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24"/>
  <workbookPr defaultThemeVersion="166925"/>
  <xr:revisionPtr revIDLastSave="0" documentId="8_{F5382D78-AFB1-42F3-8022-4F849F2F2097}" xr6:coauthVersionLast="48" xr6:coauthVersionMax="48" xr10:uidLastSave="{00000000-0000-0000-0000-000000000000}"/>
  <bookViews>
    <workbookView xWindow="0" yWindow="0" windowWidth="16384" windowHeight="8192" tabRatio="500" xr2:uid="{00000000-000D-0000-FFFF-FFFF00000000}"/>
  </bookViews>
  <sheets>
    <sheet name="6" sheetId="1" r:id="rId1"/>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59" authorId="0" shapeId="0" xr:uid="{00000000-0006-0000-0000-000006000000}">
      <text>
        <r>
          <rPr>
            <sz val="10"/>
            <color rgb="FF000000"/>
            <rFont val="Noto Sans CJK SC"/>
            <family val="2"/>
          </rPr>
          <t>기존 영역이 잘못되어 있어서 수정함</t>
        </r>
        <r>
          <rPr>
            <sz val="10"/>
            <color rgb="FF000000"/>
            <rFont val="Calibri"/>
            <charset val="1"/>
          </rPr>
          <t>.</t>
        </r>
      </text>
    </comment>
    <comment ref="A139" authorId="0" shapeId="0" xr:uid="{00000000-0006-0000-0000-000001000000}">
      <text>
        <r>
          <rPr>
            <sz val="10"/>
            <color rgb="FF000000"/>
            <rFont val="Calibri"/>
            <charset val="1"/>
          </rPr>
          <t>[</t>
        </r>
        <r>
          <rPr>
            <sz val="10"/>
            <color rgb="FF000000"/>
            <rFont val="Noto Sans CJK SC"/>
            <family val="2"/>
          </rPr>
          <t>스레드 댓글</t>
        </r>
        <r>
          <rPr>
            <sz val="10"/>
            <color rgb="FF000000"/>
            <rFont val="Calibri"/>
            <charset val="1"/>
          </rPr>
          <t xml:space="preserve">]
</t>
        </r>
        <r>
          <rPr>
            <sz val="10"/>
            <color rgb="FF000000"/>
            <rFont val="Noto Sans CJK SC"/>
            <family val="2"/>
          </rPr>
          <t xml:space="preserve">사용 중인 버전의 </t>
        </r>
        <r>
          <rPr>
            <sz val="10"/>
            <color rgb="FF000000"/>
            <rFont val="Calibri"/>
            <charset val="1"/>
          </rPr>
          <t>Excel</t>
        </r>
        <r>
          <rPr>
            <sz val="10"/>
            <color rgb="FF000000"/>
            <rFont val="Noto Sans CJK SC"/>
            <family val="2"/>
          </rPr>
          <t xml:space="preserve">에서 이 스레드 댓글을 읽을 수 있지만 파일을 이후 버전의 </t>
        </r>
        <r>
          <rPr>
            <sz val="10"/>
            <color rgb="FF000000"/>
            <rFont val="Calibri"/>
            <charset val="1"/>
          </rPr>
          <t>Excel</t>
        </r>
        <r>
          <rPr>
            <sz val="10"/>
            <color rgb="FF000000"/>
            <rFont val="Noto Sans CJK SC"/>
            <family val="2"/>
          </rPr>
          <t>에서 열면 편집 내용이 모두 제거됩니다</t>
        </r>
        <r>
          <rPr>
            <sz val="10"/>
            <color rgb="FF000000"/>
            <rFont val="Calibri"/>
            <charset val="1"/>
          </rPr>
          <t xml:space="preserve">. </t>
        </r>
        <r>
          <rPr>
            <sz val="10"/>
            <color rgb="FF000000"/>
            <rFont val="Noto Sans CJK SC"/>
            <family val="2"/>
          </rPr>
          <t>자세한 정보</t>
        </r>
        <r>
          <rPr>
            <sz val="10"/>
            <color rgb="FF000000"/>
            <rFont val="Calibri"/>
            <charset val="1"/>
          </rPr>
          <t xml:space="preserve">: https://go.microsoft.com/fwlink/?linkid=870924.
</t>
        </r>
        <r>
          <rPr>
            <sz val="10"/>
            <color rgb="FF000000"/>
            <rFont val="Noto Sans CJK SC"/>
            <family val="2"/>
          </rPr>
          <t>댓글</t>
        </r>
        <r>
          <rPr>
            <sz val="10"/>
            <color rgb="FF000000"/>
            <rFont val="Calibri"/>
            <charset val="1"/>
          </rPr>
          <t>:
    Merge these two rows</t>
        </r>
      </text>
    </comment>
    <comment ref="D487" authorId="0" shapeId="0" xr:uid="{00000000-0006-0000-0000-000002000000}">
      <text>
        <r>
          <rPr>
            <sz val="10"/>
            <color rgb="FF000000"/>
            <rFont val="Calibri"/>
            <charset val="1"/>
          </rPr>
          <t>There is no reports about this gene.
	-Yongsung Park</t>
        </r>
      </text>
    </comment>
    <comment ref="D510" authorId="0" shapeId="0" xr:uid="{00000000-0006-0000-0000-000003000000}">
      <text>
        <r>
          <rPr>
            <sz val="10"/>
            <color rgb="FF000000"/>
            <rFont val="Calibri"/>
            <charset val="1"/>
          </rPr>
          <t>no paper (be estimated by similiarity)
	-Yongsung Park</t>
        </r>
      </text>
    </comment>
    <comment ref="D512" authorId="0" shapeId="0" xr:uid="{00000000-0006-0000-0000-000004000000}">
      <text>
        <r>
          <rPr>
            <sz val="10"/>
            <color rgb="FF000000"/>
            <rFont val="Calibri"/>
            <charset val="1"/>
          </rPr>
          <t>no paper (be estimated by similiarity)
	-Yongsung Park</t>
        </r>
      </text>
    </comment>
    <comment ref="D514" authorId="0" shapeId="0" xr:uid="{00000000-0006-0000-0000-000005000000}">
      <text>
        <r>
          <rPr>
            <sz val="10"/>
            <color rgb="FF000000"/>
            <rFont val="Calibri"/>
            <charset val="1"/>
          </rPr>
          <t>no paper (It just is estimated by the similarity)
	-Yongsung Park</t>
        </r>
      </text>
    </comment>
  </commentList>
</comments>
</file>

<file path=xl/sharedStrings.xml><?xml version="1.0" encoding="utf-8"?>
<sst xmlns="http://schemas.openxmlformats.org/spreadsheetml/2006/main" count="8139" uniqueCount="4841">
  <si>
    <t>Protein name</t>
  </si>
  <si>
    <t>Gene names</t>
  </si>
  <si>
    <t>Protein length</t>
  </si>
  <si>
    <t>Uniprot ID</t>
  </si>
  <si>
    <t>Species</t>
  </si>
  <si>
    <t>Autoinhibitory regions</t>
  </si>
  <si>
    <t>References</t>
  </si>
  <si>
    <t>Description (Refer to H and I)</t>
  </si>
  <si>
    <t>Evidence</t>
  </si>
  <si>
    <t>Structure?</t>
  </si>
  <si>
    <t>PDB</t>
  </si>
  <si>
    <t>ALK tyrosine kinase receptor (EC 2.7.10.1) (Anaplastic lymphoma kinase) (CD antigen CD246)</t>
  </si>
  <si>
    <t>ALK</t>
  </si>
  <si>
    <t>1620</t>
  </si>
  <si>
    <t>Q9UM73</t>
  </si>
  <si>
    <t>Homo sapiens (Human)</t>
  </si>
  <si>
    <t>1096-1103(β1'-sheet and β2'-sheet);1271-1277(α-DFG)</t>
  </si>
  <si>
    <t>ALK is a receptor tyrosine kinase involved in the development of several human cancers. Its autoinhibition is mediated by an intramolecular interaction between beta-sheet (beta1' and beta2') and DFG helix in A-loop. ALK releases autoinhibited conformation by packing N-terminal β-sheet the C-terminal end of the αC helix. It is suggested that two phosphorylated tyrosines (Tyr1096 and Tyr1278) prevents ALKs from returning to their positions in the autoinhibited conformation.</t>
  </si>
  <si>
    <t>Inferred by structure analysis without experimental evidences</t>
  </si>
  <si>
    <t>BH3-interacting domain death agonist (p22 BID) (BID) [Cleaved into: BH3-interacting domain death agonist p15 (p15 BID); BH3-interacting domain death agonist p13 (p13 BID); BH3-interacting domain death agonist p11 (p11 BID)]</t>
  </si>
  <si>
    <t>BID</t>
  </si>
  <si>
    <t>195</t>
  </si>
  <si>
    <t>P55957</t>
  </si>
  <si>
    <t>14-41(N-terminal autoinhibitory region)</t>
  </si>
  <si>
    <t>10089877</t>
  </si>
  <si>
    <t>BID is a proapoptotic member of the BCL2 family that shares only the BH3 domain homology with other members of the family in its amino acid sequence. The N-terminal segment may serve as an internal inhibitor of proapoptotic activity. The proapoptotic activity of BID is expected to require dissociaqtion of the N-terminal segment including H1(14-29) and H2(33-41).</t>
  </si>
  <si>
    <t>Tyrosine-protein kinase Blk (EC 2.7.10.2) (B lymphocyte kinase) (p55-Blk)</t>
  </si>
  <si>
    <t>BLK</t>
  </si>
  <si>
    <t>505</t>
  </si>
  <si>
    <t>P51451</t>
  </si>
  <si>
    <t>58-118(SH3 domain);221-240(SH2-CD linker);376-402(Activation loop);495-505(C-terminal regulatory tail)</t>
  </si>
  <si>
    <t>Tyrosine-protein kinase Blk plays an important role in transmitting signals through surface immunoglobulins and supports the pro-B to pre-B transition, as well as the signaling for growth arrest and apoptosis downstream of B-cell receptor (By similarity). It is included in Src family nonreceptor tyrosine kinases. Src kinase(family) share a conserved domain structure consisting of consecutive SH3, SH2, tyrosine kinase. So, it was inferred based on 3d sturcture and sequence similarity.</t>
  </si>
  <si>
    <t>Calcium/calmodulin-dependent protein kinase type II subunit beta (CaM kinase II subunit beta) (CaMK-II subunit beta) (EC 2.7.11.17)</t>
  </si>
  <si>
    <t>CAMK2B CAM2 CAMK2 CAMKB</t>
  </si>
  <si>
    <t>666</t>
  </si>
  <si>
    <t>Q13554</t>
  </si>
  <si>
    <t>283-292(Autoinhibitory domain)</t>
  </si>
  <si>
    <t>20668654</t>
  </si>
  <si>
    <t xml:space="preserve">CAMK2B is a Calcium/Calmodulin (CaM)-dependent kinase II (CaMKII or CAMK2) that plays as a molecular switch of cellular signalling by transmitting Ca2+ signals in human. The C-terminal helix bound to the substrate-binding site causes autoinhibited CaMKII. </t>
  </si>
  <si>
    <t>Calcium/calmodulin-dependent protein kinase type II subunit delta (CaM kinase II subunit delta) (CaMK-II subunit delta) (EC 2.7.11.17)</t>
  </si>
  <si>
    <t>CAMK2D CAMKD</t>
  </si>
  <si>
    <t>499</t>
  </si>
  <si>
    <t>Q13557</t>
  </si>
  <si>
    <t xml:space="preserve">CAMK2D is a Calcium/Calmodulin (CaM)-dependent kinase II (CaMKII) that plays as a molecular switch of cellular signalling by transmitting Ca2+ signals in human. The C-terminal helix bound to the substrate-binding site causes autoinhibited CaMKII. </t>
  </si>
  <si>
    <t>Calcium/calmodulin-dependent protein kinase type II subunit gamma (CaM kinase II subunit gamma) (CaMK-II subunit gamma) (EC 2.7.11.17)</t>
  </si>
  <si>
    <t>CAMK2G CAMK CAMK-II CAMKG</t>
  </si>
  <si>
    <t>558</t>
  </si>
  <si>
    <t>Q13555</t>
  </si>
  <si>
    <t xml:space="preserve">CAMK2G is a Calcium/Calmodulin (CaM)-dependent kinase II (CaMKII) that plays as a molecular switch of cellular signalling by transmitting Ca2+ signals in human. The C-terminal helix bound to the substrate-binding site causes autoinhibited CaMKII. </t>
  </si>
  <si>
    <t>Epidermal growth factor receptor (EC 2.7.10.1) (Proto-oncogene c-ErbB-1) (Receptor tyrosine-protein kinase erbB-1)</t>
  </si>
  <si>
    <t>EGFR ERBB ERBB1 HER1</t>
  </si>
  <si>
    <t>1210</t>
  </si>
  <si>
    <t>P00533</t>
  </si>
  <si>
    <t>26-100(Effector-binding domain)</t>
  </si>
  <si>
    <t>14659759</t>
  </si>
  <si>
    <t>EcoRII is a type IIE restriction endonuclease that interacts with two copies of the DNA recognition sequence CCWGG and cleaves before C-1. EcoRII has two functional domains; N-terminal effector-binding domain and C-terminal catalytic domain. The N-terminal effector-binding domain has an autoinhibition and activation mechanism that could control EcoRII.</t>
  </si>
  <si>
    <t>Fibroblast growth factor receptor 4 (FGFR-4) (EC 2.7.10.1) (CD antigen CD334)</t>
  </si>
  <si>
    <t>FGFR4 JTK2 TKF</t>
  </si>
  <si>
    <t>802</t>
  </si>
  <si>
    <t>P22455</t>
  </si>
  <si>
    <t>77-138(SH3 domain);242-262(SH2-CD linker);399-426(Activation loop);517-529(C-terminal regulatory tail)</t>
  </si>
  <si>
    <r>
      <rPr>
        <sz val="12"/>
        <color rgb="FF000000"/>
        <rFont val="Calibri"/>
        <family val="2"/>
        <charset val="1"/>
      </rPr>
      <t xml:space="preserve">Tyrosine-protein kinase FGF plays an important role in transmitting signals through surface immunoglobulins and supports the pro-B to pre-B transition, as well as the signaling for growth arrest and apoptosis downstream of B-cell receptor (By similarity). It is included in </t>
    </r>
    <r>
      <rPr>
        <b/>
        <sz val="12"/>
        <color rgb="FF000000"/>
        <rFont val="Calibri"/>
        <family val="2"/>
        <charset val="1"/>
      </rPr>
      <t>Src family nonreceptor tyrosine kinases</t>
    </r>
    <r>
      <rPr>
        <sz val="12"/>
        <color rgb="FF000000"/>
        <rFont val="Calibri"/>
        <family val="2"/>
        <charset val="1"/>
      </rPr>
      <t>.  Src kinase(family) share a conserved domain structure consisting of consecutive SH3, SH2, tyrosine kinase(SH1). So, it was inferred based on 3d sturcture and sequence similarity.</t>
    </r>
  </si>
  <si>
    <t>Forkhead box protein M1 (Forkhead-related protein FKHL16) (Hepatocyte nuclear factor 3 forkhead homolog 11) (HFH-11) (HNF-3/fork-head homolog 11) (M-phase phosphoprotein 2) (MPM-2 reactive phosphoprotein 2) (Transcription factor Trident) (Winged-helix factor from INS-1 cells)</t>
  </si>
  <si>
    <t>FOXM1 FKHL16 HFH11 MPP2 WIN</t>
  </si>
  <si>
    <t>763</t>
  </si>
  <si>
    <t>Q08050</t>
  </si>
  <si>
    <t>42-110(SH3 domain);209-233(SH2-CD linker);492-505(C-terminal regulatory tail)</t>
  </si>
  <si>
    <t>15489910, 25302671</t>
  </si>
  <si>
    <r>
      <rPr>
        <sz val="12"/>
        <color rgb="FF000000"/>
        <rFont val="Calibri"/>
        <family val="2"/>
        <charset val="1"/>
      </rPr>
      <t xml:space="preserve">Tyrosine-protein kinase FRK(FYN-related kinase) plays an important role in transmitting signals through surface immunoglobulins and supports the pro-B to pre-B transition, as well as the signaling for growth arrest and apoptosis downstream of B-cell receptor (By similarity). It is included in </t>
    </r>
    <r>
      <rPr>
        <b/>
        <sz val="12"/>
        <color rgb="FF000000"/>
        <rFont val="Calibri"/>
        <family val="2"/>
        <charset val="1"/>
      </rPr>
      <t>Src family non-receptor tyrosine kinases</t>
    </r>
    <r>
      <rPr>
        <sz val="12"/>
        <color rgb="FF000000"/>
        <rFont val="Calibri"/>
        <family val="2"/>
        <charset val="1"/>
      </rPr>
      <t>.  Src kinase(family) share a conserved domain structure consisting of consecutive SH3, SH2, tyrosine kinase (SH1). So, it was inferred based on 3D sturcture and sequence similarity.</t>
    </r>
  </si>
  <si>
    <t>Diguanylate cyclase/phosphodiesterase</t>
  </si>
  <si>
    <t>lapD Pfl01_0131</t>
  </si>
  <si>
    <t>648</t>
  </si>
  <si>
    <t>Q3KK31</t>
  </si>
  <si>
    <t>Pseudomonas fluorescens (strain Pf0-1)</t>
  </si>
  <si>
    <t>61-121(SH3 domain);127-224(SH2-CD linker);381-408(Activation loop);499-509(C-terminal regulatory tail)</t>
  </si>
  <si>
    <t>15489910, 10962552</t>
  </si>
  <si>
    <r>
      <rPr>
        <sz val="12"/>
        <color rgb="FF000000"/>
        <rFont val="Calibri"/>
        <family val="2"/>
        <charset val="1"/>
      </rPr>
      <t xml:space="preserve">Tyrosine-protein kinase Lck plays an important role in transmitting signals through surface immunoglobulins and supports the pro-B to pre-B transition, as well as the signaling for growth arrest and apoptosis downstream of B-cell receptor (By similarity). It is included in </t>
    </r>
    <r>
      <rPr>
        <b/>
        <sz val="12"/>
        <color rgb="FF000000"/>
        <rFont val="Calibri"/>
        <family val="2"/>
        <charset val="1"/>
      </rPr>
      <t>Src family nonreceptor tyrosine kinases</t>
    </r>
    <r>
      <rPr>
        <sz val="12"/>
        <color rgb="FF000000"/>
        <rFont val="Calibri"/>
        <family val="2"/>
        <charset val="1"/>
      </rPr>
      <t xml:space="preserve">.  Src kinase(family) share a conserved domain structure consisting of consecutive SH3, SH2, tyrosine kinase(SH1). So, it was inferred based on 3d sturcture and sequence similarity.  ======= Tyrosine-protein kinase Lck is a Src-family non-receptor tyrosine-protein kinase that plays an essential role in the selection and maturation of developing T-cells in the thymus and in the function of mature T-cells. The structural changes that alter the orientation of key residues within the catalytic domain regulate the activity of Src-family non-receptor tyrosine kinases. In case of Lck, the substitution of 5-7 residues amino terminal to the conserved activation loop tyrosine (Y394) increases kinase activity and oncogenic potential regardless of regulatory C-terminal tail phosphorylation levels. </t>
    </r>
  </si>
  <si>
    <t>Programmed cell death 6-interacting protein (PDCD6-interacting protein) (ALG-2-interacting protein 1) (ALG-2-interacting protein X) (Hp95)</t>
  </si>
  <si>
    <t>PDCD6IP AIP1 ALIX KIAA1375</t>
  </si>
  <si>
    <t>868</t>
  </si>
  <si>
    <t>Q8WUM4</t>
  </si>
  <si>
    <t>166-281(UCR domain);646-736(C-terminal regulatory region)</t>
  </si>
  <si>
    <t>20062038</t>
  </si>
  <si>
    <t>PDE4B encodes for cAMP-specific 3',5'-cyclic phosphodiesterase 4B, involved in the hydrolysis of cAMP and cGMP that plays important roles in many physiological processes. Its catalytic domain is regulated intramolecularly by UCR domain and C-terminal region.</t>
  </si>
  <si>
    <t>Plexin-A3</t>
  </si>
  <si>
    <t>Plxna3</t>
  </si>
  <si>
    <t>1872</t>
  </si>
  <si>
    <t>P70208</t>
  </si>
  <si>
    <t>Mus musculus (Mouse)</t>
  </si>
  <si>
    <t>36-470(Sema domain);1244-1324(Segment preceding C1 domain);1450-1650(RBD domain)</t>
  </si>
  <si>
    <t>19717441, 11239433</t>
  </si>
  <si>
    <t>Plexin cell surface receptors bind to semaphorin ligands and transduce signals for regulating neuronal axon guidance. The autoinhibitory regions including an Rho GTPase-binding domain (RBD) and a segment preceding C1 domain make extensive interactions with the GAP domain (C1 and C2 domains), which may enable it to regulate the GAP conformation in response to semaphorin binding. According to human Plexin-A1 (Q9UIW2) study, the Sema domain in Plexin-A3 may be also involved in autoinhibition.</t>
  </si>
  <si>
    <t>SH3 domain-containing kinase-binding protein 1 (CD2-binding protein 3) (CD2BP3) (Cbl-interacting protein of 85 kDa) (Human Src family kinase-binding protein 1) (HSB-1)</t>
  </si>
  <si>
    <t>SH3KBP1 CIN85</t>
  </si>
  <si>
    <t>665</t>
  </si>
  <si>
    <t>Q96B97</t>
  </si>
  <si>
    <t>337-346(Proline rich motif P1)</t>
  </si>
  <si>
    <t>21446695</t>
  </si>
  <si>
    <t>The human CIN85 (Cbl-interacting protein of 85 kDa) is a multifunction adapter or scaffolding protein consisting of three SH3 domains in the N-terminal half of the protein connected by unstructured linkers followed by a proline rich region, a serine rich region, and a coiled coil domain at the C-terminus and plays important roles in both receptor tyrosine kinase downregulation and phosphatidylinositol 3 kinase inhibition. Prevention of the intramolecular interaction of domain C with the proline-rich motif P1 results in the complex formation of CIN85 with specific targets such as Cbl or p85 proteins.</t>
  </si>
  <si>
    <t>RNA polymerase sigma factor SigA</t>
  </si>
  <si>
    <t>sigA</t>
  </si>
  <si>
    <t>438</t>
  </si>
  <si>
    <t>Q9EZJ8</t>
  </si>
  <si>
    <t>Thermus aquaticus</t>
  </si>
  <si>
    <t>129-201(Flexible loop)</t>
  </si>
  <si>
    <t>12000971, 11931761</t>
  </si>
  <si>
    <t>The DNA-dependent RNA polymerase (RNAP) is the principal enzyme of the transcription process, and is a final target in many regulatory pathways that control gene expression in all living organisms. In bacteria, RNAP is responsible for the synthesis of all RNAs in the cell (messenger RNA, ribosomal RNA, transfer RNA, and so on). The bacterial RNAP exists in two forms: core and holoenzyme. The core enzyme has a relative molecular mass of about 400,000, and consists of five subunits: α-dimer (α2), β, β′ and ω. They are evolutionarily conserved in sequence, structure and function from bacteria to humans. The binding of initiation factor σ to a RNAP core enzyme results in the formation of a homoenzyme, the active form of RNAP essential for transcription initiation. The atomic model of the σ70 subunit lacks the disordered N-terminal domain (σ1-73), which includes the conserved σ region 1.1. This is a self-inhibitory domain, which is known to mask the DNA-binding regions of σ before it binds the core (PubMed12000971). In the autoinhibited state, the polar surface of the region 2.2 helix is partially occluded by a loop within the nonconserved insert between regions 1.2 and 2.1. In the complex of σ with core RNAP, the loop is repositioned to expose the core RNAP binding determinants in region 2.2 (PubMed11931761).</t>
  </si>
  <si>
    <t>sigA rpoD TT_C0164</t>
  </si>
  <si>
    <t>423</t>
  </si>
  <si>
    <t>Q72L95</t>
  </si>
  <si>
    <t>Thermus thermophilus (strain ATCC BAA-163 / DSM 7039 / HB27)</t>
  </si>
  <si>
    <t>1-73(Sigma-70 factor domain-1.1)</t>
  </si>
  <si>
    <t>12000971</t>
  </si>
  <si>
    <t>The DNA-dependent RNA polymerase (RNAP) is the principal enzyme of the transcription process, and is a final target in many regulatory pathways that control gene expression in all living organisms. In bacteria, RNAP is responsible for the synthesis of all RNAs in the cell (messenger RNA, ribosomal RNA, transfer RNA, and so on). The bacterial RNAP exists in two forms: core and holoenzyme. The core enzyme has a relative molecular mass of about 400,000, and consists of five subunits: α-dimer (α2), β, β′ and ω. They are evolutionarily conserved in sequence, structure and function from bacteria to humans. The binding of initiation factor σ to a RNAP core enzyme results in the formation of a homoenzyme, the active form of RNAP essential for transcription initiation. The atomic model of the σ70 subunit lacks the disordered N-terminal domain (σ1-73), which includes the conserved σ region 1.1. This is a self-inhibitory domain, which is known to mask the DNA-binding regions of σ before it binds the core (PubMed12000971).</t>
  </si>
  <si>
    <t>Histone-lysine N-methyltransferase SMYD3 (EC 2.1.1.354) (SET and MYND domain-containing protein 3) (Zinc finger MYND domain-containing protein 1)</t>
  </si>
  <si>
    <t>SMYD3 ZMYND1 ZNFN3A1</t>
  </si>
  <si>
    <t>428</t>
  </si>
  <si>
    <t>Q9H7B4</t>
  </si>
  <si>
    <t>280-428(C-terminal domain)</t>
  </si>
  <si>
    <t>21167177</t>
  </si>
  <si>
    <t>SmyD3 belongs to a new family of chromatin regulators, which is characterized by the presence of SET and MYND domains. The SET domain is an evolutionarily conserved domain largely responsible for histone lysine methylation, while the zinc-finger MYND domain is a protein-protein interaction module that mediates specific protein interaction via a proline-rich sequence. The C-terminal autoinhibitory domain (CTD) prevents the binding of SymD3 to the substrate by interfering with the exposure of the binding site. The posttranslational activation and histone lysine methyltransferases activity are activated by the hinge motion of the C-terminal domain, releasing the substrate-binding cleft in the SET domain.</t>
  </si>
  <si>
    <t>Twitchin (EC 2.7.11.1) (Uncoordinated protein 22)</t>
  </si>
  <si>
    <t>unc-22 ZK617.1</t>
  </si>
  <si>
    <t>7158</t>
  </si>
  <si>
    <t>Q23551</t>
  </si>
  <si>
    <t>Caenorhabditis elegans</t>
  </si>
  <si>
    <t>6203-6260(C-terminal residues)</t>
  </si>
  <si>
    <t>8202162</t>
  </si>
  <si>
    <t>Twitchin kinase is a regulator of muscle contraction and relaxation by unfolding. The C-terminal tail inhibits the active site on the catalytic core and disrupts the substrates accession. The open of the autoinhibitory C-terminus is achieved by a hinge motion at the adjacent glycine residues (Gly 6021 and Gly 6022) that exposes the active site and enzyme activity.</t>
  </si>
  <si>
    <t>Tyrosine-protein kinase Yes (EC 2.7.10.2) (Proto-oncogene c-Yes) (p61-Yes)</t>
  </si>
  <si>
    <t>YES1 YES</t>
  </si>
  <si>
    <t>543</t>
  </si>
  <si>
    <t>P07947</t>
  </si>
  <si>
    <t>91-152(SH3 domain);256-276(SH2-CD linker);413-440(Activation loop);531-543(C-terminal regultaory tail)</t>
  </si>
  <si>
    <r>
      <rPr>
        <sz val="12"/>
        <color rgb="FF000000"/>
        <rFont val="Calibri"/>
        <family val="2"/>
        <charset val="1"/>
      </rPr>
      <t xml:space="preserve">Tyrosine-protein kinase Yes plays an important role in transmitting signals through surface immunoglobulins and supports the pro-B to pre-B transition, as well as the signaling for growth arrest and apoptosis downstream of B-cell receptor (By similarity). It is included in </t>
    </r>
    <r>
      <rPr>
        <b/>
        <sz val="12"/>
        <color rgb="FF000000"/>
        <rFont val="Calibri"/>
        <family val="2"/>
        <charset val="1"/>
      </rPr>
      <t>Src family nonreceptor tyrosine kinases</t>
    </r>
    <r>
      <rPr>
        <sz val="12"/>
        <color rgb="FF000000"/>
        <rFont val="Calibri"/>
        <family val="2"/>
        <charset val="1"/>
      </rPr>
      <t>.  Src kinase(family) share a conserved domain structure consisting of consecutive SH3, SH2, tyrosine kinase(SH1). So, it was inferred based on 3d sturcture and sequence similarity.</t>
    </r>
  </si>
  <si>
    <t>Malate dehydrogenase [NADP] 1, chloroplastic (EC 1.1.1.82) (NADP-MDH-1)</t>
  </si>
  <si>
    <t>429</t>
  </si>
  <si>
    <t>P17606</t>
  </si>
  <si>
    <t>Sorghum bicolor (Sorghum) (Sorghum vulgare)</t>
  </si>
  <si>
    <t>56-72(N-terminal disulfide motif);405-429(C-terminal disulfide motif)</t>
  </si>
  <si>
    <t>10194350, 10574915</t>
  </si>
  <si>
    <t>The chloroplastic NADP-dependent malate dehydrogenase (NADP-MDH) catalyzes the reduction of oxaloacetate into L-malate. The enzyme exhibits extensions at both the N- and C-termini, each of which contains a regulatory disulfide bridge which must be reduced for activation. The N-terminal disulfide motif is inserted in a cleft between the two subunits of the dimer, thereby locking the domains in each subunit. The C-terminal disulfide keeps the C-terminal residues tight to the enzyme surface and blocks access to the active site.</t>
  </si>
  <si>
    <t>Tyrosine-protein kinase ABL1 (EC 2.7.10.2) (Abelson murine leukemia viral oncogene homolog 1) (Abelson tyrosine-protein kinase 1) (Proto-oncogene c-Abl) (p150)</t>
  </si>
  <si>
    <t>Abl1 Abl</t>
  </si>
  <si>
    <t>1123</t>
  </si>
  <si>
    <t>P00520</t>
  </si>
  <si>
    <t>1-60(CAP);61-121(SH3 domain);127-217(SH2 domain);218-241(SH2-Tyrosine kinase linker)</t>
  </si>
  <si>
    <t>10988075, 20841568</t>
  </si>
  <si>
    <t xml:space="preserve">Abelson tyrosine kinase (Abl1) is a non-receptor tyrosine kinase that involved in many processes linked to cell growth and survival such as cytockeleton remodeling, cell motility and adhesion, receptor endocytosis, autophagy, DNA damage response and apoptosis. Abl protein contains a CAP-SH3-SH2-TK (Src homology 3-Src homology 2-tyrosine kinase) domain cassette, which confers autoregulated kinase activity. Structural and biochemical studies revealed the multiple autoinhibitory mechanisms. The tyrosine kinase activity of Abl1 is increased by disrupting these autoinhibitory interactions, such as the N-terminal CAP domain mutation, the SH3 domain mutation, the SH2 domain mutations, and the SH2-TK linker-region double mutation. Also, Abl1 has an activation loop in which Tyr393 is the major site of phosphorylation. </t>
  </si>
  <si>
    <t>Experimentally validated</t>
  </si>
  <si>
    <t>ABL1 ABL JTK7</t>
  </si>
  <si>
    <t>1130</t>
  </si>
  <si>
    <t>P00519</t>
  </si>
  <si>
    <t>11832214, 12654251</t>
  </si>
  <si>
    <t>Calcium-transporting ATPase 2, plasma membrane-type (EC 7.2.2.10) (Ca(2+)-ATPase isoform 2)</t>
  </si>
  <si>
    <t>ACA2 At4g37640 F19F18.130</t>
  </si>
  <si>
    <t>1014</t>
  </si>
  <si>
    <t>O81108</t>
  </si>
  <si>
    <t>Arabidopsis thaliana (Mouse-ear cress)</t>
  </si>
  <si>
    <t>20-31(N-terminal autoinhibitory region)</t>
  </si>
  <si>
    <t>9422775</t>
  </si>
  <si>
    <t xml:space="preserve">ACA2 is an Arabidopsis Ca2+-ATPase isoform 2. ACA2 catalyzes the translocation of calcium from cytoplasm to endoplasmic reticulum. ACA2 contains an N-terminal autoinhibitory region that interacts with the calmodulin in the same protein, and the interaction inhibit the pump function of ACA2. </t>
  </si>
  <si>
    <t>Calcium-transporting ATPase 7, plasma membrane-type (OsACA7) (EC 7.2.2.10) (Ca(2+)-ATPase isoform 7)</t>
  </si>
  <si>
    <t>ACA7 Os10g0418100 LOC_Os10g28240 OsJ_31537 OSJNBa0061K21.21</t>
  </si>
  <si>
    <t>1035</t>
  </si>
  <si>
    <t>Q7XEK4</t>
  </si>
  <si>
    <t>Oryza sativa subsp. japonica (Rice)</t>
  </si>
  <si>
    <t>1-68(N-terminal autoinhibitory region)</t>
  </si>
  <si>
    <t>24286292</t>
  </si>
  <si>
    <t>Calcium-transporting ATPase 7 (ACA7) catalyzes the hydrolysis of ATP coupled with the translocation of calcium. ACA enzymes contain an N-terminal autoinhibitory region, which binds to the calmodulin within the same protein. The intramolecular interaction between N-terminal autoinhibitory region and calmodulin inhibits the function of ACA7. Removal of the N-terminal region restored the calcium pump activity of ACA7.</t>
  </si>
  <si>
    <t>Calcium-transporting ATPase 8, plasma membrane-type (EC 7.2.2.10) (Ca(2+)-ATPase isoform 8)</t>
  </si>
  <si>
    <t>ACA8 At5g57110 MUL3.5</t>
  </si>
  <si>
    <t>1074</t>
  </si>
  <si>
    <t>Q9LF79</t>
  </si>
  <si>
    <t>43-54(N-terminus autoinhibitory region)</t>
  </si>
  <si>
    <t>16267044</t>
  </si>
  <si>
    <t xml:space="preserve">Calcium-transporting ATPases (ACAs) catalyze the hydrolysis of ATP coupled with the translocation of calcium. The N-terminal region of ACA8 is responsible for pump autoinhibition and the binding of calmodulin to the N-terminal region results in pump activation. The N-terminal truncated ATPase (△74-aca8) has high basal activity. In other words, the truncation of the N terminus releases autoinhibition of pump activity. </t>
  </si>
  <si>
    <t>Arf-GAP with coiled-coil, ANK repeat and PH domain-containing protein 1 (Centaurin-beta-1) (Cnt-b1)</t>
  </si>
  <si>
    <t>ACAP1 CENTB1 KIAA0050</t>
  </si>
  <si>
    <t>740</t>
  </si>
  <si>
    <t>Q15027</t>
  </si>
  <si>
    <t>525-568(Linker region)</t>
  </si>
  <si>
    <t>22645133</t>
  </si>
  <si>
    <t>ACAP1 (ArfGAP with coiled-coil, ankyrin repeat, and PH domains protein 1) is an ARF6 GAP that acts as a key component of a defined clathrin complex for endocytic recycling. A flexible linker region between the GAP and ANK domains acts to obstruct cargo binding, with a key residue within this region (Ser-554) regulating this obstruction. The excision of the linker region results in promoting cargo binding and integrin recycling.</t>
  </si>
  <si>
    <t>Alpha-actinin-2 (Alpha-actinin skeletal muscle isoform 2) (F-actin cross-linking protein)</t>
  </si>
  <si>
    <t>ACTN2</t>
  </si>
  <si>
    <t>894</t>
  </si>
  <si>
    <t>P35609</t>
  </si>
  <si>
    <t>259-307(Pseudo-Z-repeat)</t>
  </si>
  <si>
    <t>11101506</t>
  </si>
  <si>
    <t>ACTN2 is F-actin cross-linking protein. Interaction with the Z-repeat of Titin protein via the C-terminal region of ACTN2 targets ACTN2 to Z-disk. Full-length ACTN2 does not bind Z-repeats. ACTN2 has a region between ABD and R1 acting as a pseudo-Z-repeat, and this region prevents the binding of ACTN2 to the Z-repeat of Titin protein.</t>
  </si>
  <si>
    <t>ATPase 2, plasma membrane-type (EC 7.1.2.1) (Proton pump 2)</t>
  </si>
  <si>
    <t>AHA2 At4g30190 F9N11.40</t>
  </si>
  <si>
    <t>948</t>
  </si>
  <si>
    <t>P19456</t>
  </si>
  <si>
    <t>863-885(Autoinhibitory domain I);904-919(Autoinhibitory domain II)</t>
  </si>
  <si>
    <t xml:space="preserve">10353834 </t>
  </si>
  <si>
    <t xml:space="preserve">The plasma membrane H+-ATPase belongs to the superfamily of P-type ATPases. The H+-ATPase is responsible for the ATP-fuelled ejection of protons from the cell and is an important component in the generation of the trans-membrane H+ gradient in plant cells. The H+-ATPase AHA2 is controlled by an autoinhibitory C-terminal regulatory domain and activated by 14-3-3 proteins which bind to the part of the enzyme. In two regions of the C-terminus, alteration of the residues leads to increased pump activity. One region stretches from K863 to L885 and includes two residues (Q879 and R880) that are conserved between plant and fungal H+-ATPases. The other region, incorporating S904 to L919, is situated in an extension of the C-terminus unique to plant H+-ATPases. </t>
  </si>
  <si>
    <t>Interferon-inducible protein AIM2 (Absent in melanoma 2)</t>
  </si>
  <si>
    <t>AIM2</t>
  </si>
  <si>
    <t>343</t>
  </si>
  <si>
    <t>O14862</t>
  </si>
  <si>
    <t>1-107(PYD domain)</t>
  </si>
  <si>
    <t>22483801</t>
  </si>
  <si>
    <t>Interferon-inducible protein AIM2 have been identified as DNA receptors that induce inflammasome formation. AIM2 contains a C-terminal DNA-binding HIN domain and an N-terminal PYD domain belonging to the death domain superfamily of signaling modules. AIM2 PYD domain inhibits the HIN:DNA interaction. PYD domain binds to the HIN domain from the intramolecular complex, which hinders the DNA binding of HIN domain.</t>
  </si>
  <si>
    <t>RAC-beta serine/threonine-protein kinase (EC 2.7.11.1) (Protein kinase Akt-2) (Protein kinase B beta) (PKB beta) (RAC-PK-beta)</t>
  </si>
  <si>
    <t>AKT2</t>
  </si>
  <si>
    <t>481</t>
  </si>
  <si>
    <t>P31751</t>
  </si>
  <si>
    <t>5-108(PH domain);410-481(C-terminal regulatory region)</t>
  </si>
  <si>
    <t>12517337</t>
  </si>
  <si>
    <t>Akt belongs to the AGC superfamily of serine/threonine kinases, which also includes SGK and the ribosomal S6 protein kinase. Akt has been implicated as the central mediator of many biological responses associated with the phosphatidylinositol 3-kinase (PI3K) signal transduction pathway. N-terminal PH domain plays a regulatory role in Akt2 activation. In addition, phosphorylation of Ser474 in the C-terminal regulatory domain is required for full activation of Akt2.</t>
  </si>
  <si>
    <t>Acidic leucine-rich nuclear phosphoprotein 32 family member A (Acidic nuclear phosphoprotein pp32) (pp32) (Leucine-rich acidic nuclear protein) (LANP) (Mapmodulin) (Potent heat-stable protein phosphatase 2A inhibitor I1PP2A) (Putative HLA-DR-associated protein I) (PHAPI)</t>
  </si>
  <si>
    <t>ANP32A C15orf1 LANP MAPM PHAP1</t>
  </si>
  <si>
    <t>249</t>
  </si>
  <si>
    <t>P39687</t>
  </si>
  <si>
    <t>121-163(Autoinhibitory domain)</t>
  </si>
  <si>
    <t>ANP32A(I1PP2A) regulates PP2A activity by functioning as a non-competitive inhibitor of this enzyme. PP2A is a major regulator of the phosphorylation of Tau. The activity of PP2A is compromised in Alzheimer's disease brain. ANP32A has an autoinhibitory domain that negatively affects the interaction of ANP32A with PP2Ac and its ability to modulate the PP2A activity, which lies within amino acid residues 121-163. The inhibitory role of the autoinhibitory region might be regulated through the phosphorylation of Ser-158 or both Ser-158 and Ser-204 by casein kinase II.</t>
  </si>
  <si>
    <t>Apoptotic protease-activating factor 1 (APAF-1)</t>
  </si>
  <si>
    <t>Apaf1</t>
  </si>
  <si>
    <t>1249</t>
  </si>
  <si>
    <t>O88879</t>
  </si>
  <si>
    <t>1-90(CARD domain)</t>
  </si>
  <si>
    <t>15970665</t>
  </si>
  <si>
    <t xml:space="preserve">Apaf is a core component of the cell death machine and plays an important role in the general apoptotic program of normal development and pathogenesis. Oligomeric Apaf-1 mediates the cytochrome c-dependent autocatalytic activation of pro-caspase- 9 (Apaf-3), leading to the activation of caspase-3 and apoptosis. The monomeric form is autoinhibited in a closed conformation through a bound ADP at the nucleotide binding site. The CARD domain of Apaf-1 stacks closely against the α/β fold and the winged-helix domain. And consequently Apaf-1 exists in a conformation that is incompatible for the recruitment of the CARD domain of caspase-9. The activation of Apaf-1 requires cytochrome c and ATP or dATP. </t>
  </si>
  <si>
    <t>Amyloid-beta A4 precursor protein-binding family A member 1 (Adapter protein X11alpha) (Neuron-specific X11 protein) (Neuronal Munc18-1-interacting protein 1) (Mint-1)</t>
  </si>
  <si>
    <t>APBA1 MINT1 X11</t>
  </si>
  <si>
    <t>837</t>
  </si>
  <si>
    <t>Q02410</t>
  </si>
  <si>
    <t>626-641(Autoinhibitory helix)</t>
  </si>
  <si>
    <t>22355143</t>
  </si>
  <si>
    <t>Mints bind to the amyloid precursor protein (APP) and regulate APP processing associated with Alzheimer’s disease. Mint1 phosphotyrosine binding (PTB) domain that binds to APP is intramolecularly inhibited by the adjacent C-terminal linker region that folds back onto the core structure of the PTB domain and sterically hinders the APP binding site. This intramolecular interaction is disrupted by mutation of Tyr633 within Mint1 autoinhibitory helix leading the enhanced APP binding and β-amyloid production, in result, Mint1 undergoes a conformational switch between a closed state that does not bind APP and an open state involved in APP binding and processing events</t>
  </si>
  <si>
    <t>Subtilisin BPN' (EC 3.4.21.62) (Alkaline protease) (Subtilisin DFE) (Subtilisin Novo)</t>
  </si>
  <si>
    <t>apr</t>
  </si>
  <si>
    <t>382</t>
  </si>
  <si>
    <t>P00782</t>
  </si>
  <si>
    <t>Bacillus amyloliquefaciens (Bacillus velezensis)</t>
  </si>
  <si>
    <t>1-77(N-terminal prosegment)</t>
  </si>
  <si>
    <t>8535784</t>
  </si>
  <si>
    <t xml:space="preserve">Serine protease subtilisin BPN' is secreted by the soil bacterium for the apparent biological function of digesting environmental proteins for bacterial absorption. The N-terminal 77 residues must be removed for the activation of this enzyme. </t>
  </si>
  <si>
    <t>Rho GTPase-activating protein 1 (CDC42 GTPase-activating protein) (GTPase-activating protein rhoGAP) (Rho-related small GTPase protein activator) (Rho-type GTPase-activating protein 1) (p50-RhoGAP)</t>
  </si>
  <si>
    <t>ARHGAP1 CDC42GAP RHOGAP1</t>
  </si>
  <si>
    <t>439</t>
  </si>
  <si>
    <t>Q07960</t>
  </si>
  <si>
    <t>1-48(N-terminal fragments);169-197(Autoinhibitory region)</t>
  </si>
  <si>
    <t>15596440</t>
  </si>
  <si>
    <t>ARHGAP1 is a GTPase activator for the Rho, Rac and Cdc42 proteins, having a role in the organization of numerous cell functions, such as polarity, motility, shape changes, membrane trafficking, gene expression, or production of toxic oxygen metabolites. Similarly to other GTP-binding proteins, it is active in the GTP-bound form and inactive in the GDP bound state. It is in an autoinhibited conformation stabilized by thestretches 1–48 and 169–197 and the prenyl group of the small GTPase plays a role in releasing this intramolecular restraint.</t>
  </si>
  <si>
    <t>Rho GTPase-activating protein 45 [Cleaved into: Minor histocompatibility antigen HA-1 (mHag HA-1)]</t>
  </si>
  <si>
    <t>ARHGAP45 HMHA1 KIAA0223</t>
  </si>
  <si>
    <t>1136</t>
  </si>
  <si>
    <t>Q92619</t>
  </si>
  <si>
    <t>281-356(N-terminal BAR-domain)</t>
  </si>
  <si>
    <t>ARHGAP45 contains a GTPase activator for the Rho-type GTPases (RhoGAP) domain that would be able to negatively regulate the actin cytoskeleton as well as cell spreading. It also contains N-terminally a BAR-domain(281-356) that is able to play an autoinhibitory effect on this RhoGAP activity.</t>
  </si>
  <si>
    <t>Rho guanine nucleotide exchange factor 11 (PDZ-RhoGEF)</t>
  </si>
  <si>
    <t>ARHGEF11 KIAA0380</t>
  </si>
  <si>
    <t>1522</t>
  </si>
  <si>
    <t>O15085</t>
  </si>
  <si>
    <t>672-712(Autoinhibitory region)</t>
  </si>
  <si>
    <t>ARHGEF11 belongs to a small family of RhoA-specific nucleotide exchange factors that mediates signaling through select G-protein-coupled receptors via Gα12/13 and activates RhoA by catalyzing the exchange of GDP to GTP. ARHGEF11 is a multidomain protein composed of PDZ, regulators of G-protein signaling-like (RGSL), Dbl-homology (DH), and pleckstrin-homology (PH) domains. The autoinhibitory activity resides in the 672-712 fragment in such a way that it disturbs the catalytically competent conformation of the GEF switch.</t>
  </si>
  <si>
    <t>Rho guanine nucleotide exchange factor 12 (Leukemia-associated RhoGEF)</t>
  </si>
  <si>
    <t>ARHGEF12 KIAA0382 LARG</t>
  </si>
  <si>
    <t>1544</t>
  </si>
  <si>
    <t>Q9NZN5</t>
  </si>
  <si>
    <t>765-782(Autoinhibitory region)</t>
  </si>
  <si>
    <t>21064165</t>
  </si>
  <si>
    <t>ARHGEF12 plays a role in the regulation of RhoA GTPase by guanine nucleotide-binding alpha-12 (GNA12) and alpha-13 (GNA13). It acts as guanine nucleotide exchange factor (GEF) for RhoA GTPase and may act as GTPase-activating protein (GAP) for GNA12 and GNA13. Its linker region connecting the N-terminal RGS-homology (RH) domain and the DH domain inhibits the intrinsic guanine nucleotide exchange (GEF) activity of ARHGEF12. Deletion of this region (residues 765–782) or mutations of a conserved tryptophan residue within this region, produced 80% declines in GEF activity of the LARG DH/PH domains toward RhoA.</t>
  </si>
  <si>
    <t>Rho guanine nucleotide exchange factor 25 (Guanine nucleotide exchange factor GEFT) (Rac/Cdc42/Rho exchange factor GEFT) (RhoA/Rac/Cdc42 guanine nucleotide exchange factor GEFT) (p63RhoGEF)</t>
  </si>
  <si>
    <t>ARHGEF25 GEFT</t>
  </si>
  <si>
    <t>580</t>
  </si>
  <si>
    <t>Q86VW2</t>
  </si>
  <si>
    <t>348-466(PH domain)</t>
  </si>
  <si>
    <t>17606614</t>
  </si>
  <si>
    <t xml:space="preserve">Dbl-family GEFs are the major class of exchange factors for Rho GTPases. The Dbl-family GEF p63RhoGEF, called ARHGEF25, is a mediator of Gαq/11 signaling to RhoA based on its ability to synergize with Gαq/11 resulting in enhanced RhoA signaling. Activated Gαq directly engages and stimulates ARHGEF25. Basally, ARHGEF25 is autoinhibited by the Dbl homology (DH)-associated pleckstrin homology (PH) domain. Activated Gαq relieves this autoinhibition by interacting with a highly conserved C-terminal extension of the PH domain. </t>
  </si>
  <si>
    <t>Rho guanine nucleotide exchange factor 5 (Ephexin-3) (Guanine nucleotide regulatory protein TIM) (Oncogene TIM) (Transforming immortalized mammary oncogene) (p60 TIM)</t>
  </si>
  <si>
    <t>ARHGEF5 TIM</t>
  </si>
  <si>
    <t>1597</t>
  </si>
  <si>
    <t>Q12774</t>
  </si>
  <si>
    <t>15-22(Autoinhibitory helix)</t>
  </si>
  <si>
    <t>17337446</t>
  </si>
  <si>
    <t xml:space="preserve">Dbl-related oncoproteins are guanine nucleotide exchange factors specific for Rho-family GTPases and typically possess tandem Dbl homology (DH) and pleckstrin homology domains that act in concert to catalyze exchange. The ability of many Dbl-family proteins to catalyze exchange is constitutively activated by truncations N-terminal to their DH domains. The Dbl-family protein Tim, called ARHGEF5, is autoinhibited by a short, helical motif immediately N-terminal to its DH domain, which directly occludes the catalytic surface of the DH domain to prevent GTPase activation.  </t>
  </si>
  <si>
    <t>E3 ubiquitin-protein ligase ARIH1 (EC 2.3.2.31) (H7-AP2) (HHARI) (Monocyte protein 6) (MOP-6) (Protein ariadne-1 homolog) (ARI-1) (UbcH7-binding protein) (UbcM4-interacting protein) (Ubiquitin-conjugating enzyme E2-binding protein 1)</t>
  </si>
  <si>
    <t>ARIH1 ARI MOP6 UBCH7BP HUSSY-27</t>
  </si>
  <si>
    <t>557</t>
  </si>
  <si>
    <t>Q9Y4X5</t>
  </si>
  <si>
    <t>408-557(Ariadne domain)</t>
  </si>
  <si>
    <t>23707686, 24076655</t>
  </si>
  <si>
    <t>E3 ubiquitin-protein ligase ARIH1 is an E3 ubiquitin-protein ligase, which catalyzes ubiquitination of target proteins together with ubiquitin-conjugating enzyme E2 UBE2L3, and acts as an atypical E3 ubiquitin-protein ligase by working together with cullin-RING ubiquitin ligase (CRL) complexes and initiating ubiquitination of CRL substrates. ARIH1 is autoinhibited by the ariadne domain, which masks the second RING-type zinc finger that contains the active site and inhibits the E3 activity. The inhibition is relieved upon binding to neddylated cullin-RING ubiquitin ligase complexes, which activate the E3 ligase activity of ARIH1.</t>
  </si>
  <si>
    <t>E3 ubiquitin-protein ligase ARIH2 (ARI-2) (Protein ariadne-2 homolog) (EC 2.3.2.31) (RING-type E3 ubiquitin transferase ARIH2) (Triad1 protein)</t>
  </si>
  <si>
    <t>ARIH2 ARI2 TRIAD1 HT005</t>
  </si>
  <si>
    <t>493</t>
  </si>
  <si>
    <t>O95376</t>
  </si>
  <si>
    <t>359-493(Ariadne domain)</t>
  </si>
  <si>
    <t>24076655</t>
  </si>
  <si>
    <t>E3 ubiquitin-protein ligase ARIH2 catalyzes ubiquitination of target proteins together with ubiquitin-conjugating enzyme E2 UBE2L3 and acts as an atypical E3 ubiquitin-protein ligase by working together with cullin-5-RING ubiquitin ligase complex and initiating ubiquitination of ECS substrates. ARIH2 is autoinhibited by the ariadne domain, which masks the second RING-type zinc finger that contains the active site and inhibits the E3 activity. Inhibition is relieved upon binding to neddylated cullin-RING ubiquitin ligase complexes, which activate the E3 ligase activity. The mechanism of autoinhibition was proved experimentally and also annotated by similarity with a human homolog (Q9Y4X5).</t>
  </si>
  <si>
    <t>Arf-GAP with SH3 domain, ANK repeat and PH domain-containing protein 1 (130 kDa phosphatidylinositol 4,5-bisphosphate-dependent ARF1 GTPase-activating protein) (ADP-ribosylation factor-directed GTPase-activating protein 1) (ARF GTPase-activating protein 1) (Development and differentiation-enhancing factor 1) (DEF-1) (Differentiation-enhancing factor 1) (PIP2-dependent ARF1 GAP)</t>
  </si>
  <si>
    <t>ASAP1 DDEF1 KIAA1249 PAG2</t>
  </si>
  <si>
    <t>1129</t>
  </si>
  <si>
    <t>Q9ULH1</t>
  </si>
  <si>
    <t>1-324(BAR domain)</t>
  </si>
  <si>
    <t>ASAP1 is an Arf GTPase-activating protein (GAP) that functions on membrane surfaces to catalyze the hydrolysis of GTP bound to Arf. ASAP1 has BAR domain which functions as membrane curvature sensors or as inducers of membrane curvature. The BAR domain influences GAP activity by binding to the PH domain and/or Arf GAP domain. The deletion of the entire BAR domain or the N-terminal extension increased GAP activity.</t>
  </si>
  <si>
    <t>Histone-lysine N-methyltransferase ASH1L (EC 2.1.1.359) (EC 2.1.1.367) (ASH1-like protein) (huASH1) (Absent small and homeotic disks protein 1 homolog) (Lysine N-methyltransferase 2H)</t>
  </si>
  <si>
    <t>ASH1L KIAA1420 KMT2H</t>
  </si>
  <si>
    <t>2969</t>
  </si>
  <si>
    <t>Q9NR48</t>
  </si>
  <si>
    <t>2258-2266(Autoinhibitory loop)</t>
  </si>
  <si>
    <t xml:space="preserve">ASH1L (absent, small, or homeotic-like 1) is a histone methyltransferase (HMTase) involved in gene activation. Its autoinhibitory loop (2258-2266) blocks the access of histone substrate to the enzyme active site. </t>
  </si>
  <si>
    <t>Cyclic AMP-dependent transcription factor ATF-2 (cAMP-dependent transcription factor ATF-2) (Activating transcription factor 2) (Cyclic AMP-responsive element-binding protein 2) (CREB-2) (cAMP-responsive element-binding protein 2) (HB16) (cAMP response element-binding protein CRE-BP1)</t>
  </si>
  <si>
    <t>ATF2 CREB2 CREBP1</t>
  </si>
  <si>
    <t>P15336</t>
  </si>
  <si>
    <t>350-415(bZIP domain)</t>
  </si>
  <si>
    <t>8598283</t>
  </si>
  <si>
    <t>ATF-2 is a cellular basic region-leucine zipper (bZIP) transcription factor that can mediate diverse transcriptional responses, including activation by the adenovirus Ela protein. Inhibition is activation domain specific: The ATF-2 bZIP(residues 350-415) suppresses the ATF-2 and the related Ela activation domains but not acidic- and glutamine-rich activation domains. The ATF-2 bZIP and activation domain are engaged in an inhibitory intramolecular interaction and that inducers of ATF-2 disrupt this interaction to activate transcription.</t>
  </si>
  <si>
    <t>Brain-specific angiogenesis inhibitor 1-associated protein 2 (BAI-associated protein 2) (BAI1-associated protein 2) (Protein BAP2) (Fas ligand-associated factor 3) (FLAF3) (Insulin receptor substrate p53/p58) (IRS-58) (IRSp53/58) (Insulin receptor substrate protein of 53 kDa) (IRSp53) (Insulin receptor substrate p53)</t>
  </si>
  <si>
    <t>BAIAP2</t>
  </si>
  <si>
    <t>552</t>
  </si>
  <si>
    <t>Q9UQB8</t>
  </si>
  <si>
    <t>1-178(N-terminal autoinhibitory region)</t>
  </si>
  <si>
    <t>11696321, 12054568</t>
  </si>
  <si>
    <t xml:space="preserve">BAIAP2 (IRSp53) is a SH3-containing protein that links membrane-bound small G-proteins to cytoplasmic effector proteins. The N-terminal autoinhibitory region interacts intramolecularly with the central region containing CRIB motif and Cdc42 binding domain. When GTP-loaded Cdc42 binds to the CRIB motif, it abrogates the autoinhibitory, intramolecular interaction and allows the SH3 domain to interact with IRSp53 effector proteins such as Mena. When the N-terminal autoinhibitory fragment was co-expressed with BAIAP2, the fragment inhibited the function of BAIAP2. </t>
  </si>
  <si>
    <t>Bestrophin-3 (Vitelliform macular dystrophy 2-like protein 3)</t>
  </si>
  <si>
    <t>BEST3 VMD2L3</t>
  </si>
  <si>
    <t>668</t>
  </si>
  <si>
    <t>Q8N1M1</t>
  </si>
  <si>
    <t>356-362(Autoinhibitory domain);384-397(Basic residue domian)</t>
  </si>
  <si>
    <t>Best3, a member of the bestrophin Cl- channel family, is a candidate of cGMP-sensitive, Ca2+-activated Cl- channel in vascular smooth muscle cells. And it plays an important role in vasomotion. The deletion of autoinhibitory or basic residue domain cause the Best3 activation.</t>
  </si>
  <si>
    <t>Baculoviral IAP repeat-containing protein 2 (EC 2.3.2.27) (Cellular inhibitor of apoptosis 1) (C-IAP1) (IAP homolog B) (Inhibitor of apoptosis protein 2) (hIAP-2) (hIAP2) (RING finger protein 48) (RING-type E3 ubiquitin transferase BIRC2) (TNFR2-TRAF-signaling complex protein 2)</t>
  </si>
  <si>
    <t>BIRC2 API1 MIHB RNF48</t>
  </si>
  <si>
    <t>618</t>
  </si>
  <si>
    <t>Q13490</t>
  </si>
  <si>
    <t>255-338(BIR3 domain);435-562(CARD domain)</t>
  </si>
  <si>
    <t>21549626</t>
  </si>
  <si>
    <t>E3 ligases mediate the covalent attachment of ubiquitin to target proteins thereby enabling ubiquitin dependent signaling. Baculoviral IAP repeat-containing protein 2 (BIRC2) protein is an E3 ligase that modulates diverse biological processes such as cell survival, proliferation, and migration. Full-length BIRC2 fails to associate with E2, but CARD-deleted mutant BIRC2 readily interacts with E2. In addition, inclusion of BIR3 domain alone can restore autoinhibition, representing that BIR3 domain is also necessary to prevent E2 binding.</t>
  </si>
  <si>
    <t>Endoprotease bli (EC 3.4.21.75) (Blisterase)</t>
  </si>
  <si>
    <t>Bli</t>
  </si>
  <si>
    <t>693</t>
  </si>
  <si>
    <t>A0A044RE18</t>
  </si>
  <si>
    <t>Onchocerca volvulus</t>
  </si>
  <si>
    <t>21-116(Prodomain)</t>
  </si>
  <si>
    <t>12855702</t>
  </si>
  <si>
    <t>Bli is a subtilisin-like proprotein convertase of nematodes. For its activation, its N-terminal prodomain should be cleaved at RRKR motif. After cleavage, the prodomain remains associated with the protease, inhibiting its catalytic domain until the complex is translocated to the trans Golgi network. Independent expression of the prodomain was able to inhibit the activity of the catalytic domain.</t>
  </si>
  <si>
    <t>Serine/threonine-protein kinase B-raf (EC 2.7.11.1) (Proto-oncogene B-Raf) (p94) (v-Raf murine sarcoma viral oncogene homolog B1)</t>
  </si>
  <si>
    <t>BRAF BRAF1 RAFB1</t>
  </si>
  <si>
    <t>766</t>
  </si>
  <si>
    <t>P15056</t>
  </si>
  <si>
    <t>100-345(Autoinhibitory region)</t>
  </si>
  <si>
    <t>15710605</t>
  </si>
  <si>
    <t>Raf proteins are Ras-regulated serine/threonine protein kinases that control the activation of the ERK/MARK cascade, and consists of three isoforms, A-Raf, B-Raf, and Raf-1 (C-Raf), which exhibit a high degree of homology within three conserved regions (CR) known as CR1, CR2, and CR3. B-Raf contains an autoinhibitory domain(100-345) within its N terminus. The autoinhibitory domain of B-Raf encompasses the RBD and CRD (148-281) as well as a C-terminal region of low conservation between Raf isoforms (282-345).</t>
  </si>
  <si>
    <t>Protein kinase byr2 (EC 2.7.11.25) (MAPK kinase kinase) (MAPKKK) (Protein kinase ste8)</t>
  </si>
  <si>
    <t>byr2 ste8 SPBC1D7.05 SPBC2F12.01</t>
  </si>
  <si>
    <t>659</t>
  </si>
  <si>
    <t>P28829</t>
  </si>
  <si>
    <t>Schizosaccharomyces pombe (strain 972 / ATCC 24843) (Fission yeast)</t>
  </si>
  <si>
    <t>151-260(Byr2-CBD)</t>
  </si>
  <si>
    <t>9315645</t>
  </si>
  <si>
    <t>Byr2 protein kinase is involved in pheromone-induced sexual differentiation. Sequence from P151 to L260 was the shortest one that could bind Byr2-Cat but not Ste4 or Ras1 in the two-hybrid system and thus was designated the catalytic binding domain (Byr2-CBD). The intramolecular binding of the regulatory (Byr-CBD) to catalytic domain regulates the catalytic activity of Byr2, and it is suggested that this interaction is autoinhibitory.</t>
  </si>
  <si>
    <t>Calcium/calmodulin-dependent protein kinase type 1 (EC 2.7.11.17) (CaM kinase I) (CaM-KI) (CaM kinase I alpha) (CaMKI-alpha)</t>
  </si>
  <si>
    <t>Camk1</t>
  </si>
  <si>
    <t>374</t>
  </si>
  <si>
    <t>Q63450</t>
  </si>
  <si>
    <t>Rattus norvegicus (Rat)</t>
  </si>
  <si>
    <t>285-316(Autoinhibitory region)</t>
  </si>
  <si>
    <t>8601311</t>
  </si>
  <si>
    <t>Camk1 is a calcium/calmodulin-dependent protein kinase involved in calcium-triggered CaMKK-Camk1 signaling cascade. The C-terminal autoinhibitory region interacts with the catalytic core of the enzyme.</t>
  </si>
  <si>
    <t>CAMK1</t>
  </si>
  <si>
    <t>370</t>
  </si>
  <si>
    <t>Q14012</t>
  </si>
  <si>
    <t>276-316(Autoinhibitory domain)</t>
  </si>
  <si>
    <t>Calcium/calmodulin-dependent protein kinase type 1 (CAMK1)  regulates transcription activators activity, cell cycle, hormone production, cell differentiation, actin filament organization and neurite outgrowth. The autoinhibitory region contains two helical structures (αR1 and αR2) and includes a pseudosubstrate sequence within it. The αR2 helix is at the N-terminal of CaM-binding domain. The αR1 interacts with the catalytic core and αR2 interacts with the ATP-binding region of CAMK1 for autoinhibition.</t>
  </si>
  <si>
    <t>Caspase recruitment domain-containing protein 11 (CARD-containing MAGUK protein 1) (Carma 1)</t>
  </si>
  <si>
    <t>CARD11 CARMA1</t>
  </si>
  <si>
    <t>1154</t>
  </si>
  <si>
    <t>Q9BXL7</t>
  </si>
  <si>
    <t>441-671(Inhibitory domain)</t>
  </si>
  <si>
    <t>CARD11 is a multidomain adapter that is required for TCR signaling to the IκB kinase (IKK) complex. CARD11 has inhibitory domain(ID) that controls the association of CARD11 with multiple signaling cofactors through an interaction that requires both the caspase recruitment domain (CARD) and the coiled-coil domain. The ID inhibits CARD11 by direct interaction with other portions of the CARD11 protein and that, upon signaling, the ID would disengage the other portions of CARD11 and allow the signal-induced recruitment of other signaling cofactors.</t>
  </si>
  <si>
    <t>Peripheral plasma membrane protein CASK (hCASK) (EC 2.7.11.1) (Calcium/calmodulin-dependent serine protein kinase) (Protein lin-2 homolog)</t>
  </si>
  <si>
    <t>CASK LIN2</t>
  </si>
  <si>
    <t>926</t>
  </si>
  <si>
    <t>O14936</t>
  </si>
  <si>
    <t>No autoinhibitory regions</t>
  </si>
  <si>
    <t>CASK is a unique MAGUK protein that contains an N-terminal CaM-kinase domain besides the typical MAGUK domains, and functions as an active protein kinase even without Mg2+ binding. In an archetypal CaM kinase, the catalytic domain is followed by an autoinhibitory domain that inhibits kinase activity and is disinhibited by Ca2+/calmodulin binding. However, the CASK CaM-kinase domain appears to retain a nonfunctional autoinhibitory domain as an evolutionary vestige of CaM kinases.</t>
  </si>
  <si>
    <t>Vacuolar cation/proton exchanger 1 (Ca(2+)/H(+) antiporter CAX1) (Ca(2+)/H(+) exchanger 1) (Protein CATION EXCHANGER 1) (Protein RARE COLD INDUCIBLE 4)</t>
  </si>
  <si>
    <t>CAX1 RCI4 At2g38170 F16M14.10</t>
  </si>
  <si>
    <t>463</t>
  </si>
  <si>
    <t>Q39253</t>
  </si>
  <si>
    <t>1-36(N-terminal regulatory region)</t>
  </si>
  <si>
    <t>12006570, 11706183</t>
  </si>
  <si>
    <t>CAX1 plays a key role in determining cytosolic Ca2+ levels. A synthetic peptide designed against the CAX1 36 amino acids inhibited Ca2+/H+ transport mediated by an N-terminal-truncated CAX1. N-terminal region of lCAX1 acts as an autoinhibitory domain for Ca2+/H+ transport activity.</t>
  </si>
  <si>
    <t>E3 ubiquitin-protein ligase CBL (EC 2.3.2.27) (Casitas B-lineage lymphoma proto-oncogene) (Proto-oncogene c-Cbl) (RING finger protein 55) (RING-type E3 ubiquitin transferase CBL) (Signal transduction protein CBL)</t>
  </si>
  <si>
    <t>CBL CBL2 RNF55</t>
  </si>
  <si>
    <t>906</t>
  </si>
  <si>
    <t>P22681</t>
  </si>
  <si>
    <t>381-435(Ring domain)</t>
  </si>
  <si>
    <t>22266821</t>
  </si>
  <si>
    <t>Cbls are RING ubiquitin ligases that attenuate receptor tyrosine kinase (RTK) signal transduction. In CBL, the E2-binding surface on the RING domain directly contacts the TKBD in a manner that prevents E2 binding, revealing an autoinhibited conformation of the RING domain. The closed RING conformation is stabilized by hydrophobic contacts involving Ile383, Trp408, and Phe418 from the RING domain and Leu219 and Met222 from the TKBD. Numerous hydrogen bonds involving residues from the RING domain, TKBD and LHR also stabilize the closed conformation.</t>
  </si>
  <si>
    <t>Cystathionine beta-synthase (EC 4.2.1.22) (Beta-thionase) (Serine sulfhydrase)</t>
  </si>
  <si>
    <t>CBS</t>
  </si>
  <si>
    <t>551</t>
  </si>
  <si>
    <t>P35520</t>
  </si>
  <si>
    <t>414-551(Autoinhibitory domain)</t>
  </si>
  <si>
    <t>11524006</t>
  </si>
  <si>
    <t>Cystathionine beta-synthase (CBS) is a key regulatory point in the biosynthesis of cysteine via the transsulfuration pathway. CBS is activated by S-adenosyl-L-methionine (AdoMet) by inducing a conformational change involving a noncatalytic C-terminal region spanning residues 414-551. The discovery of mutants (S466L and I435T) from patients represents the autoinhibitory role of the C-terminal region.</t>
  </si>
  <si>
    <t>Cyclin-T1 (CycT1) (Cyclin-T)</t>
  </si>
  <si>
    <t>CCNT1</t>
  </si>
  <si>
    <t>726</t>
  </si>
  <si>
    <t>O60563</t>
  </si>
  <si>
    <t>334-726(C-terminal autoinhibitory region)</t>
  </si>
  <si>
    <t>Cyclin-T1 combines with cyclin-dependent kinase (Cdk9) and these complex is called positive transcription elongation facror B (P-TEFb). An intramolecular interaction between the N- and C-terminal regions of cyclin T1 sterically blocks the P-TEFb–TAR interaction. Binding of Tat-SF1 to the CycT1 C-terminal region stabilizes the P-TEFb-Tat-TAR complex and stimulates HIV-1 transcription. The efficient interaction between P-TEFb and TAR RNA requires suppression of the autoinhibitory activity of the CycT1 C-terminal region.</t>
  </si>
  <si>
    <t>Serine/threonine-protein kinase MRCK alpha (EC 2.7.11.1) (CDC42-binding protein kinase alpha) (DMPK-like alpha) (Myotonic dystrophy kinase-related CDC42-binding kinase alpha) (MRCK alpha) (Myotonic dystrophy protein kinase-like alpha)</t>
  </si>
  <si>
    <t>CDC42BPA KIAA0451</t>
  </si>
  <si>
    <t>1732</t>
  </si>
  <si>
    <t>Q5VT25</t>
  </si>
  <si>
    <t>658-930(Coiled-coil domain)</t>
  </si>
  <si>
    <t>11283256</t>
  </si>
  <si>
    <t xml:space="preserve">CDC42BPA(MRCK) is a Cdc42-binding serine/threonine kinase which is an important downstream effector of CDC42 and plays a role in the regulation of cytoskeleton reorganization and cell migration.  A region containing the two distal CC domains (CC2 and CC3; residues 658-930) interacts intramolecularly with the kinase domain and negatively regulates its activity. </t>
  </si>
  <si>
    <t>CCAAT/enhancer-binding protein beta (C/EBP beta) (Liver activator protein) (LAP) (Liver-enriched inhibitory protein) (LIP) (Nuclear factor NF-IL6) (Transcription factor 5) (TCF-5)</t>
  </si>
  <si>
    <t>CEBPB TCF5 PP9092</t>
  </si>
  <si>
    <t>345</t>
  </si>
  <si>
    <t>P17676</t>
  </si>
  <si>
    <t>108-114(Autoinhibitory domain)</t>
  </si>
  <si>
    <t>CEBPB regulates oncogenic H-RasV12-induced senescence and growth arrest. Three distinct N-terminal sequences that are predicted to form secondary structures inhibit CEBPB DNA binding. These include autoinhibitory domain, which is located within CR5, and two LX motifs. CEBPB is autoinhibited by multiple elements that also mediate association with CBP.</t>
  </si>
  <si>
    <t>Centromere-associated protein E (Centromere protein E) (CENP-E) (Kinesin-7) (Kinesin-related protein CENPE)</t>
  </si>
  <si>
    <t>CENPE</t>
  </si>
  <si>
    <t>2701</t>
  </si>
  <si>
    <t>Q02224</t>
  </si>
  <si>
    <t>2333-2701(C-terminal tail)</t>
  </si>
  <si>
    <t>19851335, 18342609</t>
  </si>
  <si>
    <t>Autoinhibition of the Kinesin-7 family member CENPE involves direct interactions of the C-terminal tail domains with their motor domains. The autoinhibition can be relieved by phosphorylation of the inhibitory tail domain by the kinases monopolar spindle protein 1 (MPS1) and cyclin-dependent kinase 1 (CDK1)-cyclin B, resulting in processive motility on microtubules.</t>
  </si>
  <si>
    <t>Centrosomal protein of 290 kDa (Cep290) (Bardet-Biedl syndrome 14 protein) (Cancer/testis antigen 87) (CT87) (Nephrocystin-6) (Tumor antigen se2-2)</t>
  </si>
  <si>
    <t>CEP290 BBS14 KIAA0373 NPHP6</t>
  </si>
  <si>
    <t>2479</t>
  </si>
  <si>
    <t>O15078</t>
  </si>
  <si>
    <t>1-580(N-terminal Autoinhibitory region);1966-2479(C-terminal Autoinhibitory region)</t>
  </si>
  <si>
    <t>CEP290 plays a critical role in the formation and function of the primary cilium and, when mutated, is responsible for a variety of devastating human diseases. CEP290 activity was regulated by 2 autoinhibitory domains within its N(1-580) and C termini(1966-2479), both of which were found to play critical roles in regulating ciliogenesis. The 2 novel regulatory regions of the protein cooperate to inhibit CEP290 function, binding to each other and causing a conformational change in the protein, stabilized by the binding of CP110, that obscures important functional domains and decreases protein function.</t>
  </si>
  <si>
    <t>Serine/threonine-protein kinase Chk1 (EC 2.7.11.1) (CHK1 checkpoint homolog) (Cell cycle checkpoint kinase) (Checkpoint kinase-1)</t>
  </si>
  <si>
    <t>CHEK1 CHK1</t>
  </si>
  <si>
    <t>476</t>
  </si>
  <si>
    <t>O14757</t>
  </si>
  <si>
    <t>391-476(C-terminal autoinhibitory region)</t>
  </si>
  <si>
    <t>14681223</t>
  </si>
  <si>
    <t>CHEK1 is a serine/threonine protein kinase and is a key mediator that links the machineries that monitor DNA integrity to components of the cell cycle engine. Full-length CHEK1 has only low basal activity when expressed. Truncation of the C-terminal regulatory region activates CHEK1.</t>
  </si>
  <si>
    <t>Serine/threonine-protein kinase Chk2 (EC 2.7.11.1) (CHK2 checkpoint homolog) (Cds1 homolog) (Hucds1) (hCds1) (Checkpoint kinase 2)</t>
  </si>
  <si>
    <t>CHEK2 CDS1 CHK2 RAD53</t>
  </si>
  <si>
    <t>O96017</t>
  </si>
  <si>
    <t>CHEK1 is a serine/threonine protein kinase and is a key mediator that links the machineries that monitor DNA integrity to components of the cell cycle engine. In human CHEK1 protein (O14757). Its full-length CHEK1 has only low basal activity when expressed. Truncation of the C-terminal regulatory region activates CHEK1. In contrast to CHEK1, the full-length CHEK2 is already active as a kinase and can inhibit cell cycle. Thus, it does not contain autoinhibitory regions.</t>
  </si>
  <si>
    <t>Charged multivesicular body protein 2a (Chromatin-modifying protein 2a) (CHMP2a) (Putative breast adenocarcinoma marker BC-2) (Vacuolar protein sorting-associated protein 2-1) (Vps2-1) (hVps2-1)</t>
  </si>
  <si>
    <t>CHMP2A BC2 CHMP2</t>
  </si>
  <si>
    <t>222</t>
  </si>
  <si>
    <t>O43633</t>
  </si>
  <si>
    <t>181-222(C-terminal autoinhibitory region)</t>
  </si>
  <si>
    <t>17547705</t>
  </si>
  <si>
    <t xml:space="preserve">CHMP2A is a core component of the endosomal sorting required for transport complex III (ESCRT-III), which is involved in multivesicular bodies (MVBs) formation and sorting of endosomal cargo proteins into MVBs. Removing 42 amino acids from the C-terminal of the protein unmasks a common ability to associate with endosomal membranes and assemble into large polymeric complexes, and the C-terminal sequences are also important for interaction of ESCRT-III protein with VPS4. Thus, ESCRT-III proteins cycle between a closed state and an activated open state is under control of sequences at the C-terminus and associated factors.  </t>
  </si>
  <si>
    <t>Charged multivesicular body protein 3 (Chromatin-modifying protein 3) (Neuroendocrine differentiation factor) (Vacuolar protein sorting-associated protein 24) (hVps24)</t>
  </si>
  <si>
    <t>CHMP3 CGI149 NEDF VPS24 CGI-149</t>
  </si>
  <si>
    <t>Q9Y3E7</t>
  </si>
  <si>
    <t>151-222(C-terminal autoinhibitory region)</t>
  </si>
  <si>
    <t>17146056</t>
  </si>
  <si>
    <t xml:space="preserve">CHMP3 is a core component of the endosomal sorting required for transport complex III (ESCRT-III), which is involved in multivesicular bodies (MVBs) formation and sorting of endosomal cargo proteins into MVBs. The autoinhibition of CHMP3 is regulated through the intramolecular interactions between N-terminal basic domain and C-terminal acidic domain. The binding of the endosome-associated ubiquitin isopeptidase (AMSH ) to the acidic half relieves the autoinhibition of CHMP3. CHMP3 can be induced to block HIV-1 release (Anti-HIV-1 budding activity) by coexpressing AMSH or by truncating the acidic domain.  </t>
  </si>
  <si>
    <t>CAP-Gly domain-containing linker protein 1 (Cytoplasmic linker protein 170) (CLIP-170) (Restin)</t>
  </si>
  <si>
    <t>Clip1 Cyln1 Rsn</t>
  </si>
  <si>
    <t>1320</t>
  </si>
  <si>
    <t>Q9JK25</t>
  </si>
  <si>
    <t>1299-1316(C-terminal zinc knuckle domains)</t>
  </si>
  <si>
    <t>15381688, 17563362</t>
  </si>
  <si>
    <t xml:space="preserve">Cytoplasmic linker protein (CLIP-170 or CLIP1) is a prototype of the plus end-tracking proteins that regulate microtubule dynamics. The CAP-Gly-2 domain possesses a basic groove and directly binds the EExEEY/F motif of the C-terminal acidic-tail ends of α-tubulin. The C-terminal zinc knuckle domains of CLIP-170 bind the basic groove to inhibit the binding to the acidic tails. Once CLIP-170 binds microtubule, the released zinc knuckle domain may serve to recruit dynein to the plus end by interacting with the dynactin subunit p150Glued and LIS1.  </t>
  </si>
  <si>
    <t>CAP-Gly domain-containing linker protein 1 (Cytoplasmic linker protein 1) (Cytoplasmic linker protein 170 alpha-2) (CLIP-170) (Reed-Sternberg intermediate filament-associated protein) (Restin)</t>
  </si>
  <si>
    <t>CLIP1 CYLN1 RSN</t>
  </si>
  <si>
    <t>1438</t>
  </si>
  <si>
    <t>P30622</t>
  </si>
  <si>
    <t>1417-1434(C-terminal zinc knuckle domains)</t>
  </si>
  <si>
    <t>17563362</t>
  </si>
  <si>
    <t>Atypical kinase COQ8A, mitochondrial (EC 2.7.-.-) (Chaperone activity of bc1 complex-like) (Chaperone-ABC1-like) (Coenzyme Q protein 8A) (aarF domain-containing protein kinase 3)</t>
  </si>
  <si>
    <t>COQ8A ADCK3 CABC1 PP265</t>
  </si>
  <si>
    <t>647</t>
  </si>
  <si>
    <t>Q8NI60</t>
  </si>
  <si>
    <t>276-279(KxGQ motif)</t>
  </si>
  <si>
    <t>25498144</t>
  </si>
  <si>
    <t xml:space="preserve">COQ8A is an atypical kinase involved in the biosynthesis of coenzyme Q. Autoinhibition is achieved by the N-terminal region containing KxGQ motif, which occludes the substrate binding site of the kinase domain within the same polypeptide. </t>
  </si>
  <si>
    <t>Adapter molecule crk (Proto-oncogene c-Crk) (p38)</t>
  </si>
  <si>
    <t>CRK</t>
  </si>
  <si>
    <t>304</t>
  </si>
  <si>
    <t>P46108</t>
  </si>
  <si>
    <t>224-296(C-terminal SH3 domain)</t>
  </si>
  <si>
    <t>17515907, 8183562</t>
  </si>
  <si>
    <t>CRK regulates transcription and cytoskeletal reorganization for cell growth and motility by linking tyrosine kinases to small G proteins. The SH2 and nSH3 domains are used to recruit their target proteins. The interaction between SH2 and inter-domain linker between nSH3 and cSH3 detaches the SH2-targeting proteins. In mouse CRK (Q64010) mutant experiments, it was discovered that cSH3 negatively regulates the function of nSH3.</t>
  </si>
  <si>
    <t>Crk Crko</t>
  </si>
  <si>
    <t>Q64010</t>
  </si>
  <si>
    <t>193-296(C-terminal SH3 domain)</t>
  </si>
  <si>
    <t>CRK regulates transcription and cytoskeletal reorganization for cell growth and motility by linking tyrosine kinases to small G proteins. The SH2 and nSH3 domains are used to recruit their target proteins. The interaction between SH2 and inter-domain linker between nSH3 and cSH3 detaches the SH2-targeting proteins. In addition, cSH3 negatively regulates the function of nSH3.</t>
  </si>
  <si>
    <t>Casein kinase I isoform epsilon (CKI-epsilon) (CKIe) (EC 2.7.11.1)</t>
  </si>
  <si>
    <t>CSNK1E</t>
  </si>
  <si>
    <t>416</t>
  </si>
  <si>
    <t>P49674</t>
  </si>
  <si>
    <t>293-416(C-terminal domain)</t>
  </si>
  <si>
    <t>9430669</t>
  </si>
  <si>
    <t>Casein kinase I epsilon (CSNK1E) is a member of CKI family and is involved in signaling, circadian clock, DNA repair, and metabolism. The tail of autophosphorylated CKIε interacts with the kinase domain to block the active site. Proteolytic lysis of C-terminal region relieves autoinhibition.</t>
  </si>
  <si>
    <t>Cytohesin-3 (ARF nucleotide-binding site opener 3) (Protein ARNO3) (General receptor of phosphoinositides 1) (Grp1) (PH, SEC7 and coiled-coil domain-containing protein 3)</t>
  </si>
  <si>
    <t>CYTH3 ARNO3 GRP1 PSCD3</t>
  </si>
  <si>
    <t>400</t>
  </si>
  <si>
    <t>O43739</t>
  </si>
  <si>
    <t>252-264(Sec7-PH linker);380-399(C-terminal helix/polybasic region)</t>
  </si>
  <si>
    <t>23940353</t>
  </si>
  <si>
    <t xml:space="preserve">Cytohesin-3 (CYTH3) promotes guanine-nucleotide exchange on Arf1 and Arf6. Cytohesins share a modular architecture consisting of heptad repeats, a Sec7 domain with exchange activity for Arf1 and Arf6, a PH domain that binds phosphatidyl inositol (PI) polyphosphates, and a C-terminal helix (CtH) that overlaps with a polybasic region (PBR). Cytohesins are autoinhibited by the Sec7-PH linker (252-264) and CtH/PBR (380-399), which obstruct substrate binding. The autoinhibition can be relieved by Arf6-GTP binding in the presence of the PIP3 head group. </t>
  </si>
  <si>
    <t>Cytohesin-3 (ARF nucleotide-binding site opener 3) (Protein ARNO3) (General receptor of phosphoinositides 1) (Grp1) (PH, SEC7 and coiled-coil domain-containing protein 3) (CLM3) (SEC7 homolog C) (mSec7-3)</t>
  </si>
  <si>
    <t>Cyth3 Grp1 Pscd3</t>
  </si>
  <si>
    <t>399</t>
  </si>
  <si>
    <t>O08967</t>
  </si>
  <si>
    <t>251-265(Sec7-PH linker);383-395(C-terminal helix/polybasic region)</t>
  </si>
  <si>
    <t>18042453</t>
  </si>
  <si>
    <t xml:space="preserve">Cyth3 regulates membrane trafficking and actin dynamics. Sec7-PH tandem reveals a pseudosubstrate mechanism of autoinhibition in which the linker region between domains and a C-terminal amphipathic helix physically block the docking sites for the switch regions of Arf GTPases. Truncation of the polybasic motif (383-395) increases the activity of Cyth3 by 20- to 100-fold. The deletion of the Sec-PH linker region (251-265) also increases the Cyth3 activity. </t>
  </si>
  <si>
    <t>Disheveled-associated activator of morphogenesis 1</t>
  </si>
  <si>
    <t>DAAM1 KIAA0666</t>
  </si>
  <si>
    <t>1078</t>
  </si>
  <si>
    <t>Q9Y4D1</t>
  </si>
  <si>
    <t>41-477(DID domain);1023-1054(DAD domain)</t>
  </si>
  <si>
    <t>20223827</t>
  </si>
  <si>
    <t>Diaphanous-related formins (DRFs), such as DAAM1 and mDia1, play central roles in actin dynamics through assembling linear actin filaments. The amino-terminal diaphanous inhibitory domain (DID) and the carboxyl-terminal diaphanous autoinhibitory domain (DAD) segment form an intramolecular interaction to restrain the actin assembly activity of FH1-FH2 domains. This autoinhibition is disrupted by Rho GTPase that is able to bind to the GBD domain near DID domain.</t>
  </si>
  <si>
    <t>Death-associated protein kinase 2 (DAP kinase 2) (EC 2.7.11.1) (DAP-kinase-related protein 1) (DRP-1)</t>
  </si>
  <si>
    <t>DAPK2</t>
  </si>
  <si>
    <t>Q9UIK4</t>
  </si>
  <si>
    <t>292-301(Autoinhibitory domain)</t>
  </si>
  <si>
    <t>DAPK2 is calmodulin-dependent protein kinase that is regulated by oligomerization, calmodulin binding, and autophosphorylation. DAPK2 has an autoinhibitory region that plays the central role in kinase regulation. The autoinhibitory domain sterically blocks the substrate peptide-binding site by making both hydrophobic and electrostatic contacts with the kinase core</t>
  </si>
  <si>
    <t>ATP-dependent RNA helicase DDX3X (EC 3.6.4.13) (CAP-Rf) (DEAD box protein 3, X-chromosomal) (DEAD box, X isoform) (DBX) (Helicase-like protein 2) (HLP2)</t>
  </si>
  <si>
    <t>DDX3X DBX DDX3</t>
  </si>
  <si>
    <t>662</t>
  </si>
  <si>
    <t>O00571</t>
  </si>
  <si>
    <t>132-182(N-terminal extension),544-607(C-terminal extension)</t>
  </si>
  <si>
    <t>The Ded1/DDX3 subfamily of DEAD-box proteins is of particular interest as members function during protein translation, are essential for viability, and are frequently altered in human malignancies.  The N- and C-terminal extensions are essential for function in the Ded1/DDX3 subfamily of DEAD-box proteins. The removal of the N-terminal 131 and C-terminal 55 residues yields an active construct of DDX3.</t>
  </si>
  <si>
    <t>Antiviral innate immune response receptor RIG-I (DEAD box protein 58) (Probable ATP-dependent RNA helicase DDX58) (EC 3.6.4.13) (RIG-I-like receptor 1) (RLR-1) (Retinoic acid-inducible gene 1 protein) (RIG-1) (Retinoic acid-inducible gene I protein) (RIG-I)</t>
  </si>
  <si>
    <t>DDX58</t>
  </si>
  <si>
    <t>925</t>
  </si>
  <si>
    <t>O95786</t>
  </si>
  <si>
    <t>735-925(Repressor domain)</t>
  </si>
  <si>
    <t>23950712</t>
  </si>
  <si>
    <t xml:space="preserve">Retinoic-acid-inducible gene-I (RIG-I; also called DDX58) is a cytosolic viral RNA receptor that interacts with MAVS to induce type I interferon-mediated host protective innate immunity against viral infection. The RIG-I protein comprises N-terminal Caspase Activation and Recruitment Domains (CARDs), a central RNA helicase domain, and a C-terminal Repressor domain (RD). The amino-terminal caspase recruitment domains (CARDs) of RIG-I undergo robust ubiquitination induced by TRIM25 that is involved in cell proliferation and antiviral activity in mammalian cells. In resting cells, RIG-I RD (a C-terminal Repressor domain) represses its CARDs signaling. After viral infection, RIG-I RD recognizes 5’-triphosphate double-stranded RNA (dsRNA), which results in a conformational change in the RIG-I protein.   </t>
  </si>
  <si>
    <t>DENN domain-containing protein 1A (Connecdenn 1) (Connecdenn)</t>
  </si>
  <si>
    <t>Dennd1a</t>
  </si>
  <si>
    <t>1016</t>
  </si>
  <si>
    <t>Q8K382</t>
  </si>
  <si>
    <t>527-547(C-terminal autoinhibitory region)</t>
  </si>
  <si>
    <t xml:space="preserve">Connecdenn 1/2 are DENN (differentially expressed in normal and neoplastic cells) domain-bearing proteins that function as GEFs (guanine nucleotide exchange factors) for the small GTPase Rab35. It appears that through an intramolecular interaction the C-terminal region of connecdenn 1 obstructs substrate binding and reduce GEF activity. In the case of connecdenn 1, this activity is mediated by interaction of the DENN domain with a C-terminal region containing Ser-536 and Ser-538. </t>
  </si>
  <si>
    <t>Protein diaphanous</t>
  </si>
  <si>
    <t>dia CG1768</t>
  </si>
  <si>
    <t>1091</t>
  </si>
  <si>
    <t>P48608</t>
  </si>
  <si>
    <t>Drosophila melanogaster (Fruit fly)</t>
  </si>
  <si>
    <t>114-369(DID domain);991-1051(DAD domain)</t>
  </si>
  <si>
    <t>16292343, 20927343</t>
  </si>
  <si>
    <t>Formins are conserved actin nucleators responsible for the assembly of diverse actin structures. The autoinhibition mechanism involves the intramolecular interaction between N-terminal DID domain and C-terminal DAD domain. Autoinhibition is relieved by GTP-bound Rho proteins, which bind to the DID and an adjacent GTPase binding (G) element, and consequently displace the DAD.</t>
  </si>
  <si>
    <t>Protein diaphanous homolog 1 (Diaphanous-related formin-1) (DRF1) (p140mDIA) (mDIA1)</t>
  </si>
  <si>
    <t>Diaph1 Diap1</t>
  </si>
  <si>
    <t>1255</t>
  </si>
  <si>
    <t>O08808</t>
  </si>
  <si>
    <t>131-378(DID domain);1180-1199(DAD domain)</t>
  </si>
  <si>
    <t>Rho GTPase-activating protein 7 (Deleted in liver cancer 1 protein homolog) (DLC-1) (Rho-type GTPase-activating protein 7) (START domain-containing protein 12) (StARD12) (StAR-related lipid transfer protein 12) (p122-RhoGAP)</t>
  </si>
  <si>
    <t>Dlc1 Arhgap7 Rhogap Stard12</t>
  </si>
  <si>
    <t>Q63744</t>
  </si>
  <si>
    <t>11-78(SAM domain)</t>
  </si>
  <si>
    <t>DLC1 encodes a Rho GTPase-activating protein (RhoGAP) and negative regulator of specific Rho family proteins (RhoA-C and Cdc42). DLC-1 is a multi-domain protein, with the RhoGAP catalytic domain flanked by an amino-terminal sterile motif (SAM) and a carboxyl-terminal START domain. Truncation of SAM domain activates RhoGAP catalytic domain.</t>
  </si>
  <si>
    <t>Disks large homolog 4 (Postsynaptic density protein 95) (PSD-95) (Synapse-associated protein 90) (SAP-90) (SAP90)</t>
  </si>
  <si>
    <t>Dlg4 Dlgh4 Psd95</t>
  </si>
  <si>
    <t>724</t>
  </si>
  <si>
    <t>P31016</t>
  </si>
  <si>
    <t>481-571(PDZ 3 domain);581-681(SH3 domain)</t>
  </si>
  <si>
    <t>16982606, 10364172</t>
  </si>
  <si>
    <t>Dlg1 is a member of the membrane-associated guanylate kinase (MAGUK) family of PDZ domain-containing proteins and regulates surface expression of NMDA receptors. PDZ domain adjacent to SH3 and SH3 domain interacts with GK domain for autoinhibition.</t>
  </si>
  <si>
    <t>DNA (cytosine-5)-methyltransferase 1 (Dnmt1) (EC 2.1.1.37)</t>
  </si>
  <si>
    <t>DNMT1</t>
  </si>
  <si>
    <t>1611</t>
  </si>
  <si>
    <t>Q24K09</t>
  </si>
  <si>
    <t>Bos taurus (Bovine)</t>
  </si>
  <si>
    <t>158-407(PDZ 2 and 3 domains);542-598(SH3 domain)</t>
  </si>
  <si>
    <t>9786987, 10364172</t>
  </si>
  <si>
    <t xml:space="preserve">Dlg2 is a member of the membrane-associated guanylate kinase (MAGUK) family of PDZ domain-containing proteins and regulates surface expression of NMDA receptors. The activity of Dlg2 (GK domain) is autoinhibited by the PDZ domains (PDZ2 and PDZ3). In rat Dlg4 (P31016), SH3 domain also interacts with GK domain for regulation. </t>
  </si>
  <si>
    <t>Uncharacterized protein</t>
  </si>
  <si>
    <t>DP0517</t>
  </si>
  <si>
    <t>651</t>
  </si>
  <si>
    <t>Q6AQX8</t>
  </si>
  <si>
    <t>Desulfotalea psychrophila (strain LSv54 / DSM 12343)</t>
  </si>
  <si>
    <t>699-733(CXXC-BAH1 linker)</t>
  </si>
  <si>
    <t>21163962</t>
  </si>
  <si>
    <t xml:space="preserve">The mouse DNA methyltransferase-1 (DNMT1), composed of a replication foci-targeting domain (RFD), a DBA-binding CXXC domain, a pair of bromo-adjacent homology (BAH) domains, and a C-terminal catalytic domain bound to DNA-containing unmethylated CpG sites, mediates maintenance of genomic methylation patterns. The CXXC specifically binds to unmethylated CpG dinucleotide and positions the CXXC-BAH1 linker between the DNA and the active site of DNMT1, preventing de novo methylation. Therefore, unmethylated CpG dinucleotides are occluded from the active site to ensure that only hemimethylated CpG dinucleotides undergo methylation. </t>
  </si>
  <si>
    <t>Microtubule-associated protein RP/EB family member 1A (APC-binding protein EB1A) (End-binding protein 1A) (AtEB1A) (Protein ATEB1 homolog 2) (AtEB1H2)</t>
  </si>
  <si>
    <t>EB1A At3g47690 T23J7.20</t>
  </si>
  <si>
    <t>276</t>
  </si>
  <si>
    <t>Q7XJ60</t>
  </si>
  <si>
    <t>610-626(ADD-CD linker)</t>
  </si>
  <si>
    <t>DNMT3A is required for genome-wide de novo methylation and is essential for the establishment of DNA methylation patterns during development. . The ADD domain of DNMT3A interacts with and inhibits enzymatic activity of the catalytic domain (CD) through blocking its DNA-binding affinity. Although the ADD domain(476-609) and linker(610-626) are both important for the autoinhibition of DNMT3A and ADD and ADD-linker showed comparable binding affinity to the CD domaine, only ADD-linker (ADD-626) maintained the inhibitory function, while all other truncated proteins markedly decreased their inhibition in the activity of the CD domain.</t>
  </si>
  <si>
    <t>Leu3p</t>
  </si>
  <si>
    <t>EC1118_1L7_3389g</t>
  </si>
  <si>
    <t>886</t>
  </si>
  <si>
    <t>C8ZE58</t>
  </si>
  <si>
    <t>Saccharomyces cerevisiae (strain Lalvin EC1118 / Prise de mousse) (Baker's yeast)</t>
  </si>
  <si>
    <t>265-293(C-terminal tail)</t>
  </si>
  <si>
    <t xml:space="preserve">20067996 </t>
  </si>
  <si>
    <r>
      <rPr>
        <sz val="12"/>
        <color rgb="FF000000"/>
        <rFont val="Calibri"/>
        <family val="2"/>
        <charset val="1"/>
      </rPr>
      <t xml:space="preserve">End-binding 1 (EB1) proteins are plus-end-tracking proteins that localize to growing microtubule (MT) plus ends. In </t>
    </r>
    <r>
      <rPr>
        <i/>
        <sz val="12"/>
        <color rgb="FF000000"/>
        <rFont val="Calibri"/>
        <family val="2"/>
        <charset val="1"/>
      </rPr>
      <t>Arabidopsis thaliana</t>
    </r>
    <r>
      <rPr>
        <sz val="12"/>
        <color rgb="FF000000"/>
        <rFont val="Calibri"/>
        <family val="2"/>
        <charset val="1"/>
      </rPr>
      <t xml:space="preserve">, EB1 proteins contain an N-terminal calponin homology (CH) domain and a composite C-terminal (CC) domain, which mediate MT binding and dimerization, respectively. Furthermore, the C-terminal tail of the EB1B subgroup is autoinhibitory in the MT assembly capacity of EB1, possibly by interacting with the N-terminal MT-binding CH domain. </t>
    </r>
  </si>
  <si>
    <t>Type II restriction enzyme EcoRII (R.EcoRII) (EC 3.1.21.4) (Endonuclease EcoRII) (Type-2 restriction enzyme EcoRII)</t>
  </si>
  <si>
    <t>ecoRIIR</t>
  </si>
  <si>
    <t>404</t>
  </si>
  <si>
    <t>P14633</t>
  </si>
  <si>
    <t>Escherichia coli</t>
  </si>
  <si>
    <t>604-741(Autoinhibitory region)</t>
  </si>
  <si>
    <t>10383402</t>
  </si>
  <si>
    <t>Leu3p belongs to a family of proteins characterized by an N-terminal DNA binding domain of the Zn(II)2Cys6 binuclear cluster type. The mutations within the autoinhibitory region (604-741) were found to make Leu3p constutively active.</t>
  </si>
  <si>
    <t>Eukaryotic translation initiation factor 4 gamma 1 (eIF-4-gamma 1) (eIF-4G 1) (eIF-4G1) (p220)</t>
  </si>
  <si>
    <t>EIF4G1 EIF4F EIF4G EIF4GI</t>
  </si>
  <si>
    <t>1599</t>
  </si>
  <si>
    <t>Q04637</t>
  </si>
  <si>
    <t>155-279(Pilin domain)</t>
  </si>
  <si>
    <t>20478255</t>
  </si>
  <si>
    <t>The Escherichia coli fimbrial adhesive protein, FimH, mediates shear-dependent binding to mannosylated surfaces via force-enhanced allosteric catch bonds. The anchoring (pilin) domain (155-279) of FimH interacts with the mannose-binding (lectin) domain and causes a twist in the b sandwich fold of the latter. This loosens the mannose-binding pocket on the opposite end of the lectin domain, resulting in an inactive low-affinity state of the adhesin.</t>
  </si>
  <si>
    <t>Eukaryotic translation initiation factor 4 gamma 3 (eIF-4-gamma 3) (eIF-4G 3) (eIF4G 3) (eIF-4-gamma II) (eIF4GII)</t>
  </si>
  <si>
    <t>EIF4G3</t>
  </si>
  <si>
    <t>1585</t>
  </si>
  <si>
    <t>O43432</t>
  </si>
  <si>
    <t>166-309(Domain II);482-618(Domain IV)</t>
  </si>
  <si>
    <t>16777603, 12620237</t>
  </si>
  <si>
    <t>Epidermal growth factor receptor plays critical roles in regulating cell proliferation, differentiation, and migration. The extracellular region of each EGF receptor contains four subdomains (domains I, II, III, and IV). Self-association of EGFR is autoinhibited by intramolecular domain II (166-309)/IV(482-618) interactions that seqester the dimerization arm.</t>
  </si>
  <si>
    <t>ETS-related transcription factor Elf-3 (E74-like factor 3) (Epithelial-restricted with serine box) (Epithelium-restricted Ets protein ESX) (Epithelium-specific Ets transcription factor 1) (ESE-1)</t>
  </si>
  <si>
    <t>Elf3 Ert Esx Jen</t>
  </si>
  <si>
    <t>391</t>
  </si>
  <si>
    <t>Q3UPW2-2</t>
  </si>
  <si>
    <t>607-617(EIF4E-binding)</t>
  </si>
  <si>
    <t>EIF4G is a probable component of the protein complex eIF4F, which is involved in the recognition of the mRNA cap, ATP-dependent unwinding of 5'-terminal secondary structure and recruitment of mRNA to the ribosome. The eIF4E-binding site in eukaryotic initiation factor 4G (eIF4G) functions as an autoinhibitory domain to modulate its ability to stimulate eIF4A helicase activity.  Binding of eIF4E counteracts this autoinhibition, enabling eIF4G to stimulate eIF4A helicase activity.</t>
  </si>
  <si>
    <t>ELF3 ERT ESX JEN</t>
  </si>
  <si>
    <t>371</t>
  </si>
  <si>
    <t>P78545</t>
  </si>
  <si>
    <t>619-630(EIF4E-binding)</t>
  </si>
  <si>
    <t>ETS-related transcription factor Elf-5 (E74-like factor 5) (Epithelium-restricted ESE-1-related Ets factor) (Epithelium-specific Ets transcription factor 2) (ESE-2)</t>
  </si>
  <si>
    <t>ELF5 ESE2</t>
  </si>
  <si>
    <t>265</t>
  </si>
  <si>
    <t>Q9UKW6</t>
  </si>
  <si>
    <t>129-159(TAD domain)</t>
  </si>
  <si>
    <t>17148437</t>
  </si>
  <si>
    <t>Three regions of Elf3, in addition to its DNA binding domain (ETS domain), influence Elf3 binding to DNA, including the transactivation(TAD) domain that behaves as an autoinhibitory domain. The TAD domain in Elf3 interacts with the DNA-binding Ets domain and thereby inhibits DNA binding. The residues flanking the N- and C-terminal sides of the ETS domain of Elf3 are crucial for its binding to DNA. Deletion of N-terminal region displayed enhanced binding compared with the ability of full-length Elf3 to bind to DNA.</t>
  </si>
  <si>
    <t>ETS domain-containing protein Elk-3 (ETS-related protein ERP) (ETS-related protein NET)</t>
  </si>
  <si>
    <t>Elk3 Erp Net</t>
  </si>
  <si>
    <t>409</t>
  </si>
  <si>
    <t>P41971</t>
  </si>
  <si>
    <t>1-42(N-terminal autoinhibitory region)</t>
  </si>
  <si>
    <t>10506207</t>
  </si>
  <si>
    <t>ELF5 is a Ets transcription factor expressed in differentiated keratinocytes and glandular epithelium. In contrast to ELF3, full-length ELF5 binds poorly to DNA due to the autoinhibition by N-terminal region.</t>
  </si>
  <si>
    <t>ETS domain-containing protein Elk-3 (ETS-related protein ERP) (ETS-related protein NET) (Serum response factor accessory protein 2) (SAP-2) (SRF accessory protein 2)</t>
  </si>
  <si>
    <t>ELK3 NET SAP2</t>
  </si>
  <si>
    <t>407</t>
  </si>
  <si>
    <t>P41970</t>
  </si>
  <si>
    <t>148-168(R motif)</t>
  </si>
  <si>
    <t>14693367</t>
  </si>
  <si>
    <t>ELK1 belongs to a subfamily of ETS domain transcription factors. Its characteristic property is the ability to form a ternary nucleoprotein complex with the serum response factor (SRF) over the serum response element (SRE) of the c-fos promoter. The R motif is a repressor domain that dampens the activity of the C-terminal activation domain.</t>
  </si>
  <si>
    <t>ETS domain-containing protein Elk-4 (Serum response factor accessory protein 1) (SAP-1) (SRF accessory protein 1)</t>
  </si>
  <si>
    <t>ELK4 SAP1</t>
  </si>
  <si>
    <t>431</t>
  </si>
  <si>
    <t>P28324</t>
  </si>
  <si>
    <t>152-209(N-terminal inhibitory domain)</t>
  </si>
  <si>
    <t>14693367, 8918463</t>
  </si>
  <si>
    <t>ELK3 (Net) belongs to a subfamily of ETS domain transcription factors. Its characteristic property is the ability to form a ternary nucleoprotein complex with the serum response factor (SRF) over the serum response element (SRE) of the c-fos promoter. Net contains two inhibitory domains, the net inhibitory domain (NID) and the C-terminal binding protein (CtBP) inhibition domain (CID). The NID is an autonomous inhibitory domain that lies adjacent to the B box and inhibits both transactivation and specific DNA binding. The NID is predicted to adopt a helix–loop–helix (HLH) structure that inhibits DNA binding in cis. The CID is a CtBP binding motif, which interacts with the corepressor CtBP1 (E1A C-terminal binding protein). The CID inhibits transcription by recruiting CtBP, which acts as a corepressor through a mechanism that appears to involve recruitment of histone deacetylase (HDAC) and de-acetylation of chromatin. NID was annotated by sequence similarity with human Net (P41970).</t>
  </si>
  <si>
    <t>Ephrin type-B receptor 2 (EC 2.7.10.1) (Developmentally-regulated Eph-related tyrosine kinase) (ELK-related tyrosine kinase) (EPH tyrosine kinase 3) (EPH-like kinase 5) (EK5) (hEK5) (Renal carcinoma antigen NY-REN-47) (Tyrosine-protein kinase TYRO5) (Tyrosine-protein kinase receptor EPH-3) [Cleaved into: EphB2/CTF1; EphB2/CTF2]</t>
  </si>
  <si>
    <t>EPHB2 DRT EPHT3 EPTH3 ERK HEK5 TYRO5</t>
  </si>
  <si>
    <t>1055</t>
  </si>
  <si>
    <t>P29323</t>
  </si>
  <si>
    <t>152-190(N-terminal inhibitory domain)</t>
  </si>
  <si>
    <t>ELK3 (NET) belongs to a subfamily of ETS domain transcription factors. Its characteristic property is the ability to form a ternary nucleoprotein complex with the serum response factor (SRF) over the serum response element (SRE) of the c-fos promoter. NET contains two inhibitory domains, the net inhibitory domain (NID) and the C-terminal binding protein (CtBP) inhibition domain (CID). The NID is an autonomous inhibitory domain that lies adjacent to the B box and inhibits both transactivation and specific DNA binding. The NID is predicted to adopt a helix–loop–helix (HLH) structure that inhibits DNA binding in cis. The CID is a CtBP binding motif, which interacts with the corepressor CtBP1 (E1A C-terminal binding protein). The CID inhibits transcription by recruiting CtBP, which acts as a corepressor through a mechanism that appears to involve recruitment of histone deacetylase (HDAC) and de-acetylation of chromatin.</t>
  </si>
  <si>
    <t>Receptor tyrosine-protein kinase erbB-2 (EC 2.7.10.1) (Metastatic lymph node gene 19 protein) (MLN 19) (Proto-oncogene Neu) (Proto-oncogene c-ErbB-2) (Tyrosine kinase-type cell surface receptor HER2) (p185erbB2) (CD antigen CD340)</t>
  </si>
  <si>
    <t>ERBB2 HER2 MLN19 NEU NGL</t>
  </si>
  <si>
    <t>P04626</t>
  </si>
  <si>
    <t>136-155(B-box);156-214(N-terminal inhibitory domain)</t>
  </si>
  <si>
    <t>14693367, 8668149, 1339307</t>
  </si>
  <si>
    <t>ELK4 (SAP-1a) belongs to a subfamily of ETS domain transcription factors. Its characteristic property is the ability to form a ternary nucleoprotein complex with the serum response factor (SRF) over the serum response element (SRE) of the c-fos promoter. NID domain and B-box inhibit the binding of ELK4 to DNA.</t>
  </si>
  <si>
    <t>Receptor tyrosine-protein kinase erbB-2 (EC 2.7.10.1) (Proto-oncogene Neu) (Proto-oncogene c-ErbB-2) (p185erbB2) (CD antigen CD340)</t>
  </si>
  <si>
    <t>Erbb2 Kiaa3023 Neu</t>
  </si>
  <si>
    <t>1256</t>
  </si>
  <si>
    <t>P70424</t>
  </si>
  <si>
    <t>595-621(Juxtamembrane domain)</t>
  </si>
  <si>
    <t>15173825, 15173825, 11572780</t>
  </si>
  <si>
    <t>Ephrin type-B receptor 2 is a membrane-associated protein that mediates axon guidance, cell migration and morphogenesis. The Eph receptor tyrosine kinase family is regulated by autophosphorylation within the juxtamembrane region and the kinase activation segment. The structure, supported by mutagenesis data, reveals that the juxtamembrane segment adopts a helical conformation that distorts the small lobe of the kinase domain, and blocks the activation segment from attaining an activated conformation. Phosphorylation of the conserved juxtamembrane tyrosines would relieve this autoinhibition by disturbing the association of the juxtamembrane segment with the kinase domain, while liberating phosphotyrosine sites for binding SH2 domains of target proteins.</t>
  </si>
  <si>
    <t>DNA excision repair protein ERCC-6-like (EC 3.6.4.12) (ATP-dependent helicase ERCC6-like)</t>
  </si>
  <si>
    <t>ercc6l si:ch211-278b8.3</t>
  </si>
  <si>
    <t>1451</t>
  </si>
  <si>
    <t>A2BGR3</t>
  </si>
  <si>
    <t>Danio rerio (Zebrafish) (Brachydanio rerio)</t>
  </si>
  <si>
    <t>272-289(NID); 378-388(CID)</t>
  </si>
  <si>
    <t>The Ets-Related Gene (ERG) belongs to the Ets family of transcription factors and is critically important for maintenance of the hematopoietic stem cell population. In the presence of the NID(N-terminal inhibitory domain, 272-289) and CID (C-terminal inhibitory domain, 378-388), the conformational exchange processes vanish, indicating that in the autoinhibited state.</t>
  </si>
  <si>
    <t>Transcriptional regulator ERG (Transforming protein ERG)</t>
  </si>
  <si>
    <t>ERG</t>
  </si>
  <si>
    <t>479</t>
  </si>
  <si>
    <t>P11308</t>
  </si>
  <si>
    <t>339-372(PF/PN motif)</t>
  </si>
  <si>
    <t>10611245</t>
  </si>
  <si>
    <t>Esx1 is an X-linked gene that is chromosomally imprinted and is expressed specifically in extraembryonic tissues during development, as well as in the adult testis. Esx1 homeobox gene plays a role in mouse development. The autoinhibitory region containing PF/PN motif inhibits the translocation and DNA binding of Esx1.</t>
  </si>
  <si>
    <t>Extraembryonic, spermatogenesis, homeobox 1 (Homeobox protein SPX1) (Homeodomain protein EPX)</t>
  </si>
  <si>
    <t>Esx1 Epx</t>
  </si>
  <si>
    <t>O88933</t>
  </si>
  <si>
    <t>304-310(Alpha-helix HI-1 in N-terminal inhibitory region);416-440(C-terminal inhibitory region)</t>
  </si>
  <si>
    <t>12221090, 20534573</t>
  </si>
  <si>
    <t>Ets1 is a transcription factor directly controling the expression of cytokine and chemokine genes in a wide variety of different cellular contexts. Truncation of either the N-terminal inhibitory region (residues 280-330) or the C-terminal inhibitory region (residues 416-440) increases the DNA binding affinity of Ets-1 by 10- to 20-fold, indicating that the two inhibitory regions act in concert to impair DNA binding</t>
  </si>
  <si>
    <t>Protein C-ets-1 (p54)</t>
  </si>
  <si>
    <t>Ets1 Ets-1</t>
  </si>
  <si>
    <t>440</t>
  </si>
  <si>
    <t>P27577</t>
  </si>
  <si>
    <t>304-310(Alpha-helix HI-1 in N-terminal inhibitory domain);412-441(C-terminal inhibitory region)</t>
  </si>
  <si>
    <t>25670864, 26195629, 9334186</t>
  </si>
  <si>
    <t>ETS1 is  a member of the Ets family of DNA binding transcription factors. It is subject to mulple levels of regulation of their DNA binding and transactivation properties. ETS1 autoinhibition is mediated by the packing of helices within the N-terminal inhibitory domain and C-terminal inhibitory domain onto helix H1 of the ETS domain.</t>
  </si>
  <si>
    <t>ETS1 EWSR2</t>
  </si>
  <si>
    <t>441</t>
  </si>
  <si>
    <t>P14921</t>
  </si>
  <si>
    <t>290-359(N-terminal inhibitory region);440-469(C-terminal inhibitory region)</t>
  </si>
  <si>
    <t>25670864, 9334186</t>
  </si>
  <si>
    <t>ETS2 is  a member of the Ets family of DNA binding transcription factors. It is subject to mulple levels of regulation of their DNA binding and transactivation properties.  ETS2 autoinhibition is mediated by the packing of helices within the N-terminal inhibitory domain and C-terminal inhibitory domain onto helix H1 of the ETS domain.</t>
  </si>
  <si>
    <t>Protein C-ets-2</t>
  </si>
  <si>
    <t>ETS2</t>
  </si>
  <si>
    <t>469</t>
  </si>
  <si>
    <t>P15036</t>
  </si>
  <si>
    <t>1-42(N-terminal autoinhibitory region);85-100(A subregion between an acidic region and ETS domain);245-334(A subregion between an acidic region and ETS domain);417-480(C-terminal autoinhibitory region)</t>
  </si>
  <si>
    <t>11096072, 20400516</t>
  </si>
  <si>
    <t>Etv4 is a aranscriptional activator playing a role in keratinocyte differentiation. Truncation of the autoinhibitory regions increases the transcriptional and DNA binding activities of Etv4. The autoinhibition of Etv4 is mediated by elements outside of ETS domain, and exists in two conformations: a closed, inhibited form and an open, active form that is competent to bind to DNA.</t>
  </si>
  <si>
    <t>ETS translocation variant 4</t>
  </si>
  <si>
    <t>Etv4</t>
  </si>
  <si>
    <t>480</t>
  </si>
  <si>
    <t>A2A5C2</t>
  </si>
  <si>
    <t>165-336(N-terminal inhibitory domain); 337-436(C-terminal inhibitory domain)</t>
  </si>
  <si>
    <t>28161714</t>
  </si>
  <si>
    <t>ETS translocation variant 4 is transcriptional activator that plays a vital role in keratinocyte differentiation. Inhibitory segments that hinders DNA binding site belongs in regions N- and C-terminal of the ETS domain. Acetylation of selected lysines within the N-terminal inhibitory domain activates DNA binding.</t>
  </si>
  <si>
    <t>ETS translocation variant 4 (Adenovirus E1A enhancer-binding protein) (E1A-F) (Polyomavirus enhancer activator 3 homolog) (Protein PEA3)</t>
  </si>
  <si>
    <t>ETV4 E1AF PEA3</t>
  </si>
  <si>
    <t>484</t>
  </si>
  <si>
    <t>P43268</t>
  </si>
  <si>
    <t>426-435 (α-helix in C-terminal inhibitory domain)</t>
  </si>
  <si>
    <t>20400516</t>
  </si>
  <si>
    <t>Etv6 is a transcriptional repressor containing a PNT domain and plays roles in normal cellular processes as well as a variety of human malignancies. The C-terminal inhibitory domain (CID) attenuates the binding of Etv6 by 10-fold, which is achieved by an α-helix in the CID that blocks the DNA binding surface of Etv6. Interestingly, the LID (linker inhibitory damper) of Etv6 interferes with the autoinhibition by CID.</t>
  </si>
  <si>
    <t>FERM, ARHGEF and pleckstrin domain-containing protein 1 (Chondrocyte-derived ezrin-like protein) (FERM, RhoGEF and pleckstrin domain-containing protein 1) (Pleckstrin homology domain-containing family C member 2) (PH domain-containing family C member 2)</t>
  </si>
  <si>
    <t>FARP1 CDEP PLEKHC2</t>
  </si>
  <si>
    <t>1045</t>
  </si>
  <si>
    <t>Q9Y4F1</t>
  </si>
  <si>
    <t>727-745(C-terminal portion of Helix α6 in DH domain);760-1025 (PH domains)</t>
  </si>
  <si>
    <t xml:space="preserve">23375260 </t>
  </si>
  <si>
    <t xml:space="preserve">Farp2 is a Dbl-family quinine nucleotide exchange factor (GEF) that contains a 4.1, ezrin, radixin and moesin (FERM) domain, a Dbl-homology (DH) domain and two pleckstrin homology (PH) domains. Farp2 activates Rac1 or Cdc42 in response to upstream signals, thereby regulating neuronal axon guidance and bone homeostasis. The GEF substrate-binding site is blocked collectively by the last helix (Helix α6, 727-745) in the DH domain and the two PH domains (760-1025). </t>
  </si>
  <si>
    <t>FERM, ARHGEF and pleckstrin domain-containing protein 2 (FERM domain-including RhoGEF) (FIR) (FERM, RhoGEF and pleckstrin domain-containing protein 2) (Pleckstrin homology domain-containing family C member 3) (PH domain-containing family C member 3)</t>
  </si>
  <si>
    <t>FARP2 KIAA0793 PLEKHC3</t>
  </si>
  <si>
    <t>1054</t>
  </si>
  <si>
    <t>O94887</t>
  </si>
  <si>
    <t>25-119(D1 domain);121-151(AB/linker region)</t>
  </si>
  <si>
    <t>18056630, 22244757</t>
  </si>
  <si>
    <t>Fibroblast growth factor receptor 1 (FGFR1) is one of the members of FGFR family belonging to the receptor tyrosine kinases (RTK) in cell proliferation, differentiation, migration, and maintenance of cellular homeostasis. FGFR1 consists of the ligand-binding region (immunoglobulin (Ig) domain 1-like domains) designated D1, D2, and D3, and a kinase domain. The D1 domain and the acid box (AB)-containing linker between D1 and D2 are involved in autoinhibition. Loss of D1 or the linker enhances the affinity of FGFR for FGF and HS and increases the signaling capacity of FGFR. Specifically, the AB region blocks the heparan sulfate (HS)-binding site on the D2 domain in cis to suppress HS-binding affinity of EGFR. D1 is dispensible for autoinhibition but plays a minor role in autoinhibition.</t>
  </si>
  <si>
    <t>Fibroblast growth factor receptor 2 (FGFR-2) (EC 2.7.10.1) (K-sam) (KGFR) (Keratinocyte growth factor receptor) (CD antigen CD332)</t>
  </si>
  <si>
    <t>FGFR2 BEK KGFR KSAM</t>
  </si>
  <si>
    <t>821</t>
  </si>
  <si>
    <t>P21802</t>
  </si>
  <si>
    <t>24-126(D1 domain);127-149(AB/linker region)</t>
  </si>
  <si>
    <t>Fibroblast growth factor receptor 3 (FGFR3) is one of the members of FGFR family belonging to the receptor tyrosine kinases (RTK) in cell proliferation, differentiation, migration, and maintenance of cellular homeostasis. FGFR3 consists of the ligand-binding region (immunoglobulin (Ig) domain 1-like domains) designated D1, D2, and D3, and a kinase domain. The D1 domain and the acid box (AB)-containing linker between D1 and D2 are involved in autoinhibition. Loss of D1 or the linker enhances the affinity of FGFR for FGF and HS and increases the signaling capacity of FGFR. Specifically, the AB region blocks the heparan sulfate (HS)-binding site on the D2 domain in cis to suppress HS-binding affinity of EGFR. D1 is dispensible for autoinhibition but plays a minor role in autoinhibition.</t>
  </si>
  <si>
    <t>Tyrosine-protein kinase Fgr (EC 2.7.10.2) (Gardner-Rasheed feline sarcoma viral (v-fgr) oncogene homolog) (Proto-oncogene c-Fgr) (p55-Fgr) (p58-Fgr) (p58c-Fgr)</t>
  </si>
  <si>
    <t>FGR SRC2</t>
  </si>
  <si>
    <t>529</t>
  </si>
  <si>
    <t>P09769</t>
  </si>
  <si>
    <t>114-338(DID domain);1081-1145(DAD domain)</t>
  </si>
  <si>
    <t>18239683</t>
  </si>
  <si>
    <t>Formin-family proteins, in the active state, form actinbased structures such as stress fibres. Formin homology domain protein 1 (FHOD1) is a major endothelial formin and is normally autoinhibited by intramolecular interaction between the N-terminal domain and C-terminal DAD domain. Since other formin proteins contain a DID domain at N-terminus, FHOD1 may also contain a DID domain and this DID domain may interact with the DAD domain.</t>
  </si>
  <si>
    <t>FH1/FH2 domain-containing protein 3 (Formin homolog overexpressed in spleen 2) (mFHOS2)</t>
  </si>
  <si>
    <t>Fhod3 Fhos2 Kiaa1695</t>
  </si>
  <si>
    <t>1578</t>
  </si>
  <si>
    <t>Q76LL6</t>
  </si>
  <si>
    <t>1-32(N-terminal tail)</t>
  </si>
  <si>
    <t>FK506 binding protein 38 (FKBP38) is a multi-domain protein containing PPlase domain followed by TPR, CaM-binding domain and transmembrane domain. FKBP38 regulates apoptosis through unique interactions with multiple regulators including Bcl-2. the N-terminal extension (residues 1-32) preceding the catalytic domain of FKBP38 has an autoinhibitory activity. The core isomerase activity of FKBP38 is inhibited by transient interactions involving the flexible N-terminal extension that precedes the catalytic domain.</t>
  </si>
  <si>
    <t>Filamin-A (FLN-A) (Actin-binding protein 280) (ABP-280) (Alpha-filamin) (Endothelial actin-binding protein) (Filamin-1) (Non-muscle filamin)</t>
  </si>
  <si>
    <t>FLNA FLN FLN1</t>
  </si>
  <si>
    <t>2647</t>
  </si>
  <si>
    <t>P21333</t>
  </si>
  <si>
    <t>2091-2185(IgFLNa20 domain)</t>
  </si>
  <si>
    <t>17690686</t>
  </si>
  <si>
    <t>Filamins are actin-crosslinking proteins including an N terminal actin-binding domain and 24 Ig-like domain (IgFLNs). The N-terminus of IgFLNa20 (2091-2185) forms a β-strand that associates with the integrin binding surface of IgFLNa21 and occupies the binding site for integrin adhesion receptors. Disruption of this IgFLNa20-IgFLNa21 interaction enhances filamin binding to integrin β-tails.</t>
  </si>
  <si>
    <t>Vascular endothelial growth factor receptor 1 (VEGFR-1) (EC 2.7.10.1) (Fms-like tyrosine kinase 1) (FLT-1) (Tyrosine-protein kinase FRT) (Tyrosine-protein kinase receptor FLT) (FLT) (Vascular permeability factor receptor)</t>
  </si>
  <si>
    <t>FLT1 FLT FRT VEGFR1</t>
  </si>
  <si>
    <t>1338</t>
  </si>
  <si>
    <t>P17948</t>
  </si>
  <si>
    <t>565-604(Juxtamembrane domain)</t>
  </si>
  <si>
    <t>15173825</t>
  </si>
  <si>
    <t>FLT3 is a tyrosine-protein kinase that acts as cell-surface receptor for the cytokine FLT3LG and regulates differentiation, proliferation and survival of hematopoietic progenitor cells and of dendritic cells. The juxtamembrane region (between the transmembrane helix and the cytoplasmic kinase domain) negatively regulates catalytic activity in various receptor tyrosine kinases, and this autoinhibition is relieved through ligand-stimulated Tyr phosphorylation.</t>
  </si>
  <si>
    <t>Formin-like protein 3</t>
  </si>
  <si>
    <t>Fmnl3 Frl2 Kiaa2014</t>
  </si>
  <si>
    <t>1028</t>
  </si>
  <si>
    <t>Q6ZPF4</t>
  </si>
  <si>
    <t>353-406 (DID domain);1391-1419 (DAD domain)</t>
  </si>
  <si>
    <t>17699595</t>
  </si>
  <si>
    <t>Formins are conserved actin nucleators responsible for the assembly of diverse actin structures. The autoinhibition mechanism involves the intramolecular interaction between N-terminal DID domain and C-terminal DAD domain. This interaction is disrupted by Rho GTPase that is able to bind to the DID domain.</t>
  </si>
  <si>
    <t>Formin-H (Diaphanous-related formin dia2) (dDia2)</t>
  </si>
  <si>
    <t>forH dia2 drf2 DDB_G0285589</t>
  </si>
  <si>
    <t>1087</t>
  </si>
  <si>
    <t>Q54N00</t>
  </si>
  <si>
    <t>Dictyostelium discoideum (Slime mold)</t>
  </si>
  <si>
    <t>1-189(N-terminal autorepressor domain)</t>
  </si>
  <si>
    <t>18285455, 16504183</t>
  </si>
  <si>
    <t>Forkhead transcription factor FoxM1 is an important regulator of gene expression during the G2 phase. Truncated form of FoxM1 that is lacking the N-terminal autorepressor domain (negative regulatory domain) is active throughout the cell cycle and no longer depends on cyclin A for its activation. FoxM1 activity is kept low due to repression by its own N-terminal domain through direct binding to the C-terminal transactivation domain.</t>
  </si>
  <si>
    <t>Tyrosine-protein kinase FRK (EC 2.7.10.2) (FYN-related kinase) (Nuclear tyrosine protein kinase RAK) (Protein-tyrosine kinase 5)</t>
  </si>
  <si>
    <t>FRK PTK5 RAK</t>
  </si>
  <si>
    <t>P42685</t>
  </si>
  <si>
    <t>125-373(GBD and DID domains);1136-1169(DAD domain)</t>
  </si>
  <si>
    <t>26801180</t>
  </si>
  <si>
    <t>The diaphanous-related formin, Frl, the single fly member of the FMNL (formin related in leukocytes/formin-like) formin subfamily affects ommatidial rotation in the Drosophila eye and is controlled by the Rho family GTPase Cdc42. Full-length Frl is autoinhibited by the interaction between DAD domain and N-terminal region (probably DID domain as identified in other Flamins). Binding of Cdc42 to the GBD domain alleviates autoinhibition.</t>
  </si>
  <si>
    <t>Tyrosine-protein kinase Fyn (EC 2.7.10.2) (Proto-oncogene Syn) (Proto-oncogene c-Fyn) (Src-like kinase) (SLK) (p59-Fyn)</t>
  </si>
  <si>
    <t>FYN</t>
  </si>
  <si>
    <t>537</t>
  </si>
  <si>
    <t>P06241</t>
  </si>
  <si>
    <t>401-430(C-terminal regulatory region)</t>
  </si>
  <si>
    <t>9461436</t>
  </si>
  <si>
    <t>GA-binding protein (GABP) is a cellular heteromeric DNA-binding protein involved in the activation of nuclear genes encoding mitochondrial proteins. The C-terminal extension of GABP alpha interfere with the DNA binding of ETS domain. The binding of GABP beta to the C-terminal extension rearranges the structure of ETS domain to enhance DNA binding.</t>
  </si>
  <si>
    <t>Glutamate decarboxylase 1 (GAD 1) (EC 4.1.1.15)</t>
  </si>
  <si>
    <t>GAD1 GAD GDH1 At5g17330 MKP11.30 MKP11_18</t>
  </si>
  <si>
    <t>502</t>
  </si>
  <si>
    <t>Q42521</t>
  </si>
  <si>
    <t>1498-1659(C-terminal domain)</t>
  </si>
  <si>
    <t>8798780, 7623840, 11250908</t>
  </si>
  <si>
    <t>GCN2 is an activator of the general amino acid control (GAAC) pathway initiated for adaptation to nutrient starvation via phosphorylation of the α subunit of eukaryotic initiation factor-2 (eIF-2).  The binding region of substrate eIF2 is prevented by binding of the C‐terminus to the PK domain, and possibly also by HisRS‐N-PK interaction. Under starvation conditions, uncharged tRNA binds to GCN2 producing conformational changes in both domains that are transmitted to the PK domain, consequently releasing the substrate-binding cleft in the PK domain and allows eIF2 binding and phosphorylation.</t>
  </si>
  <si>
    <t>ADP-ribosylation factor-binding protein GGA1 (Gamma-adaptin-related protein 1) (Golgi-localized, gamma ear-containing, ARF-binding protein 1)</t>
  </si>
  <si>
    <t>Gga1</t>
  </si>
  <si>
    <t>635</t>
  </si>
  <si>
    <t>Q8R0H9</t>
  </si>
  <si>
    <t>355-362(Autoinhibitory site in hinge region)</t>
  </si>
  <si>
    <t>20015111</t>
  </si>
  <si>
    <t>The cytosolic adaptors GGA1-3 mediate sorting of transmembrane proteins. GGA1 contains an autoinhibitory region in hinge region between GAT and GAE domains that is activated by the phosphorylation of a serine positioned three residues upstream of the DXXLL motif. Autoinhibition is achieved by the interaction between DXXLL site and the VHS domain in CGGA1, and the phosphoserine upstream of the DXXLL motif facilitates this interaction.</t>
  </si>
  <si>
    <t>ADP-ribosylation factor-binding protein GGA3 (Golgi-localized, gamma ear-containing, ARF-binding protein 3)</t>
  </si>
  <si>
    <t>Gga3 Kiaa0154</t>
  </si>
  <si>
    <t>718</t>
  </si>
  <si>
    <t>Q8BMI3</t>
  </si>
  <si>
    <t>388-395(Autoinhibitory site in hinge region)</t>
  </si>
  <si>
    <t>The cytosolic adaptors GGA1-3 mediate sorting of transmembrane proteins. GGA1 contains an autoinhibitory region that is activated by the phosphorylation of a serine positioned three residues upstream of the DXXLL motif. Autoinhibition is achieved by the interaction between DXXLL site and the VHS domain in CGGA1, and the phosphoserine upstream of the DXXLL motif facilitates this interaction.</t>
  </si>
  <si>
    <t>MerR family transcriptional regulator</t>
  </si>
  <si>
    <t>glnR BZG32_10360 CGZ46_09910 CUM81_00025 DAI13_10870 EU507_03975 EY666_18050 GTI81_09585 H9Q64_09770 JFI91_12355 KUB3007_C17730</t>
  </si>
  <si>
    <t>127</t>
  </si>
  <si>
    <t>A0A1B4XPY9</t>
  </si>
  <si>
    <t>Enterococcus faecalis (Streptococcus faecalis)</t>
  </si>
  <si>
    <t>96-123(C-terminal autoinhibitory region)</t>
  </si>
  <si>
    <t>18331450</t>
  </si>
  <si>
    <t>GlnR is a repressor that regulates gene expression in response to changes in nitrogen availability. The C-terminal autoinhibitory region was identified by sequence similarity with GlnR (P37582), which impedes the dimerization of GlnR and consequently prevents the binding of GlnR N-terminal domain to DNA.</t>
  </si>
  <si>
    <t>Transcriptional repressor GlnR</t>
  </si>
  <si>
    <t>glnR lwe1313</t>
  </si>
  <si>
    <t>122</t>
  </si>
  <si>
    <t>A0AI99</t>
  </si>
  <si>
    <t>Listeria welshimeri serovar 6b (strain ATCC 35897 / DSM 20650 / CIP 8149 / NCTC 11857 / SLCC 5334 / V8)</t>
  </si>
  <si>
    <t>1174-1295(negative regulatory domain)</t>
  </si>
  <si>
    <t>1881436</t>
  </si>
  <si>
    <t>The glp-1 protein is essential signaling protein which has a major role in the induction of germ-line proliferation and for embryogenesis. Truncation of the C-terminal region that changes the triplet encoding arginine at position 1174 to a stop codon activates glp-1 protein to speicfy vulval fates in caenorhabditis elegans. In addition, C-terminal truncation may either destroy a more specific negative regulatory domain, thereby depressing normal glp-1 activity, or alter the specificity such that the mutant of glp-1 can interact with factors that the normal glp-1 product cannot.</t>
  </si>
  <si>
    <t>Protein glp-1 [Cleaved into: glp-1/Notch intracellular domain]</t>
  </si>
  <si>
    <t>glp-1 emb-33 F02A9.6</t>
  </si>
  <si>
    <t>1295</t>
  </si>
  <si>
    <t>P13508</t>
  </si>
  <si>
    <t>290-330(RBD)</t>
  </si>
  <si>
    <t>25077970</t>
  </si>
  <si>
    <t>Mre11 and Rad50 form a stable complex (MR) at the C-terminal Rad50 binding domain (RBD), which works cooperatively in repairing DNA double-strand breaks. In the absence of Rad50, the RBD (308-339) of Mre11 is autoinhibitory caused by the negatively charged linker (289-307) bound to the capping domain, which hinders the DNA-binding site. Deletion of the entire flexible linker of Mre11 and the RBD (290-339) enhances the nuclease activity of Mre11.</t>
  </si>
  <si>
    <t>G protein-coupled receptor kinase 4 (EC 2.7.11.16) (G protein-coupled receptor kinase GRK4) (ITI1)</t>
  </si>
  <si>
    <t>GRK4 GPRK2L GPRK4</t>
  </si>
  <si>
    <t>578</t>
  </si>
  <si>
    <t>P32298</t>
  </si>
  <si>
    <t>563-590(autoinhibitory domain)</t>
  </si>
  <si>
    <t xml:space="preserve">GRK5(G protein-coupled receptor kinase 5) phosphorylates a variety of GPCRs, including adrenergic receptors, muscarinic acetylcholine receptors (more specifically Gi-coupled M2/M4 subtypes), dopamine receptors and opioid receptors. In addition to GPCRs, GRK5 also phosphorylates various substrates: Hsc70-interacting protein/ST13, TP53/p53, HDAC5, and arrestin-1/ARRB1. GRK5 has an autoinhibitory domain, because its deletion increases GRK5 affinity for both phospholipids and receptor by 3-4 fold. The efficacy of the autoinhibition is enhanced by PKC phosphorylation or calmodulin-stimulated autophosphorylation. </t>
  </si>
  <si>
    <t>G protein-coupled receptor kinase 6 (EC 2.7.11.16) (G protein-coupled receptor kinase GRK6)</t>
  </si>
  <si>
    <t>GRK6 GPRK6</t>
  </si>
  <si>
    <t>576</t>
  </si>
  <si>
    <t>P43250</t>
  </si>
  <si>
    <t>254-418(C-terminal  gasdermin domain)</t>
  </si>
  <si>
    <t xml:space="preserve">26375003, 27281216 </t>
  </si>
  <si>
    <t>Gasdermin proteins are a pore-forming protein causing membrane permeabilization and pyroptosis, and functions downstream of the inflammatory caspases. In human Gasdermin-D protein (GSDMD, P57764), its C-terminal  gasdermin domain adopts an intramolecular complex with the N-terminal domain, which inhibits the activation of the N-terminal gasdermin domain. The N- and C-terminal gasdermin domains of GSDMA can interact each other, implying a similar autoinhibitory mechanism. The C-terminal gasdermin domain was annotated by sequence similarity with mouse Gsdma (Q9EST1).</t>
  </si>
  <si>
    <t>Gasdermin-A3 (Gasdermin-3) [Cleaved into: Gasdermin-A3, N-terminal (GSDMA3-NT); Gasdermin-A3, C-terminal (GSDMA3-CT)]</t>
  </si>
  <si>
    <t>Gsdma3 Gsdm3</t>
  </si>
  <si>
    <t>464</t>
  </si>
  <si>
    <t>Q5Y4Y6</t>
  </si>
  <si>
    <t>240-411(C-terminal  gasdermin domain)</t>
  </si>
  <si>
    <t>26375003, 27281216, 32299851</t>
  </si>
  <si>
    <t xml:space="preserve">Gasdermin proteins are a pore-forming protein causing membrane permeabilization and pyroptosis, and functions downstream of the inflammatory caspases. In human Gasdermin-D protein (GSDMD, P57764), its C-terminal  gasdermin domain adopts an intramolecular complex with the N-terminal domain, which inhibits the activation of the N-terminal gasdermin domain. The N- and C-terminal gasdermin domains of GSDMB can interact each other, implying similar autoinhibitory mechanism.  </t>
  </si>
  <si>
    <t>Gasdermin-C (Gasdermin-C1) (Melanoma-derived leucine zipper-containing extranuclear factor) (mMLZE) [Cleaved into: Gasdermin-C, N-terminal (GSDMC-NT); Gasdermin-C, C-terminal (GSDMC-CT)]</t>
  </si>
  <si>
    <t>Gsdmc Gsdmc1 Mlze</t>
  </si>
  <si>
    <t>468</t>
  </si>
  <si>
    <t>Q99NB5</t>
  </si>
  <si>
    <t>313-482(C-terminal  gasdermin domain)</t>
  </si>
  <si>
    <t>Gasdermin proteins are a pore-forming protein causing membrane permeabilization and pyroptosis, and functions downstream of the inflammatory caspases. In human Gasdermin-D protein (GSDMD, P57764), its C-terminal  gasdermin domain adopts an intramolecular complex with the N-terminal domain, which inhibits the activation of the N-terminal gasdermin domain. The N- and C-terminal gasdermin domains of GSDMC can interact each other, implying similar autoinhibitory mechanism. The C-terminal gasdermin domain was annotated by sequence similarity with mouse Gsdmc (Q99NB5).</t>
  </si>
  <si>
    <t>Gasdermin-C4 [Cleaved into: Gasdermin-C4, N-terminal (GSDMC4-NT); Gasdermin-C4, C-terminal (GSDMC4-CT)]</t>
  </si>
  <si>
    <t>Gsdmc4</t>
  </si>
  <si>
    <t>Q3TR54</t>
  </si>
  <si>
    <t>284-456(C-terminal  gasdermin domain)</t>
  </si>
  <si>
    <t xml:space="preserve">Gasdermin-D (GSDMD) is a pore-forming protein causing membrane permeabilization and pyroptosis, and functions downstream of the inflammatory caspases. In LPS-stimulated cells, N-terminal gasdermin domain is released from full-length Gsdmd by caspases-induced cleavage, and this N-terminal domain induces pyroptosis. The C-terminal  gasdermin domain adopts an intramolecular complex with the N-terminal domain, which inhibits the activation of the N-terminal gasdermin domain. </t>
  </si>
  <si>
    <t>Gasdermin-D (Gasdermin domain-containing protein 1) [Cleaved into: Gasdermin-D, N-terminal (GSDMD-NT) (hGSDMD-NTD); Gasdermin-D, C-terminal (GSDMD-CT) (hGSDMD-CTD)]</t>
  </si>
  <si>
    <t>GSDMD DFNA5L GSDMDC1 FKSG10</t>
  </si>
  <si>
    <t>P57764</t>
  </si>
  <si>
    <t>280-459(C-terminal  gasdermin domain)</t>
  </si>
  <si>
    <t>Gasdermin proteins are a pore-forming protein causing membrane permeabilization and pyroptosis, and functions downstream of the inflammatory caspases. In human Gasdermin-D protein (GSDMD, P57764), its C-terminal  gasdermin domain adopts an intramolecular complex with the N-terminal domain, which inhibits the activation of the N-terminal gasdermin domain. The N- and C-terminal gasdermin domains of Gsdmd can interact each other, implying a similar autoinhibitory mechanism.</t>
  </si>
  <si>
    <t>Glycogen synthase kinase-3 beta (GSK-3 beta) (EC 2.7.11.26) (Serine/threonine-protein kinase GSK3B) (EC 2.7.11.1)</t>
  </si>
  <si>
    <t>Gsk3b</t>
  </si>
  <si>
    <t>420</t>
  </si>
  <si>
    <t>Q9WV60</t>
  </si>
  <si>
    <t>3-12(N-terminal regulatory region)</t>
  </si>
  <si>
    <t>11440715, 24642411</t>
  </si>
  <si>
    <t xml:space="preserve">Glycogen synthase kinase 3-beta (GSK3B) is a Ser/Thr protein kinase with key roles in transduction of regulatory and proliferative signals. When the N-terminal peptide is phosphorylated (Ser 9), it auto-inhibits GSK-3 by acting as a pseudo-substrate that blocks binding of other substrates. Unique to GSK-3, the binding is associated with a drastic conformational rearrangement of a highly conserved loop that engages the inhibitory peptides in a clamp-like structure. And it shows dose-dependent inhibition of GSK3B kinase activity. In addition, the deletion of the N-terminal residues increased GSK3B catalytic activity by two folds. </t>
  </si>
  <si>
    <t>GSK3B</t>
  </si>
  <si>
    <t>P49841</t>
  </si>
  <si>
    <t>838-875(C-terminal domain tail)</t>
  </si>
  <si>
    <t>22457353</t>
  </si>
  <si>
    <t xml:space="preserve">Gyrase, a prokaryotic type IIA topoisomerase, consumes ATP to introduce negative supercoils through a strand passage mechanism. The removal of either the entirety or an internal portion of the acidic tail at the extreme C terminus of the Escherichia coli GyrA CTD bestows GyrA with the capacity to wrap DNA to increase the coupling efficiency between ATP turnover and supercoiling, whereas the full-length GyrA CTD is unable to wrap, or even bind DNA. </t>
  </si>
  <si>
    <t>Glycogen synthase kinase-3 (GSK-3) (EC 2.7.11.26)</t>
  </si>
  <si>
    <t>gskA gsk3 DDB_G0272110</t>
  </si>
  <si>
    <t>467</t>
  </si>
  <si>
    <t>P51136</t>
  </si>
  <si>
    <t>78-138(SH3 domain);144-241(SH2 domain);242-515(SH2-CD linker);516-526(C-terminal regulatory tail)</t>
  </si>
  <si>
    <t>25302671, 15489910, 18563293</t>
  </si>
  <si>
    <t>The Src-family kinases include Src, Hck, Fyn, Lyn, Lck, Yes, Fgr, Blk and Frk. They are involved in diverse cellular functions such as immune responses and cell survival and proliferation. Autoinhibition of Hck is achieved by the intramolecular interaction between SH3 domain and the linker between SH2 domain and catalytic domain, and another intramolecular interaction between SH2 domain and C-terminal tail.</t>
  </si>
  <si>
    <t>DNA gyrase subunit A (EC 5.6.2.2)</t>
  </si>
  <si>
    <t>gyrA hisW nalA parD b2231 JW2225</t>
  </si>
  <si>
    <t>875</t>
  </si>
  <si>
    <t>P0AES4</t>
  </si>
  <si>
    <t>Escherichia coli (strain K12)</t>
  </si>
  <si>
    <t>76-136(SH3 domain);142-239(SH2 domain);240-259(SH2-CD linker);514-524(C-terminal regulatory tail)</t>
  </si>
  <si>
    <t>20810664, 18563293</t>
  </si>
  <si>
    <t>Tyrosine-protein kinase Hck is a member of the Src family kinases, and the control of Hck activity is essential for normal cellular function. It contains modular SH3 and SH2 domains, a regulatory linker (SH2-CD linker), the catalytic or kinase domain (SH1 domain), and a C-terminal negative regulatory tail. The SH3 and SH2-CD linker domains work together to downregulate kinase activity by engaging their intramolecular ligands (SH2 binds to the linker and SH2 binds to the tail). Kinase activity is also regulated by phosphorylation at regulatory tyrosine residues in C-terminal regulatory tail. Phosphorylation at Tyr-409 is required for optimal activity, and the phosphorylation at Tyr-520 inhibits kinase activity.</t>
  </si>
  <si>
    <t>Tyrosine-protein kinase HCK (EC 2.7.10.2) (Hematopoietic cell kinase) (Hemopoietic cell kinase) (p56-HCK)</t>
  </si>
  <si>
    <t>HCK</t>
  </si>
  <si>
    <t>504</t>
  </si>
  <si>
    <t>Q95M30</t>
  </si>
  <si>
    <t>Macaca fascicularis (Crab-eating macaque) (Cynomolgus monkey)</t>
  </si>
  <si>
    <t>935-1050(Autoinhibitory domain)</t>
  </si>
  <si>
    <t>17245128</t>
  </si>
  <si>
    <t>Homeodomain interacting protein kinase 2 (HIPK2) is an evolutionary conserved serine/threonine kinase that regulates gene expression by phosphorylation of transcription factors and accessory components of the transcription machinery. HIPK2 is activated in response to DNA-damaging agents or morphogenic signals and accordingly HIPK2-guided gene expression programs trigger differentiation and development or alternatively apoptosis. Truncation of the autoinhibitory domain between 935 and 1050 increases the activity of HIPK2 to phosphorylate p53 and to stimulate p53-dependent target gene expression and cell death.</t>
  </si>
  <si>
    <t>Homeodomain-interacting protein kinase 2 (EC 2.7.11.1) (Nuclear body-associated kinase 1) (Sialophorin tail-associated nuclear serine/threonine-protein kinase)</t>
  </si>
  <si>
    <t>Hipk2 Nbak1 Stank</t>
  </si>
  <si>
    <t>1196</t>
  </si>
  <si>
    <t>Q9QZR5</t>
  </si>
  <si>
    <t>263-287(Autoinhibitory region within a nucleotide-binding domain(or ATPase domain))</t>
  </si>
  <si>
    <t>20457599</t>
  </si>
  <si>
    <t>HSPA8 (or hsc70) is a heat shock cognate protein involved in many cellular processes. During recovery from stress, HSPA8, initially accumulateing in the nucleoplasm for folding/re-folding of proteins, transiently concentrates in nucleoli for nucleolar morphology and function restoration. The inhibitory region is positioned at one of the three domains of HSPA8 protein, which is the N-terminal ATPase domain, specifically in residues 263-287 of domain IIB. Under normal growth conditions, the constitutive nucleolar targeting function that is provided by residues 225-262 is diminished by the autoinhibitory element located in residues 263-287. When cells recover from stress, the autoinhibitory element is inactivated, and the constitutive nucleolar targeting function restores.</t>
  </si>
  <si>
    <t>NAD-dependent protein deacetylase HST2 (EC 2.3.1.286) (Homologous to SIR2 protein 2) (Regulatory protein SIR2 homolog 2)</t>
  </si>
  <si>
    <t>HST2 YPL015C LPA2C</t>
  </si>
  <si>
    <t>357</t>
  </si>
  <si>
    <t>P53686</t>
  </si>
  <si>
    <t>Saccharomyces cerevisiae (strain ATCC 204508 / S288c) (Baker's yeast)</t>
  </si>
  <si>
    <t>930-961(Juxtamembrane domain)</t>
  </si>
  <si>
    <t>Insulin-like growth factor 1 receptor(IGF-I receptor). The JM(juxtamembrane) region of the human insulin-like growth factor I receptor (IGF1R) plays a role in kinase regulation. The JM region is involved in regulating IGF1R activity by inhibiting the autophosphorylation activity of the kinase. The JM region of IGF1R also plays an important role in limiting the basal activity of the receptor.</t>
  </si>
  <si>
    <t>Inverted formin-2</t>
  </si>
  <si>
    <t>Inf2</t>
  </si>
  <si>
    <t>1273</t>
  </si>
  <si>
    <t>Q0GNC1</t>
  </si>
  <si>
    <t>1-420(DID domain);1000-1022(DAD domain)</t>
  </si>
  <si>
    <t>23921379</t>
  </si>
  <si>
    <t xml:space="preserve">INF2 is an unusual formin protein that accelerates both actin polymerization and depolymerization. INF2 binds actin monomers through its diaphanous autoregulatory domain (DAD). DAD also participates in an autoinhibitory interaction with the N-terminal diaphanous inhibitory domain (DID). Actin monomer binding to the DAD of INF2 competes with the DID/DAD interaction, thereby activating actin polymerization, and mutation of a key DID residue also results in constitutive INF2 activity. </t>
  </si>
  <si>
    <t>Inverted formin-2 (HBEBP2-binding protein C)</t>
  </si>
  <si>
    <t>INF2 C14orf151 C14orf173</t>
  </si>
  <si>
    <t>Q27J81</t>
  </si>
  <si>
    <t>980-1017(Juxtamembrane domain)</t>
  </si>
  <si>
    <t>INSR is a receptor tyrosine kinase which mediates the pleiotropic actions of insulin. The kinase activity of several RTKs has autoinhibited by the juxtamembrane region, and this autoinhibition is relieved through ligand-stimulated Tyr phosphorylation. It should be noted that like other receptor tyrosine kinases, INSR may have other autoinhibitory regions as well.</t>
  </si>
  <si>
    <t>Insulin receptor (IR) (EC 2.7.10.1) (CD antigen CD220) [Cleaved into: Insulin receptor subunit alpha; Insulin receptor subunit beta]</t>
  </si>
  <si>
    <t>INSR</t>
  </si>
  <si>
    <t>1382</t>
  </si>
  <si>
    <t>P06213</t>
  </si>
  <si>
    <t>57-228(Leucine-rich repeat)</t>
  </si>
  <si>
    <t>20831869</t>
  </si>
  <si>
    <r>
      <rPr>
        <i/>
        <sz val="12"/>
        <color rgb="FF000000"/>
        <rFont val="Calibri"/>
        <family val="2"/>
        <charset val="1"/>
      </rPr>
      <t>Shigellar flexneri</t>
    </r>
    <r>
      <rPr>
        <sz val="12"/>
        <color rgb="FF000000"/>
        <rFont val="Calibri"/>
        <family val="2"/>
        <charset val="1"/>
      </rPr>
      <t xml:space="preserve"> IpaH9.8 E3 ligase inhibits MAPK kinase dependent signaling by targeting components of this pathway and disrupts both NF-κB-dependent gene expression and the activity of U2AF35 via the ubiquitination. The C-terminal region of IpaH9.8 can exist as a monomer able to catalyse the ubiquitination of U2AF35 and as a dimer that does not possess this activity. Under non-reducing conditions, the sole cysteine (Cys 337) of the C-terminal region of IpaH9.8 forms an intermolecular disulfide bridge resulting in the extension of an α-helix and formation of a domain-swapped dimer. Furthermore, the N-terminal domain (leucine-rich repeat) may be inhibitory for the autoinhibition activity of the full-length IpaH9.8 and substrate (human substrate U2AF35) binding releases this inhibition.</t>
    </r>
  </si>
  <si>
    <t>E3 ubiquitin-protein ligase ipaH3 (EC 2.3.2.27) (RING-type E3 ubiquitin transferase ipaH3)</t>
  </si>
  <si>
    <t>ipaH3 SF1383</t>
  </si>
  <si>
    <t>Q83RJ4</t>
  </si>
  <si>
    <t>Shigella flexneri</t>
  </si>
  <si>
    <t>58-260(LRR domain)</t>
  </si>
  <si>
    <t>22065585</t>
  </si>
  <si>
    <t>The IpaH family of novel E3 ligase (NEL) enzymes occur in a variety of pathogenic and commensal bacteria that interact with eukaryotic hosts. The leucine-rich repeat (LRR) substrate recognition domains of different IpaH enzymes autoinhibit the enzymatic activity of the adjacent catalytic novel E3 ligase domain. Removal of the LRR domain increases autoubiquitination and potentiates free polyubiquitin chain synthesis.</t>
  </si>
  <si>
    <t>E3 ubiquitin-protein ligase ipaH9.8 (EC 2.3.2.27) (Invasion plasmid antigen ipaH9.8) (RING-type E3 ubiquitin transferase ipaH9.8)</t>
  </si>
  <si>
    <t>ipaH9.8 SSON_P167</t>
  </si>
  <si>
    <t>545</t>
  </si>
  <si>
    <t>Q3YTH5</t>
  </si>
  <si>
    <t>Shigella sonnei (strain Ss046)</t>
  </si>
  <si>
    <t>1276-1657(C2 fragments)</t>
  </si>
  <si>
    <t>15355962, 17972901</t>
  </si>
  <si>
    <t xml:space="preserve">Ras GTPase-activating-like protein IQGAP1 plays a crucial role in regulating the dynamics and assembly of the actin cytoskeleton. IQGAP1 binds directly nucleotide-depleted Cdc42 (Cdc42-ND) and may serve as a negative effector or sequester nucleotide-free Cdc42 to prevent signaling. The regions C1 (956-1274) and C2 (1276-1657) of IQGAP1 can either interact with nucleotide-free Cdc42, or interact together, depending on the phosphorylation state of Ser-1443. When Ser-1443 is not phosphorylated, C1 and C2 interact, which prevents binding of nucleotide-free Cdc42 and promotes binding of GTP-bound Cdc42. The phosphorylation of Ser-1443 prevents interaction between C1 and C2, which opens the structure of the C-terminus and allows binding and sequestration of nucleotide-free Cdc42 on both C1 and C2.  </t>
  </si>
  <si>
    <t>Interferon regulatory factor 3 (IRF-3)</t>
  </si>
  <si>
    <t>IRF3</t>
  </si>
  <si>
    <t>419</t>
  </si>
  <si>
    <t>Q764M6</t>
  </si>
  <si>
    <t>Sus scrofa (Pig)</t>
  </si>
  <si>
    <t>380-427(C-terminal autoinhibitory region)</t>
  </si>
  <si>
    <t>10082512, 26289783,25636800</t>
  </si>
  <si>
    <t>IRF3 is a key transcriptional regulator of type I interferon (IFN)-dependent immune responses and is present in an inactive cytoplasmic form. The C-terminal domain of IRF-3 located between 380 and 427 residues participates in the autoinhibition of IRF-3 activity via an intramolecular association with the N-terminal region between 98 and 240 residues overlapping with an atypical transactivation domain. The C-terminal region (380-427) contains phosphorylation sites (395-407) and the phosphorylation of the sites converts IRF3 into a constitutively active form.</t>
  </si>
  <si>
    <t>Interferon regulatory factor 4 (IRF-4) (Lymphocyte-specific interferon regulatory factor) (LSIRF) (Multiple myeloma oncogene 1) (NF-EM5)</t>
  </si>
  <si>
    <t>IRF4 MUM1</t>
  </si>
  <si>
    <t>451</t>
  </si>
  <si>
    <t>Q15306</t>
  </si>
  <si>
    <t>420-450(C-terminal autoinhibitory region)</t>
  </si>
  <si>
    <t>26405037, 10022840, 8824592</t>
  </si>
  <si>
    <t>Irf4 is a transcription factor regulating immune cell development, obesity-induced inflammation, and so forth. The low DNA binding affinity of IRF4 has been attributed to the presence of an C-terminal autoinhibitory region (AR) residing in the last 30 residues of the C-terminal interferon activation domain (IAD). It has been suggested that this region physically interacts with the N-terminal helix-turn-helix DNA-binding domain (DBD) and maintains the protein in an autoinhibited state. Upon interaction with a binding partner, the inhibitory mechanism is relieved, allowing IRF4 to bind its recognition DNA sequence.</t>
  </si>
  <si>
    <t>Interferon regulatory factor 5 (IRF-5)</t>
  </si>
  <si>
    <t>IRF5</t>
  </si>
  <si>
    <t>Q58DJ0</t>
  </si>
  <si>
    <t>283-466(Autoinhibitory region)</t>
  </si>
  <si>
    <t>20980251</t>
  </si>
  <si>
    <t>IRF7 is the master regulator of type I interferon-dependent immune responses controlling both innate and adaptive immunity. Deletion of the autoinhibitory region makes IRF-7 constutively super-active. Structural analysis revealed that the α-helices H3 (408-418) and H4 (457-469) in the autoinhibitory region mediate intramolecular interactions that keep the protein in an inactive form.</t>
  </si>
  <si>
    <t>Interferon regulatory factor 7 (IRF-7)</t>
  </si>
  <si>
    <t>Irf7</t>
  </si>
  <si>
    <t>457</t>
  </si>
  <si>
    <t>P70434</t>
  </si>
  <si>
    <t>1151-1203(SH3(E) domain)</t>
  </si>
  <si>
    <t>20585582, 17190834</t>
  </si>
  <si>
    <t>Intersection-1L (Itsn1) is a member of the Dbl homology (DH) domain quinine nucleotide exchange factors (GEF) which control Rho-family GTPase signaling. Itsn1 is a GEF specific for Cdc42 and plays an important role in endocytosis. The five SH3 domains of Itsn1 are important for autoinhibition, with the fifth domain (SH3(E)) being sufficient for the bulk of the autoinhibitory effect. The actual autoinhibited structure contains the related intramolecular SH3(E)-DH interaction, which may block or distort the GTPase binding region of the DH domain.</t>
  </si>
  <si>
    <t>E3 ubiquitin-protein ligase Itchy homolog (Itch) (EC 2.3.2.26) (Atrophin-1-interacting protein 4) (AIP4) (HECT-type E3 ubiquitin transferase Itchy homolog) (NFE2-associated polypeptide 1) (NAPP1)</t>
  </si>
  <si>
    <t>ITCH</t>
  </si>
  <si>
    <t>903</t>
  </si>
  <si>
    <t>Q96J02</t>
  </si>
  <si>
    <t>1-115(C2 domain)</t>
  </si>
  <si>
    <t>19343052, 17719543</t>
  </si>
  <si>
    <t>The C2-WW-HECT-domainE3 proteins downregulates transforming growth factor-β (TGF-β) signaling by targeting itself, the adaptor protein Smad7, and TGF-β receptor kinases for degradation. Like Smurf2, full-length ITCH, Nedd4 and WWP2 enzymes show low ubiquitination levels. The level is significantly enhanced by deleting C2 domain.</t>
  </si>
  <si>
    <t>Intersectin-1 (EH and SH3 domains protein 1)</t>
  </si>
  <si>
    <t>Itsn1 Ese1 Itsn</t>
  </si>
  <si>
    <t>1714</t>
  </si>
  <si>
    <t>Q9Z0R4</t>
  </si>
  <si>
    <t>619-670(IR1 region);725-757(IR2 region);758-807(IR3 region)</t>
  </si>
  <si>
    <t>12686600</t>
  </si>
  <si>
    <t>Jak2 is a member of the Janus (Jak) family of nonreceptor protein tyrosine kinases (Jak1, Jak2, Jak3, and Tyk2) and is crucial in signaling through multiple cytokine receptors. Jak2 has a kinase domain (JH1) and pseudokinase domain (JH2). JH2 has three regions for autoinhibition of JH1: IR3 (758-807) directly inhibits JH1, and IR2 (725-757) and IR1 (619-670) enhances IR3-mediated inhibition of JH1.</t>
  </si>
  <si>
    <t>Tyrosine-protein kinase JAK2 (EC 2.7.10.2) (Janus kinase 2) (JAK-2)</t>
  </si>
  <si>
    <t>Jak2</t>
  </si>
  <si>
    <t>1132</t>
  </si>
  <si>
    <t>Q62120</t>
  </si>
  <si>
    <t>547-813(Pseudokinase(JH2) domain)</t>
  </si>
  <si>
    <t>JAK2 is tyrosine-protein kinase which mediates essential signaling events in both innate and adaptive immunity. V617F substitution and autophosphorylation of Y570, located in the pseudokinase domain, relieves the autoinhibition of JAK2's kinase activity. the JAK2 pseudokinase domain negatively regulates the activitiy of JAK2. Kinase augments downstream JAK2-STAT signaling pathways are constitutively actived by the autoinhibition.</t>
  </si>
  <si>
    <t>JAK2</t>
  </si>
  <si>
    <t>O60674</t>
  </si>
  <si>
    <t>790-833(Juxtamembrane region)</t>
  </si>
  <si>
    <t>18680722, 33304904, 11080633, 19658168</t>
  </si>
  <si>
    <t>The vascular endothelial growth factors (VEGFs) and their receptors (VEGFRs) play crucial roles in vasculogenesis and angiogenesis. The unphosphorylated juxtamembrane region of VEGFR2 autoinhibits kinase activity by interacting with the activation loop in the kinase domain. Like other receptor tyrosine kinases, VEGFRs may have other autoinhibitory regions.</t>
  </si>
  <si>
    <t>Vascular endothelial growth factor receptor 2 (VEGFR-2) (EC 2.7.10.1) (Fetal liver kinase 1) (FLK-1) (Kinase insert domain receptor) (KDR) (Protein-tyrosine kinase receptor flk-1) (CD antigen CD309)</t>
  </si>
  <si>
    <t>KDR FLK1 VEGFR2</t>
  </si>
  <si>
    <t>1356</t>
  </si>
  <si>
    <t>P35968</t>
  </si>
  <si>
    <t>937-975(Tail peptide)</t>
  </si>
  <si>
    <t>21836017</t>
  </si>
  <si>
    <t xml:space="preserve">Kinesin-1 is a molecular motor that uses energy from ATP hydrolysis to move cargos processively toward the plus end of microtubules, which may play a role in organelle transport. Tail peptide of kinesin-1 contains the core IAK region that is both necessary and sufficient for inhibition, although addition of the neighboring positively charged ABS region increases affinity. The tail peptide binds simultaneously to β4 of both motor domains in the dimer. This binding induces a conformation change in the motor domain that propagates to the nucleotide-binding site and switch I and II to reduce the rate of ADP </t>
  </si>
  <si>
    <t>Kinesin heavy chain</t>
  </si>
  <si>
    <t>Khc kin CG7765</t>
  </si>
  <si>
    <t>975</t>
  </si>
  <si>
    <t>P17210</t>
  </si>
  <si>
    <t>764-772(CC2 segment)</t>
  </si>
  <si>
    <t>KIF17 is Dendrite-specific motor protein which, in association with the Apba1-containing complex (LIN-10-LIN-2-LIN-7 complex), transports vesicles containing N-methyl-D-aspartate (NMDA) receptor subunit NR2B along microtubules. KIF17 has 764-772A motors in the CC2 domain that its mutation resulted in a larger increase in KIF17 activation. The mutation of this motors results demonstrate that the CC2 segment plays a critical role in autoinhibition of processive motility and that the ionic interactions between CC2 and the KIF17 motor domain may be critical for this regulation.</t>
  </si>
  <si>
    <t>Kinesin-like protein KIF17 (KIF3-related motor protein)</t>
  </si>
  <si>
    <t>KIF17 KIAA1405 KIF3X</t>
  </si>
  <si>
    <t>1029</t>
  </si>
  <si>
    <t>Q9P2E2</t>
  </si>
  <si>
    <t>544-583(Juxtamembrane region)</t>
  </si>
  <si>
    <t>15173825, 15173825, 15123710</t>
  </si>
  <si>
    <t xml:space="preserve">The c-Kit receptor protein-tyrosine kinase is tightly regulated in normal cells, whereas deregulated c-Kit kinase activity is implicated in the pathogenesis of human cancers. Crystal structures of c-Kit kinase reveal a manner in which the small juxtamembrane domain functions to maintain the kinase in an autoinhibited state. Insertion of this autoinhibitory domain into the cleft between the kinase N- and C-lobes flips the DFG motif into its off state, thereby inducing the activation loop to fold back over from its extended conformation in the active kinase where it binds as a pseudosubstrate at the kinase-active center. </t>
  </si>
  <si>
    <t>Importin subunit alpha-5 (Karyopherin subunit alpha-1) (Nucleoprotein interactor 1) (NPI-1) (RAG cohort protein 2) (SRP1-beta) [Cleaved into: Importin subunit alpha-5, N-terminally processed]</t>
  </si>
  <si>
    <t>KPNA1 RCH2</t>
  </si>
  <si>
    <t>538</t>
  </si>
  <si>
    <t>P52294</t>
  </si>
  <si>
    <t>1-70(IBB domain)</t>
  </si>
  <si>
    <t>11448961</t>
  </si>
  <si>
    <t>Kpna2 functions in nuclear protein import as an adapter protein and binds directly to substrates containing either a simple or bipartite NLS motif. The truncation of N-terminal autoinhibitory region containing an IBB domain elevated the affinity of Kpna2 to NLS peptides.</t>
  </si>
  <si>
    <t>Importin subunit alpha-1 (Importin alpha P1) (Karyopherin subunit alpha-2) (Pendulin) (Pore targeting complex 58 kDa subunit) (PTAC58) (RAG cohort protein 1) (SRP1-alpha)</t>
  </si>
  <si>
    <t>Kpna2 Rch1</t>
  </si>
  <si>
    <t>P52293</t>
  </si>
  <si>
    <t>2-60(IBB domain)</t>
  </si>
  <si>
    <t>26220098, 25658636, 10201409</t>
  </si>
  <si>
    <t>Importin subunit alpha functions in the nuclear transport of classical nuclear localization signal (cNLS)-containing cargo. Autoinhibition by the self-binding of IBB domain inhibits the NLS binding affinity by binding IBB domain to the NLS binding sites. In addition, the closed homodimerization works as an autoinhibition state when the IBB domian dissociates from the NLS binding sites.</t>
  </si>
  <si>
    <t>Importin subunit alpha-7 (Karyopherin subunit alpha-6)</t>
  </si>
  <si>
    <t>KPNA6 IPOA7</t>
  </si>
  <si>
    <t>536</t>
  </si>
  <si>
    <t>O60684</t>
  </si>
  <si>
    <t>1-57(IBB domain)</t>
  </si>
  <si>
    <t>26220098, 10201409, 25658636</t>
  </si>
  <si>
    <t>Importin subunit alpha functions in the nuclear transport of classical nuclear localization signal (cNLS)-containing cargo. The NLS binding site in importin alpha proteins is autoinhibited by the N-terminal IBB domain.</t>
  </si>
  <si>
    <t>Importin subunit alpha-8 (Karyopherin subunit alpha-7)</t>
  </si>
  <si>
    <t>KPNA7</t>
  </si>
  <si>
    <t>516</t>
  </si>
  <si>
    <t>A9QM74</t>
  </si>
  <si>
    <t>385-410(Hexapeptide)</t>
  </si>
  <si>
    <t>8665855</t>
  </si>
  <si>
    <t>lab is a member of Homeotic complex (HOX) family of homeoproteins that are required for specifying cell fates and morphological differences along the anterior-posterior axes of most animals. The lab hexapeptide(also called YPWM motif or pentapeptide) inhibits lab function and activates inbappropriate target genes in vivo by inhibiting DNA binding. LAB-EXD interactions functions to remove the inhibitory effect of the hexapeptide and to enhance DNA binding to relevant target sequences by cooperative interactions.</t>
  </si>
  <si>
    <t>Homeotic protein labial (F24) (F90-2)</t>
  </si>
  <si>
    <t>lab CG1264</t>
  </si>
  <si>
    <t>P10105</t>
  </si>
  <si>
    <t>308-402(IC domain)</t>
  </si>
  <si>
    <t>9307971</t>
  </si>
  <si>
    <t>LAG-2 is a putative ligand for LIN-12 and GLP-1 receptors and regulates cell fates during development. It has been discovered that the deletions of EGF-like repeats (173-391) or IC domain (308-402) recovered the activity of LAG-2. However, the mutant with IC domain deleted showed a dorminant gain-of-function phenotype. The roles for EGF-like repeats are not cleared, but it is suggested that EGF-like repeats and IC domain have some function in common.</t>
  </si>
  <si>
    <t>Protein lag-2 (Lethal protein 461)</t>
  </si>
  <si>
    <t>lag-2 let-461 Y73C8B.4</t>
  </si>
  <si>
    <t>402</t>
  </si>
  <si>
    <t>P45442</t>
  </si>
  <si>
    <t>171-399(HAMP and GGDEF domains)</t>
  </si>
  <si>
    <t>21304926</t>
  </si>
  <si>
    <t xml:space="preserve">Bis-(39-59) cyclic dimeric guanosine monophosphate (c-d-GMP) is a monocyclic RNA dinucleotide controlling biofilm formation via a transmembrane receptor LapD, a periplasmic cysteine protease LapG, and surface adhesin protein LapA depending on the level of phosphate in the medium. When the phosphate level is low, LapD is held in the “off” state by interactions of their EAL domain (LapD 399-648), with the S helix (LapD 171-238) in HAMP domain and the GGDEF domain (LapD 238-399), which allows the proteolytic reaction of LapA on the cell surface, and consequently biofilm dispersal. Interaction of c-d-GMP to the phosphodiesterase binding site on the EAL domain is required to stimulate the receptor (LapD) by release the S helix and the GGDEF domain facilitating the formation of a trans-subunit dimer interface, the binding of LapG to LapD’s output domain, and consequently permitting the activation of LapA to form biofilm. </t>
  </si>
  <si>
    <t>Tyrosine-protein kinase Lck (EC 2.7.10.2) (Leukocyte C-terminal Src kinase) (LSK) (Lymphocyte cell-specific protein-tyrosine kinase) (Protein YT16) (Proto-oncogene Lck) (T cell-specific protein-tyrosine kinase) (p56-LCK)</t>
  </si>
  <si>
    <t>LCK</t>
  </si>
  <si>
    <t>509</t>
  </si>
  <si>
    <t>P06239</t>
  </si>
  <si>
    <t>61-73(N-terminal α-helix)</t>
  </si>
  <si>
    <t>19210622</t>
  </si>
  <si>
    <t>Auto (lmo1076) is one of autolysins and is essential for listerial entry into numerous cell lines. The α helix in the N-terminal region (60-72) of Auto physically blocks the substrate-binding cleft of the protein.</t>
  </si>
  <si>
    <t>Tyrosine-protein kinase Lyn (EC 2.7.10.2) (Lck/Yes-related novel protein tyrosine kinase) (V-yes-1 Yamaguchi sarcoma viral related oncogene homolog) (p53Lyn) (p56Lyn)</t>
  </si>
  <si>
    <t>LYN JTK8</t>
  </si>
  <si>
    <t>512</t>
  </si>
  <si>
    <t>P07948</t>
  </si>
  <si>
    <t>44-58(Negative regulatory domain)</t>
  </si>
  <si>
    <t>19141286, 15543157, 19161339</t>
  </si>
  <si>
    <t>MAP2K1 encodes for Dual specificity mitogen-activated protein kinase kinase 1, belongs to MAP2Ks family, plays an important role in MAP kinase signal transduction pathway. The α-helix 1 in the activation loop of MAP2K1 is shifted outwards from the active site because of the NRD. NRD of MAP2K1 prevents MAP2K1 changing to the active conformation. The autoinhibitory state of MAP2K1 is more stable as dimer in the absence of its own substrates or other interacting partners. The several interactions span from the N-terminal to the C-terminal to form dimer. Dimerization of MAP2K1 block access of the substrate binding site and the activation loop from macromolecules.</t>
  </si>
  <si>
    <t>Dual specificity mitogen-activated protein kinase kinase 1 (MAP kinase kinase 1) (MAPKK 1) (MKK1) (EC 2.7.12.2) (ERK activator kinase 1) (MAPK/ERK kinase 1) (MEK 1)</t>
  </si>
  <si>
    <t>MAP2K1 MEK1 PRKMK1</t>
  </si>
  <si>
    <t>393</t>
  </si>
  <si>
    <t>Q02750</t>
  </si>
  <si>
    <t>48-63(Negative regulatory domain)</t>
  </si>
  <si>
    <t>19141286, 15543157</t>
  </si>
  <si>
    <t>MAP2K2 encodes for Dual specificity mitogen-activated protein kinase kinase 2, belongs to MAP2Ks family, plays an important role in MAP kinase signal transduction pathway. The autoinhibitory state of MAP2K2 is more stable as dimer in the absence of its own substrates or other interacting partners. The several interactions span from the N-terminal to the C-terminal to form dimer. Dimerization of MAP2K2 block access of the substrate binding site and the activation loop from macromolecules. MAP2K2 has high sequence similarity with MAP2K1, and the same mechanism of autoinhibition.</t>
  </si>
  <si>
    <t>Dual specificity mitogen-activated protein kinase kinase 3 (MAP kinase kinase 3) (MAPKK 3) (EC 2.7.12.2) (MAPK/ERK kinase 3) (MEK 3) (Stress-activated protein kinase kinase 2) (SAPK kinase 2) (SAPKK-2) (SAPKK2)</t>
  </si>
  <si>
    <t>MAP2K3 MEK3 MKK3 PRKMK3 SKK2</t>
  </si>
  <si>
    <t>347</t>
  </si>
  <si>
    <t>P46734</t>
  </si>
  <si>
    <t>250-264(Activation segment)</t>
  </si>
  <si>
    <t>19141286, 33101607</t>
  </si>
  <si>
    <t>MAP2K4 encodes for Dual specificity mitogen-activated protein kinase kinase 4, belongs to MAP2Ks family, plays an important role in MAP kinase signal transduction pathway. The activation segment appears in a stable a-helical conformation. Phosphorylation of the activation segment destabilizes the autoinhibited state.</t>
  </si>
  <si>
    <t>Dual specificity mitogen-activated protein kinase kinase 4 (MAP kinase kinase 4) (MAPKK 4) (EC 2.7.12.2) (JNK-activating kinase 1) (MAPK/ERK kinase 4) (MEK 4) (SAPK/ERK kinase 1) (SEK1) (Stress-activated protein kinase kinase 1) (SAPK kinase 1) (SAPKK-1) (SAPKK1) (c-Jun N-terminal kinase kinase 1) (JNKK)</t>
  </si>
  <si>
    <t>MAP2K4 JNKK1 MEK4 MKK4 PRKMK4 SEK1 SERK1 SKK1</t>
  </si>
  <si>
    <t>P45985</t>
  </si>
  <si>
    <t>251-256(AH1); 258-264(AH2); 273-277(AH3)</t>
  </si>
  <si>
    <t>MAP2K6 is Dual specificity protein kinase which acts as an essential component of the MAP kinase signal transduction pathway. The mechanism of autoinhibition of MAP2K6 differents from those observed for MAP2K1/4 regulation. The activation loop consisting of 3 short α-helices (AH1, AH2, AH3), which are significant in forming the autoinhibition state. AH1, AH2 and AH3 stabilizes the MAP2K6 in the inactive conformation by several interactions between themselves and main body of kinase domain. The phospho-AH2 presumably releases the molecular break and triggers a conformational transitions to the flexible states.</t>
  </si>
  <si>
    <t>Dual specificity mitogen-activated protein kinase kinase 6 (MAP kinase kinase 6) (MAPKK 6) (EC 2.7.12.2) (MAPK/ERK kinase 6) (MEK 6) (Stress-activated protein kinase kinase 3) (SAPK kinase 3) (SAPKK-3) (SAPKK3)</t>
  </si>
  <si>
    <t>MAP2K6 MEK6 MKK6 PRKMK6 SKK3</t>
  </si>
  <si>
    <t>334</t>
  </si>
  <si>
    <t>P52564</t>
  </si>
  <si>
    <t>43-104(SH3 domain)</t>
  </si>
  <si>
    <t>11590155</t>
  </si>
  <si>
    <t>Mitogen-activated protein kinase kinase kinase 11 (MAP3KK11) is a serine/threonine protein kinase that functions as a mitogen-activated protein kinase (MAPK) kinase kinase (MKKK) to phosphorylate and activate the c-Jun NH2-terminal kinase (JNK) pathway. The autoinhibitory region is the SH3 domain of MAP3KK11 (amino acids 43-104). Autoinhibition occurs by the interaction between SH3 domain and a SH3-binding site that is located at Pro469 between its zipper and CRIB motif.</t>
  </si>
  <si>
    <t>Mitogen-activated protein kinase kinase kinase 11 (EC 2.7.11.25) (Mixed lineage kinase 3) (Src-homology 3 domain-containing proline-rich kinase)</t>
  </si>
  <si>
    <t>MAP3K11 MLK3 PTK1 SPRK</t>
  </si>
  <si>
    <t>847</t>
  </si>
  <si>
    <t>Q16584</t>
  </si>
  <si>
    <t>253-553(Autoinhibitory region)</t>
  </si>
  <si>
    <t>12052864</t>
  </si>
  <si>
    <t xml:space="preserve">MAP3K4 is mitogen-activated protein kinase kinase kinase 4, activates two families of stress-responsive MAPKs, JNK and p38, in response to stimuli such as UV radiation, ionizing radiation, hyperosmolarity, oxidative stress, and translation inhibitors, as well as cytokines. MAP3K4 autoinhibitory region locates at residues 253 to 553 of N-terminal region. The MAP3K4 autoinhibitory region interacts with its C-terminal kinase domain via multiple interactions, thus preventing C-terminal kinase domain from interacting with its substrate, MKK6. </t>
  </si>
  <si>
    <t>Mitogen-activated protein kinase kinase kinase 4 (EC 2.7.11.25) (MAPK/ERK kinase kinase 4) (MEK kinase 4) (MEKK 4)</t>
  </si>
  <si>
    <t>Map3k4 Mekk4</t>
  </si>
  <si>
    <t>O08648</t>
  </si>
  <si>
    <t>1-648(N-terminal autoinhibitory region);941-1375(C-terminal autoinhibitory region)</t>
  </si>
  <si>
    <t>15117824, 10849426, 21771788, 24448648</t>
  </si>
  <si>
    <t xml:space="preserve">MAP3K5 mediates signaling for determination of cell fate such as differentiation and survival. Truncation experiments showed that an autoinhibitory region is included in N-terminal region and mutation of S1034A further increased the activity of N-terminal-truncated MAP3K5. These results represent the existence of autoinhibitory regions within N- and C-terminal regions.  </t>
  </si>
  <si>
    <t>Mitogen-activated protein kinase kinase kinase 5 (EC 2.7.11.25) (Apoptosis signal-regulating kinase 1) (ASK-1) (MAPK/ERK kinase kinase 5) (MEK kinase 5) (MEKK 5)</t>
  </si>
  <si>
    <t>Map3k5 Ask1 Mekk5</t>
  </si>
  <si>
    <t>1380</t>
  </si>
  <si>
    <t>O35099</t>
  </si>
  <si>
    <t>1-22(N-terminal autoinhibitory region)</t>
  </si>
  <si>
    <t>8533096</t>
  </si>
  <si>
    <t>TAK1 is a serine/threonine kinase involved in MAP kinase signal transduction pathway. Removal of N-terminal 22 amino acids recovers TAK1 activity.</t>
  </si>
  <si>
    <t>Mitogen-activated protein kinase kinase kinase 7 (EC 2.7.11.25) (Transforming growth factor-beta-activated kinase 1) (TGF-beta-activated kinase 1)</t>
  </si>
  <si>
    <t>Map3k7 Tak1</t>
  </si>
  <si>
    <t>579</t>
  </si>
  <si>
    <t>Q62073</t>
  </si>
  <si>
    <t>425-467(C-terminal autoinhibitory domain)</t>
  </si>
  <si>
    <t>14517305, 22535895, 9087424, 21135874</t>
  </si>
  <si>
    <t>MAP3K8 is a mitogen-activated protein kinase kinase kinase 8, involved in cellular activation as well as cell proliferation. The C-terminal autoinhibitory domain represses MAP3K8 kinase activity by folding back onto the kinase domain.</t>
  </si>
  <si>
    <t>Mitogen-activated protein kinase kinase kinase 8 (EC 2.7.11.25) (Cancer Osaka thyroid oncogene) (Proto-oncogene c-Cot) (Serine/threonine-protein kinase cot) (Tumor progression locus 2) (TPL-2)</t>
  </si>
  <si>
    <t>MAP3K8 COT ESTF</t>
  </si>
  <si>
    <t>P41279</t>
  </si>
  <si>
    <t>474-687(Leucine-rich domains)</t>
  </si>
  <si>
    <t>10026130</t>
  </si>
  <si>
    <t>MAP4K1 may play a role in the response to environmental stress. Its autoinhibitory domain is at residues 474-687 in the Leu-rich domain. It inhibits MAPK/ERK kinase binding (reversible, stimulus-induced membrane translocation, which is required for activation) possibly via structural motifs.</t>
  </si>
  <si>
    <t>Mitogen-activated protein kinase kinase kinase kinase 1 (EC 2.7.11.1) (Hematopoietic progenitor kinase) (MAPK/ERK kinase kinase kinase 1) (MEK kinase kinase 1) (MEKKK 1)</t>
  </si>
  <si>
    <t>MAP4K1 HPK1</t>
  </si>
  <si>
    <t>833</t>
  </si>
  <si>
    <t>Q92918</t>
  </si>
  <si>
    <t>466-670(Leucine-rich domains)</t>
  </si>
  <si>
    <t>MAP4K2 is a serine/threonine-protein kinase which acts as an essential component of the MAP kinase signal transduction pathway. Its autoinhibitory domain is at residues 466-670 in the Leu-rich domain. It inhibits MAPK/ERK kinase binding (reversible, stimulus-induced membrane translocation, which is required for activation) possibly via structural motifs.</t>
  </si>
  <si>
    <t>Mitogen-activated protein kinase kinase kinase kinase 3 (EC 2.7.11.1) (Germinal center kinase-related protein kinase) (GLK) (MAPK/ERK kinase kinase kinase 3) (MEK kinase kinase 3) (MEKKK 3)</t>
  </si>
  <si>
    <t>MAP4K3 RAB8IPL1</t>
  </si>
  <si>
    <t>Q8IVH8</t>
  </si>
  <si>
    <t>183(Threonine);185(Tyrosine)</t>
  </si>
  <si>
    <t>17114285, 11591711</t>
  </si>
  <si>
    <t>MAPK1 encodes Mitogen-activated protein kinase 1, is involved in diverse cellular responses by phosphorylating cytoplasmic and nuclear proteins. Unlike other MAP kinases, MAPK1 activates via dual phosphorylation of Thr-183 and Tyr-185 within the activation lip, and mutations at Q103 alone were sufficient for autoactivation. Additionally, in the inactive form, L73, Q103 and I84 form a structural unit that restrains intramolecular autophosphorylation by preventing interactions between activation lip residues and the catalytic base (D147) needed for phosphoryl transfer. Mutations at L73P, I84 and additionally S151 increased basal specific activity via autophosphorylation.</t>
  </si>
  <si>
    <t>Mitogen-activated protein kinase 1 (MAP kinase 1) (MAPK 1) (EC 2.7.11.24) (ERT1) (Extracellular signal-regulated kinase 2) (ERK-2) (MAP kinase isoform p42) (p42-MAPK) (Mitogen-activated protein kinase 2) (MAP kinase 2) (MAPK 2)</t>
  </si>
  <si>
    <t>MAPK1 ERK2 PRKM1 PRKM2</t>
  </si>
  <si>
    <t>360</t>
  </si>
  <si>
    <t>P28482</t>
  </si>
  <si>
    <t>342-351(Putative NES)</t>
  </si>
  <si>
    <t>12242275</t>
  </si>
  <si>
    <t>MAPKAPK2 is a stress-activated serine/threonine-protein kinase. MAPKAPK2, contains an autoinhibitory α-helix overlapping with a leucine-rich nuclear export signal (NES), and also lies close to the nuclear localization signal (NLS). The closed conformation of MAPKAPK2 prevents exportin binding to NES. Phosphorylation of MAPKAPK2 at threonine 317 induces a conformational change, thus unmasks and increases the activity of NES.</t>
  </si>
  <si>
    <t>MAP kinase-activated protein kinase 2 (MAPK-activated protein kinase 2) (MAPKAP kinase 2) (MAPKAP-K2) (MAPKAPK-2) (MK-2) (MK2) (EC 2.7.11.1)</t>
  </si>
  <si>
    <t>Mapkapk2 Rps6kc1</t>
  </si>
  <si>
    <t>386</t>
  </si>
  <si>
    <t>P49138</t>
  </si>
  <si>
    <t>308-350(Putative autoinhibitory α-helix)</t>
  </si>
  <si>
    <t>MAPKAPK5 is a MAP kinase-activated protein kinase 5, activated by stress-related extracellular stimuli, and is able to shuttle between the nucleus (unstimulated cells) and the cytoplasm (stimulated cells). The proposed autoinhibitory region is within the C-terminal domain of MAPKAPK5, contains autoinhibitory α-helix overlapping with a leucine-rich nuclear export signal (NES), and also lies close to the nuclear localization signal (NLS). The closed conformation of MAPKAPK5 prevents exportin binding to NES. Phosphorylation of MAPKAPK5 at threonine 182 by p38 MAPK induces a conformational change, thus unmasks and increases the activity of NES.</t>
  </si>
  <si>
    <t>MAP kinase-activated protein kinase 5 (MAPK-activated protein kinase 5) (MAPKAP kinase 5) (MAPKAPK-5) (EC 2.7.11.1)</t>
  </si>
  <si>
    <t>Mapkapk5</t>
  </si>
  <si>
    <t>473</t>
  </si>
  <si>
    <t>O54992</t>
  </si>
  <si>
    <t>249-268(EB1 autoinhibitory tail)</t>
  </si>
  <si>
    <t>23128140</t>
  </si>
  <si>
    <t>EB1 including a CH domain and the C-terminal dimerization domain is a plus-end tracking protein that binds to the plus-end of microtubules (MT) and regulates the dynamics of the microtubule cytoskeleton. The CH domain is responsible for MT-binding and inhibited by the binding of the CH domain and the central region of the C-terminal domain at the FYF motif. SxIP competes with the CH domain and binds on the FYF motif of the C-terminal domain, and activates the CH domain.</t>
  </si>
  <si>
    <t>Microtubule-associated protein RP/EB family member 1 (APC-binding protein EB1) (End-binding protein 1) (EB1)</t>
  </si>
  <si>
    <t>MAPRE1</t>
  </si>
  <si>
    <t>268</t>
  </si>
  <si>
    <t>Q15691</t>
  </si>
  <si>
    <t>141-200(Region I);251-300(Region II)</t>
  </si>
  <si>
    <t>MAVS (also known as IPS-1, VISA and CARDIF), located mostly on mitochondrial outer membrane, plays a critical role in antiviral innate immune signalling. On viral infection, RIG-I induces MAVS to form prion-like filaments through its N-terminal CARD domain. MAVS filament is a potent activator for downstream signalling effectors, such as inhibitor of kappa B kinase (IKK) and TBK1, which is mediated by multiple TRAFs. MAVS is composed of three active regions: NF-κB-stimulating Region I and Region II and the IRF3-stimulating Region III. The activity of MAVS Region III is inhibited by leading regions 141–200 and 251–300 in its quiescent state. _x005F_x0008_The two regions (141-200 residues and 251-300 residues) could inhibit Region III (401-450) independently.  Also, deletion of either 141-200 or 251-300 alone did not lead to MAVS activation in stimulating ISRE, suggesting a two-layered inhibition to Region III.</t>
  </si>
  <si>
    <t>Mitochondrial antiviral-signaling protein (MAVS) (CARD adapter inducing interferon beta) (Cardif) (Interferon beta promoter stimulator protein 1) (IPS-1) (Putative NF-kappa-B-activating protein 031N) (Virus-induced-signaling adapter) (VISA)</t>
  </si>
  <si>
    <t>MAVS IPS1 KIAA1271 VISA</t>
  </si>
  <si>
    <t>540</t>
  </si>
  <si>
    <t>Q7Z434</t>
  </si>
  <si>
    <t>286-348(Autoinhibitory region)</t>
  </si>
  <si>
    <t>11238883</t>
  </si>
  <si>
    <t>MCF2 protein is the prototype member of a large family of guanine nucleotide exchange factors (GEFs) that modulates the Rho family of GTPases. Removal of the N-terminal region results in a significant increase of MCF2 activity. Specifically, the autoinhibitory region binds to the PH domain, and limits the access of Rho GTPases to the catalytic DH domain and masks the intracellular targeting function of the PH domain.</t>
  </si>
  <si>
    <t>Double minute 4 protein (Mdm2-like p53-binding protein) (Protein Mdm4) (p53-binding protein Mdm4)</t>
  </si>
  <si>
    <t>mdm4</t>
  </si>
  <si>
    <t>492</t>
  </si>
  <si>
    <t>A0A4W3GZU3</t>
  </si>
  <si>
    <t>Callorhinchus milii (Ghost shark)</t>
  </si>
  <si>
    <t>190-210(Tryptohpan-rich segment)</t>
  </si>
  <si>
    <t>MDM4 is a  homologous protein that binds to p53 and regulates its activity. Residues 190-210 in that intrinsically disordered region constitute an inhibitory module. It competes with the p53TAD for binding to the NTD of MDM4, thus lowering the affinity of MDMX for p53. Efficient binding of MDM4 to p53 requires a mechanism to relieve the allosteric self-inhibition.</t>
  </si>
  <si>
    <t>Protein Mdm4 (Double minute 4 protein) (Mdm2-like p53-binding protein) (Protein Mdmx) (p53-binding protein Mdm4)</t>
  </si>
  <si>
    <t>mdm4 mdmx</t>
  </si>
  <si>
    <t>496</t>
  </si>
  <si>
    <t>Q7ZUW7</t>
  </si>
  <si>
    <t>279-367(Linker);368-399(Transcription repressor domain)</t>
  </si>
  <si>
    <t>21556048</t>
  </si>
  <si>
    <t>MEF2 factors regulate transcription during cardiac and skeletal myogenesis. Phosphorylation by p38 at Thr 293 and Thr 300 within a linker region, and Ser 387 within transcription repressor domain enhances MEF2C activity allosterically, which implicates potential mechanism of autoinhibition.</t>
  </si>
  <si>
    <t>Homeobox protein Meis1</t>
  </si>
  <si>
    <t>MEIS1</t>
  </si>
  <si>
    <t>390</t>
  </si>
  <si>
    <t>O00470</t>
  </si>
  <si>
    <t>150-193(hr2 region)</t>
  </si>
  <si>
    <t>MEIS2 is a homeodomain protein containing a conserved homothorax (Hth) domain that is present in all Meis and Prep family proteins and in the Drosophila Hth protein. The region (150–193 residues) of MEIS2 is an autoinhibitory region which encompasses homology region 2 (hr2) of the Hth domain.  The Hth domain interacts with Pbx proteins, thereby promoting cooperative binding of Meis–Pbx dimers to a composite DNA element, and this interaction facilitates binding of the Pbx partner to DNA.</t>
  </si>
  <si>
    <t>Homeobox protein Meis3 (Meis1-related protein 2)</t>
  </si>
  <si>
    <t>MEIS3 MRG2</t>
  </si>
  <si>
    <t>375</t>
  </si>
  <si>
    <t>Q99687</t>
  </si>
  <si>
    <t>326-530(Inhibitory segment)</t>
  </si>
  <si>
    <t>Maternal embryonic leucine zipper kinase (hMELK) is a protein Ser/Thr kinase that has been implicated in stem cell renewal, cell cycle progression, and pre-mRNA splicing. The activity of MELK is regulated by a C-terminal KA1 domain as autoinhibition.</t>
  </si>
  <si>
    <t>Maternal embryonic leucine zipper kinase (hMELK) (EC 2.7.11.1) (Protein kinase Eg3) (pEg3 kinase) (Protein kinase PK38) (hPK38) (Tyrosine-protein kinase MELK) (EC 2.7.10.2)</t>
  </si>
  <si>
    <t>MELK KIAA0175</t>
  </si>
  <si>
    <t>Q14680</t>
  </si>
  <si>
    <t>761-1048(C-terminal autoinhibitory region)</t>
  </si>
  <si>
    <t>18305261</t>
  </si>
  <si>
    <t>MICAL1 (molecule interacting with CasL) is a multidomain cytosolic protein with a putative flavoprotein monooxygenase region required for semaphorin-plexin repulsive axon guidance. The C-terminal domain of MICAL1 inhibit its enzymatic activity. Plexin binding to the C terminus disrupts the interaction of MICAL1 C terminus with the enzymatic domain, releasing autoinhibition and leading to the activation of the monooxygenase activity. Truncation of the C-terminal region (761-1048) relieves autoinhibition of MICAL.</t>
  </si>
  <si>
    <t>[F-actin]-monooxygenase MICAL1 (EC 1.14.13.225) (EC 1.6.3.1) (Molecule interacting with CasL protein 1) (MICAL-1) (mMical1) (NEDD9-interacting protein with calponin homology and LIM domains)</t>
  </si>
  <si>
    <t>Mical1 Mical Nical</t>
  </si>
  <si>
    <t>1048</t>
  </si>
  <si>
    <t>Q8VDP3</t>
  </si>
  <si>
    <t>MICAL1 is monooxygenase that promotes depolymerization of F-actin by mediating oxidation of specific methionine residues on actin to form methionine-sulfoxide. The C-terminal domain of MICAL1 inhibit its enzymatic activity. Plexin binding to the C terminus disrupts the interaction of MICAL1 C terminus with the enzymatic domain, releasing autoinhibition and leading to the activation of the monooxygenase activity.</t>
  </si>
  <si>
    <t>DNA double-strand break repair protein Mre11 (EC 3.1.-.-)</t>
  </si>
  <si>
    <t>mre11 MJ1323</t>
  </si>
  <si>
    <t>366</t>
  </si>
  <si>
    <t>Q58719</t>
  </si>
  <si>
    <t>Methanocaldococcus jannaschii (strain ATCC 43067 / DSM 2661 / JAL-1 / JCM 10045 / NBRC 100440) (Methanococcus jannaschii)</t>
  </si>
  <si>
    <t>467-577(Tail domain)</t>
  </si>
  <si>
    <t>10847681</t>
  </si>
  <si>
    <t>MSN is a moesin protein and belongs to the ezrin-radixin-moesin (ERM) protein family (∼75% sequence identity), directly involved in the cytoskeleton-membrane crosslinking. Functional N-terminal FERM domain of ERM attaches to the membrane by binding specific membrane proteins while the last 34 residues of the C-terminal tail domain bind actin filaments. The autoinhibitory domain is positions at the C-terminal tail domain of ERM, where FERM domain of ERM is bound tightly via phosphotyrosine binding (PTB), pleckstrin homology (PH), and Enabled/VASP Homology 1 (EVH1) domains, thus masking the binding sites for other molecules. ERM is activated through phosphorylation at Thr558 weakening the FERM/tail binding and, unmasks the binding sites of membrane protein and actin filaments in the presence of phospholipids.</t>
  </si>
  <si>
    <t>Moesin (Membrane-organizing extension spike protein)</t>
  </si>
  <si>
    <t>MSN</t>
  </si>
  <si>
    <t>577</t>
  </si>
  <si>
    <t>P26038</t>
  </si>
  <si>
    <t>1345-1400(C-terminal tail)</t>
  </si>
  <si>
    <t>RON is synonyms of gene name. Macrophage-stimulating protein receptor(MSP receptor)  is a receptor tyrosine kinase in the MET family.  It regulates many physiological processes including cell survival, migration and differentiation.  C-terminal tail of RON regulates kinase activity via an interaction with the kinase catalytic domain. The C-terminal tail interacts with the catalytic domain and partially inhibits RON kinase activity.</t>
  </si>
  <si>
    <t>Macrophage-stimulating protein receptor (MSP receptor) (EC 2.7.10.1) (CDw136) (Protein-tyrosine kinase 8) (p185-Ron) (CD antigen CD136) [Cleaved into: Macrophage-stimulating protein receptor alpha chain; Macrophage-stimulating protein receptor beta chain]</t>
  </si>
  <si>
    <t>MST1R PTK8 RON</t>
  </si>
  <si>
    <t>1400</t>
  </si>
  <si>
    <t>Q04912</t>
  </si>
  <si>
    <t>534-569(Juxtamembrane region)</t>
  </si>
  <si>
    <t>Muscle, skeletal receptor tyrosine-protein kinase (MuSK) RTK(receptor tyrosine kinase) that is expressed exclusively in muscle cells, and is essential for the formation of neuromuscular synapses because of its key role in clustering acetylcholine receptors. Mutation of the MUSK juxtamembrane Tyr residue results in the loss of ligand (agrin)-stimulated receptor autophosphorylation in muscle cells. However, the soluble cytoplasmic domain of MUSK bearing a Tyr553Phe substitution undergoes activation-segment autophosphorylation and kinase activation in vitro. MUSK is subject to strong activation-segment autoinhibition.</t>
  </si>
  <si>
    <t>Muscle, skeletal receptor tyrosine-protein kinase (EC 2.7.10.1) (Muscle-specific tyrosine-protein kinase receptor) (MuSK) (Muscle-specific kinase receptor)</t>
  </si>
  <si>
    <t>MUSK</t>
  </si>
  <si>
    <t>869</t>
  </si>
  <si>
    <t>O15146</t>
  </si>
  <si>
    <t>787-815(Autoinhibitory pseudosubstrate)</t>
  </si>
  <si>
    <t>7985229</t>
  </si>
  <si>
    <t>Myosin light chain kinases (MLCK) are members of the family of Ca2+-calmodulin-dependent protein kinases. The autoinhibitory pseudosubstrate sequence was identified by sequence similarity with the chicken smooth muscle MLCK (P11799-2). However, the mutational changes of acidic residues in the catalytic core of the kinase domain, which may interact with the basic residues in the pseudosubstrate sequence, increased the catalytic activity of the kinase domain.</t>
  </si>
  <si>
    <t>Myosin light chain kinase, smooth muscle (MLCK) (EC 2.7.11.18) (Telokin) [Cleaved into: Myosin light chain kinase, smooth muscle, deglutamylated form]</t>
  </si>
  <si>
    <t>Mylk</t>
  </si>
  <si>
    <t>1906</t>
  </si>
  <si>
    <t>P11799-2</t>
  </si>
  <si>
    <t>Gallus gallus (Chicken)</t>
  </si>
  <si>
    <t>964-992(Autoinhibitory pseudosubstrate)</t>
  </si>
  <si>
    <t>8253787, 10842170</t>
  </si>
  <si>
    <t>Myosin light chain kinase, smooth muscle (MLCK) (smMLCK) (EC 2.7.11.18) (Telokin) [Cleaved into: Myosin light chain kinase, smooth muscle, deglutamylated form]</t>
  </si>
  <si>
    <t>MYLK</t>
  </si>
  <si>
    <t>1147</t>
  </si>
  <si>
    <t>P29294</t>
  </si>
  <si>
    <t>Oryctolagus cuniculus (Rabbit)</t>
  </si>
  <si>
    <t>787-806(Autoinhibitory pseudosubstrate)</t>
  </si>
  <si>
    <t>1439761</t>
  </si>
  <si>
    <t>Myosin light chain kinase, smooth muscle (MLCK) (smMLCK) (EC 2.7.11.18) (Kinase-related protein) (KRP) (Telokin) [Cleaved into: Myosin light chain kinase, smooth muscle, deglutamylated form]</t>
  </si>
  <si>
    <t>1941</t>
  </si>
  <si>
    <t>Q6PDN3</t>
  </si>
  <si>
    <t>537-565(Autoinhibitory pseudosubstrate)</t>
  </si>
  <si>
    <t>21284933</t>
  </si>
  <si>
    <t>Myosin light chain kinases (MLCK) are members of the family of Ca2+-calmodulin-dependent protein kinases. This enzyme contains an autoinhibitory pseudosubstrate sequence that blocks the substrate-binding site of the kinase. The autoinhibitory sequence makes an extensive network of contacts on the surface of the larger C-domain of the catalytic core extending towards the catalytic cleft with the CaM-binding sequence to block RLC, but not ATP binding in the catalytic core N-domain.</t>
  </si>
  <si>
    <t>Myosin light chain kinase 2, skeletal/cardiac muscle (MLCK2) (EC 2.7.11.18)</t>
  </si>
  <si>
    <t>MYLK2</t>
  </si>
  <si>
    <t>596</t>
  </si>
  <si>
    <t>Q9H1R3</t>
  </si>
  <si>
    <t>549-577(Autoinhibitory pseudosubstrate)</t>
  </si>
  <si>
    <t>8253787</t>
  </si>
  <si>
    <t>Myosin light chain kinases (MLCK) are members of the family of Ca2+-calmodulin-dependent protein kinases. The autoinhibitory pseudosubstrate sequence was identified by sequence similarity with the human skeletal muscle MLCK (Q9H1R3). However, the mutational changes of acidic residues in the catalytic core of the kinase domain, which may interact with the basic residues in the pseudosubstrate sequence, increased the catalytic activity of the kinase domain.</t>
  </si>
  <si>
    <t>Neutrophil cytosol factor 1 (NCF-1) (47 kDa neutrophil oxidase factor) (NCF-47K) (Neutrophil NADPH oxidase factor 1) (p47-phox)</t>
  </si>
  <si>
    <t>Ncf1</t>
  </si>
  <si>
    <t>Q09014</t>
  </si>
  <si>
    <t>287-329(Polybasic and autoinhibitory region)</t>
  </si>
  <si>
    <t>15147273, 12876358</t>
  </si>
  <si>
    <t>Phagocyte NADPH oxidase is a multisubunit enzyme responsible for the production of reactive oxygen species. NCF1 (p47phox) is a cytosolic component of the NADPH oxidase and plays an important role in the assembly of the activated complex. NCF1 is composed of several domains including a PX domain, tandem SH3 domains (N-SH3 and C-SH3), a polybasic/autoinhibitory region(PBR/AIR), and a proline-rich region (PRR). In an inactive state, the binding surface of the tandem SH3 domains for the binding to the PRR region of p22phox (CYBA) is masked through the intramolecular interaction with PBR/AIR. Phosphorylations of the Ser residues in PBR/AIR by PKC or Akt cause a conformational change in NCF1 and activation of the NADPH oxidase.</t>
  </si>
  <si>
    <t>Neutrophil cytosol factor 1 (NCF-1) (47 kDa autosomal chronic granulomatous disease protein) (47 kDa neutrophil oxidase factor) (NCF-47K) (Neutrophil NADPH oxidase factor 1) (Nox organizer 2) (Nox-organizing protein 2) (SH3 and PX domain-containing protein 1A) (p47-phox)</t>
  </si>
  <si>
    <t>NCF1 NOXO2 SH3PXD1A</t>
  </si>
  <si>
    <t>P14598</t>
  </si>
  <si>
    <t>60-110(Autoinhibitory region)</t>
  </si>
  <si>
    <t>20527928</t>
  </si>
  <si>
    <t>NCK2 is cytoplasmic protein participating in the reorganization of actin cytoskeleton and in the formation of the immunological synapses. The autoinhibitory domain locates at a conserved non-canonical (K/R)x(K/R)RxxS sequence, specifically at residues 60-110 linker between the SH3.1 and SH3.2. The autoinhibitory domain binds to the SH3.2 domain via acidic electrostatic potential on the SH3 domain surface and masks the proline-rich sequence (PRS) binding site of SH3.2 from its ligands. Only high affinity stable interactions can overcome the inhibitory interaction; such as phosphorylation of Ser85 at the interaction site.</t>
  </si>
  <si>
    <t>Cytoplasmic protein NCK2 (Growth factor receptor-bound protein 4) (NCK adaptor protein 2) (Nck-2) (SH2/SH3 adaptor protein NCK-beta)</t>
  </si>
  <si>
    <t>NCK2 GRB4</t>
  </si>
  <si>
    <t>380</t>
  </si>
  <si>
    <t>O43639</t>
  </si>
  <si>
    <t>1-140(C2 domain)</t>
  </si>
  <si>
    <t>The C2-WW-HECT-domainE3 proteins downregulates transforming growth factor-β (TGF-β) signaling by targeting itself, the adaptor protein Smad7, and TGF-β receptor kinases for degradation. Like Smurf2, full-length ITCH, Nedd4 and WWP2 enzymes show low ubiquitination levels. The level is significantly enhanced by deleting C2 domain. Removal of the C2 domain (ΔN140) from NEDD4 greatly increased its activity in vitro, as judged by its self-ubiquitination, and it could not be stimulated further by NDFIP1.</t>
  </si>
  <si>
    <t>E3 ubiquitin-protein ligase NEDD4 (EC 2.3.2.26) (Cell proliferation-inducing gene 53 protein) (HECT-type E3 ubiquitin transferase NEDD4) (Neural precursor cell expressed developmentally down-regulated protein 4) (NEDD-4)</t>
  </si>
  <si>
    <t>NEDD4 KIAA0093 NEDD4-1 PIG53</t>
  </si>
  <si>
    <t>1319</t>
  </si>
  <si>
    <t>P46934</t>
  </si>
  <si>
    <t>NEK2 is a NIMA-related kinase essential for proper mitotic progression. NEK2 contains a tyrosine motif that is also found in NEK6 and NEK7. The tyrosine motif is involved in autoinhibition in NEK6 and NEK7. However, the catalytic domain of NEK2 is not autoinhibited by the motif.</t>
  </si>
  <si>
    <t>Serine/threonine-protein kinase Nek6 (EC 2.7.11.1) (Never in mitosis A-related kinase 6) (NimA-related protein kinase 6)</t>
  </si>
  <si>
    <t>Nek6</t>
  </si>
  <si>
    <t>313</t>
  </si>
  <si>
    <t>P59895</t>
  </si>
  <si>
    <t>108-114(Tyrosine motif)</t>
  </si>
  <si>
    <t>Nek6 is a NIMA-related kinase essential for proper mitotic spindle assembly and has a catalytic domain with a 30-40 amino acid N-terminal extension. Nek6 is subject to autoinhibition by the tyrosine motif, Tyr108. This is because the Y108A mutation is more active than wild-type Nek6. In addition, the activity of Nek6 is increased by interaction with the Nek9 noncatalytic C-terminal domain, which may release tyrosine from the autoinhibitory position.</t>
  </si>
  <si>
    <t>Serine/threonine-protein kinase Nek7 (EC 2.7.11.1) (Never in mitosis A-related kinase 7) (NimA-related protein kinase 7)</t>
  </si>
  <si>
    <t>Nek7</t>
  </si>
  <si>
    <t>302</t>
  </si>
  <si>
    <t>Q9ES74</t>
  </si>
  <si>
    <t>97-103(β4 sheet containing tyrosine motif)</t>
  </si>
  <si>
    <t>19941817, 26522158</t>
  </si>
  <si>
    <t xml:space="preserve">Nek7 is a NIMA-related kinase essential for proper mitotic spindle assembly. Nek7 is subject to autoinhibition by a tyrosine motif, Tyr97, like Nek6 (Tyr108). This is because the Y97A mutation is more active than wild-type Nek7. </t>
  </si>
  <si>
    <t>Serine/threonine-protein kinase Nek9 (EC 2.7.11.1) (Nercc1 kinase) (Never in mitosis A-related kinase 9) (NimA-related protein kinase 9)</t>
  </si>
  <si>
    <t>Nek9 Nercc</t>
  </si>
  <si>
    <t>984</t>
  </si>
  <si>
    <t>Q8K1R7</t>
  </si>
  <si>
    <t>170-183(Serine-rich region)</t>
  </si>
  <si>
    <t>11030334</t>
  </si>
  <si>
    <t>NFAT1 plays a role in the inducible expression of cytokine genes in T-cells. Mutations in the serine-rich region (SRR-1, specifically 170-183) enhances the localization of NFAT1 to nucleaus, while the full-length NFAT1 does not move into the nucleus. This represents that the SRR-1 region inhibits the translocation of NFAT1 to nucleus. In addition, SRR-1 region also regulates the active conformation of NFAT1.</t>
  </si>
  <si>
    <t>Nuclear factor of activated T-cells, cytoplasmic 1 (NF-ATc1) (NFATc1) (NFAT transcription complex cytosolic component) (NF-ATc) (NFATc)</t>
  </si>
  <si>
    <t>Nfatc1 Nfat2 Nfatc</t>
  </si>
  <si>
    <t>717</t>
  </si>
  <si>
    <t>O88942</t>
  </si>
  <si>
    <t>543-751(Ankyrin-repeat motifs (ANK))</t>
  </si>
  <si>
    <t>19302050, 17183360, 31024544</t>
  </si>
  <si>
    <t>NFKB1 is a nuclear factor NF-kappa-B p105 subunit (p50 and its precursor p105), and plays pivotal role in the regulation of the inflammatory response to pathogens, autoimmune diseases, and cancerous cells. The C-terminal ankyrin repeats (also called IκBγ-IκB-like function) of p105 selectively bind p50, RelA (transcription factor p65), and c-Rel (NFKB family of transcription factors) and keep them in the cytoplasm. Simulated cells by cytokines promoting phosphorylation of p105 and complete proteasomal proteolysis, thus the release of p105-bound Rel subunits that can now migrate to the nucleus.</t>
  </si>
  <si>
    <t>Nuclear factor NF-kappa-B p105 subunit (DNA-binding factor KBF1) (EBP-1) (Nuclear factor of kappa light polypeptide gene enhancer in B-cells 1) [Cleaved into: Nuclear factor NF-kappa-B p50 subunit]</t>
  </si>
  <si>
    <t>NFKB1</t>
  </si>
  <si>
    <t>968</t>
  </si>
  <si>
    <t>P19838</t>
  </si>
  <si>
    <t>487-699(Ankyrin-repeat motifs (ANK))</t>
  </si>
  <si>
    <t>NFKB2 is nuclear factor NF-kappa-B p100 subunit (p52 and its precursor p100), plays pivotal role in the regulation of the inflammatory response to pathogens, autoimmune diseases, and cancerous cells. C-terminal ankyrin repeats selectively bind p50(processed form of p105), RelA, and c-Rel and retain them in the cytoplasm. The deletion of 3' end result in expression of a truncated form of p100 lacking its ankyrin repeats, reading to constitutive activation of the alternative NFKB pathway.</t>
  </si>
  <si>
    <t>Nuclear factor NF-kappa-B p100 subunit (DNA-binding factor KBF2) (H2TF1) (Lymphocyte translocation chromosome 10 protein) (Nuclear factor of kappa light polypeptide gene enhancer in B-cells 2) (Oncogene Lyt-10) (Lyt10) [Cleaved into: Nuclear factor NF-kappa-B p52 subunit]</t>
  </si>
  <si>
    <t>NFKB2 LYT10</t>
  </si>
  <si>
    <t>900</t>
  </si>
  <si>
    <t>Q00653</t>
  </si>
  <si>
    <t>175-182(Autoinhibitory helix)</t>
  </si>
  <si>
    <t>Ngef Acts as a guanine nucleotide exchange factor (GEF) which differentially activates the GTPases. Ngef has the autoinhibitory helix between 175-182 which can regulate protein by phosphorylation. The substitution of Tyr 179 with Glu (Y179E) within the putative autoinhibitory helix activated Ngef to the same extent as removing this region by truncation, and likely Ngef does.</t>
  </si>
  <si>
    <t>Nischarin (Imidazoline receptor 1) (I-1) (IR1) (Imidazoline receptor antisera-selected protein) (hIRAS) (Imidazoline-1 receptor) (I1R) (Imidazoline-1 receptor candidate protein) (I-1 receptor candidate protein) (I1R candidate protein)</t>
  </si>
  <si>
    <t>NISCH IRAS KIAA0975</t>
  </si>
  <si>
    <t>1504</t>
  </si>
  <si>
    <t>Q9Y2I1</t>
  </si>
  <si>
    <t>15229651</t>
  </si>
  <si>
    <t>Nischarin is a novel intracellular protein binding to many imidazoline ligands that induces the cell-signalling cascades triggering cell survival, growth and migration. Importantly, the N-terminal domain (246-869) of Nischarin interacts and strongly inhibits the C-terminal (248-545) kinase domain and PAK kinase activity. The decrease of endogenous Nischarin levels caused by the binding of Rac1/CDC42 on the PAK1 results in abolishing of autoinhibition of Nischarin and enhancing PAK activation.</t>
  </si>
  <si>
    <t>Nischarin (Imidazoline receptor 1) (I-1) (IR1) (Imidazoline receptor I-1-like protein) (Imidazoline-1 receptor) (I1R)</t>
  </si>
  <si>
    <t>Nisch Kiaa0975</t>
  </si>
  <si>
    <t>1593</t>
  </si>
  <si>
    <t>Q80TM9</t>
  </si>
  <si>
    <t>464-580(HD2)</t>
  </si>
  <si>
    <t>Nucleotide-binding and oligomerization domain-like receptor (NLR) proteins oligomerize into multiprotein complexes termed inflammasomes when activated.</t>
  </si>
  <si>
    <t>NLR family CARD domain-containing protein 4 (CARD, LRR, and NACHT-containing protein) (CED-4-like protein Clan) (Caspase recruitment domain-containing protein 12) (Ice protease-activating factor) (Ipaf)</t>
  </si>
  <si>
    <t>NLRC4 CARD12 CLAN CLAN1 IPAF UNQ6189/PRO20215</t>
  </si>
  <si>
    <t>1024</t>
  </si>
  <si>
    <t>Q9NPP4</t>
  </si>
  <si>
    <t>356-463(WHD);464-580(HD2);581-1024(LRR)</t>
  </si>
  <si>
    <t>23765277</t>
  </si>
  <si>
    <t xml:space="preserve">Nucleotide-binding and oligomerization domain-like receptor (NLR) proteins oligomerize into multiprotein complexes termed inflammasomes when activated. NLRs constitute a crucial component of the cytosolic immunosurveillance system of mammals by detecting the signature components of pathogens and consequently triggering immune responses. The structure of NLRC2 (NLR family CARD domain-containing protein 4) is in a closed form. The adenosine diphosphate-mediated interaction between the central nucleotide-binding domain (NBD) and the winged-helix domain (WHD) was critical for stabilizing the closed conformation. In addition, the helical domain HD2 repressively contacted a conserved and functionally important α-helix of the NBD. The C-terminal leucine-rich repeat (LRR) domain is positioned to sterically occlude one side of the NBD domain and consequently sequester NLRC4 in monomeric state. Therefore, disruption of ADP-mediated NBD-WHD or NBD-HD2/NBD-LRR interactions resulted in constitutive activation of NLRC4. </t>
  </si>
  <si>
    <t>NLR family CARD domain-containing protein 4 (Ice protease-activating factor) (Ipaf)</t>
  </si>
  <si>
    <t>NLRC4 IPAF</t>
  </si>
  <si>
    <t>1017</t>
  </si>
  <si>
    <t>F1MHT9</t>
  </si>
  <si>
    <t>809-973(Leucine-rich repeat)</t>
  </si>
  <si>
    <t>33093214</t>
  </si>
  <si>
    <t>NLRPs are a family of cytosolic sensors involved in the initiation of the host innate immune response. Upon activation, NLRPs form a multiprotein immune effector complex known as the inflammasome. Assembly ofthe inflammasome leadsto caspase-1 activation, the secretion of proinflammatory cytokines such as interleukin-1b (IL-1b) and IL-18, and gasdermin D-dependent pyroptotic cell death. During infection by HRV, a HRV component known as 3C protease (HRC-3Cpro) cleaves NLRP1 specifically between Q130 and G131. The fragment (131-1212) containing an autoinhibitory region is degraded by the N-terminal glycine degron pathway and liberates NLRP1 C-terminal fragment (1213-1474) capable of activating caspase-1. Since the leucine-rich repeat (LRR) mediates autoinhibition in mouse NLRP1b, the LRR in human NLRP1 may be also involved in autoinhibition.</t>
  </si>
  <si>
    <t>NACHT, LRR and PYD domains-containing protein 1a (EC 3.4.-.-) (Caspase recruitment domain-containing protein 7) (Death effector filament-forming ced-4-like apoptosis protein) (Nucleotide-binding domain and caspase recruitment domain) [Cleaved into: NACHT, LRR and PYD domains-containing protein 1a, C-terminus (Nlrp1a-CT); NACHT, LRR and PYD domains-containing protein 1a, N-terminus (Nlrp1a-NT)]</t>
  </si>
  <si>
    <t>Nlrp1a Card7 Nalp1 Nalp1a Nlrp1</t>
  </si>
  <si>
    <t>1182</t>
  </si>
  <si>
    <t>Q2LKU9</t>
  </si>
  <si>
    <t>627-704(Leucine-rich repeat)</t>
  </si>
  <si>
    <t xml:space="preserve">24935976 </t>
  </si>
  <si>
    <t>Nlrp1b is a receptor that detects the reduction of cellular ATP. Upon activation, this receptor recruits procaspase-1, which promotes cytokine processing and a proinflammatory form of cell death termed pyroptosis. The leucine-rich repeat (LRR) domain in Nlrp1b, interacting with NACHT domain within the same protein, is involved in autoinhibition and mutations within the LRR domain activates the protein.</t>
  </si>
  <si>
    <t>NACHT, LRR and PYD domains-containing protein 3</t>
  </si>
  <si>
    <t>NLRP3</t>
  </si>
  <si>
    <t>B0FPE9</t>
  </si>
  <si>
    <t>Macaca mulatta (Rhesus macaque)</t>
  </si>
  <si>
    <t>742-991(Leucine-rich repeats)</t>
  </si>
  <si>
    <t>PYPAF1 (PYRIN-containing Apaf1-like protein 1) is a novel PYRIN-containing signaling protein that belongs to the nucleotide-binding site/leucine-rich repeat (NBS/LRR) family of signaling proteins. C-terminal leucine-rich repeats (LRRs) may function as a negative regulator of PYPAF1 activity. PYPAF1 and ASC function to regulate the activation of NF-_x005F_x0001_B.</t>
  </si>
  <si>
    <t>Nucleotide-binding oligomerization domain-containing protein 2 (Caspase recruitment domain-containing protein 15)</t>
  </si>
  <si>
    <t>NOD2 CARD15</t>
  </si>
  <si>
    <t>1013</t>
  </si>
  <si>
    <t>Q6E804</t>
  </si>
  <si>
    <t>658-1019(Leucine-rich repeats)</t>
  </si>
  <si>
    <t>18511561</t>
  </si>
  <si>
    <t xml:space="preserve">NOD2, a NOD-like receptor (NLR), is an intracellular sensor of bacterial muramyl dipeptide (MDP) that promotes secretion of the proinflammatory cytokine IL-1β. NOT2 through its N-terminal caspase recruitment domain directly binds and activates caspase-1 to trigger IL-1β processing and secretion in MDP-stimulated macrophages, wherease the C-terminal leucine-rich repeats (LRR) of NOD2 prevent caspase-1 activation in non-stimulated cells. Removal of the LRR rendered NOD2 a constitutive activator of pro-IL-1β processing and caspase-1.  </t>
  </si>
  <si>
    <t>Nod2 Card15</t>
  </si>
  <si>
    <t>1020</t>
  </si>
  <si>
    <t>Q8K3Z0</t>
  </si>
  <si>
    <t>791-1032(Leucine-rich repeats)</t>
  </si>
  <si>
    <t>Nitric oxide synthase, brain (EC 1.14.13.39) (BNOS) (Constitutive NOS) (NC-NOS) (NOS type I) (Neuronal NOS) (N-NOS) (nNOS) (Peptidyl-cysteine S-nitrosylase NOS1)</t>
  </si>
  <si>
    <t>Nos1 Bnos</t>
  </si>
  <si>
    <t>1429</t>
  </si>
  <si>
    <t>P29476</t>
  </si>
  <si>
    <t>595-639(Autoinhibitory loop)</t>
  </si>
  <si>
    <t>10329664</t>
  </si>
  <si>
    <t>Nitric oxide synthase produces nitric oxide (NO) which is implicated in vascular smooth muscle relaxation through a cGMP-mediated signal transduction pathway. The primary sequences of the three mammalian nitric oxide synthase (NOS) isoforms differ by the insertion of a 52-55-amino acid loop into the reductase domains of the endothelial (eNOS) and neuronal (nNOS), but not inducible (iNOS). The loop mediates the autoinhibition in eNOS and nNOS. Deletion of the autoinhibitory loop increases the catalytic acitivity of eNOS.</t>
  </si>
  <si>
    <t>Nitric oxide synthase, endothelial (EC 1.14.13.39) (Constitutive NOS) (cNOS) (EC-NOS) (Endothelial NOS) (eNOS) (NOS type III) (NOSIII)</t>
  </si>
  <si>
    <t>NOS3</t>
  </si>
  <si>
    <t>1203</t>
  </si>
  <si>
    <t>P29474</t>
  </si>
  <si>
    <t>1449-1571(LNR-A, B, and C)</t>
  </si>
  <si>
    <t>17401372, 21481777</t>
  </si>
  <si>
    <t>NOTCH1 is a neurogenic locus notch homolog protein 1 and belongs to NOTCH family of proteins that regulate cell growth, proliferation, differentiation and apoptosis in both embryonic and adult tissues. The negative regulatory region (NRR) of NOTCH1 contains three Lin12/Notch repeats (LNR-A, LNR-B, and LNR-C). The LNR-C hydrophobic residues pack against the heterodimerization (HD) domain core. In addition, the LNR-B, the linker between LNR-A and LNR-B, and the C-terminus of LNR-A wrap around the HD domain, thus masking the metalloprotease site (S2) and preventing exposure to receptor activation. For the activation of NOTCH1, the LNR-A, LNR-AB linker, and LNR-B must be removed.</t>
  </si>
  <si>
    <t>Neurogenic locus notch homolog protein 1 (Notch 1) (hN1) (Translocation-associated notch protein TAN-1) [Cleaved into: Notch 1 extracellular truncation (NEXT); Notch 1 intracellular domain (NICD)]</t>
  </si>
  <si>
    <t>NOTCH1 TAN1</t>
  </si>
  <si>
    <t>2555</t>
  </si>
  <si>
    <t>P46531</t>
  </si>
  <si>
    <t>1425-1544(LNR-A, B, and C)</t>
  </si>
  <si>
    <t>17401372</t>
  </si>
  <si>
    <t>NOTCH2 is a neurogenic locus notch homolog protein 2 and belongs to NOTCH family of proteins that regulate cell growth, proliferation, differentiation and apoptosis in both embryonic and adult tissues. The negative regulatory region (NRR) of NOTCH2 contains three Lin12/Notch repeats (LNR-A, LNR-B, and LNR-C). The LNR-C hydrophobic residues pack against the heterodimerization (HD) domain core. In addition, the LNR-B, the linker between LNR-A and LNR-B, and the C-terminus of LNR-A wrap around the HD domain, thus masking the metalloprotease site (S2) and preventing exposure to receptor activation. For the activation of NOTCH2, the LNR-A, LNR-AB linker, and LNR-B must be removed.</t>
  </si>
  <si>
    <t>Neurogenic locus notch homolog protein 2 (Notch 2) (hN2) [Cleaved into: Notch 2 extracellular truncation (N2ECD); Notch 2 intracellular domain (N2ICD)]</t>
  </si>
  <si>
    <t>NOTCH2</t>
  </si>
  <si>
    <t>2471</t>
  </si>
  <si>
    <t>Q04721</t>
  </si>
  <si>
    <t>637-661(Regulatory EF-hand-Binding Domain)</t>
  </si>
  <si>
    <t>20028137, 14982937</t>
  </si>
  <si>
    <t>Nox5 is a member of the NADPH oxidases (NOX) family and contains the regulatory N-terminus EF-hand domain (NOX5-EF) and the catalytic C-terminal dehydrogenase domain (CDHD). The NOX5-EF interacts directly and in a Ca2+-dependent manner with the CDHD, leading to its activation. The interaction site is composed of two short segments, the 637-660 segment (the regulatory EF-hand-binding domain, REFBD), and the 489-505 segment (the phosphorylation region, PhosR). The REFBD is autoinhibitory and the inhibition is relieved by NOX5-EF.</t>
  </si>
  <si>
    <t>NADPH oxidase 5 (EC 1.6.3.-)</t>
  </si>
  <si>
    <t>NOX5</t>
  </si>
  <si>
    <t>765</t>
  </si>
  <si>
    <t>Q96PH1</t>
  </si>
  <si>
    <t>403-453(SH3 domain)</t>
  </si>
  <si>
    <t>The NADPH oxidases (NOX) play an essential role in the host defense against microbial pathogens. For NOX1, the isoform most highly expressed in the gut, the phox protein homologues NOXA1 and NOXO1 appear to be required for full fuctional activity. A functional SH3 domain plays an inhibition in the formation of the active NOX1 NADPH oxidase complex (inhibit oxidase activity). The target of the single SH3 domain in NOXA1 is the polyproline motif in the C-terminal region of NOXO1. The formation of the bond between the NOXA1 SH3 domain and the NOXO1 PxxP motif may be one of these steps accounting for the slower induction kinetics observed with wild-type NOXA1 compared with the truncated molecules.</t>
  </si>
  <si>
    <t>NADPH oxidase activator 1 (NOX activator 1) (Antigen NY-CO-31) (NCF2-like protein) (P67phox-like factor) (p51-nox)</t>
  </si>
  <si>
    <t>NOXA1 P51NOX</t>
  </si>
  <si>
    <t>Q86UR1</t>
  </si>
  <si>
    <t>203-222(N-D1 linker region)</t>
  </si>
  <si>
    <t>23667709</t>
  </si>
  <si>
    <t>NSF is a member of the type II AAA+ (ATPase associated with various cellular activities) family. It plays a critical role in intracellular membrane trafficking by disassembling soluble NSF attachment protein receptor (SNARE) complexes. Mutations within the N-D1 linker region (203-222) cause significant defects in the disassembly of the SNARE complex and the SNARE/α-SNAP complex binding activity. The middle region mutants of the NSF N-D1 linker have also increased basal ATPase activity.</t>
  </si>
  <si>
    <t>Vesicle-fusing ATPase (EC 3.6.4.6) (N-ethylmaleimide-sensitive fusion protein) (Vesicular-fusion protein NSF)</t>
  </si>
  <si>
    <t>NSF At4g04910 T1J1.4</t>
  </si>
  <si>
    <t>742</t>
  </si>
  <si>
    <t>Q9M0Y8</t>
  </si>
  <si>
    <t>Vesicle-fusing ATPase 2 (EC 3.6.4.6) (N-ethylmaleimide-sensitive fusion protein 2) (NEM-sensitive fusion protein 2) (Vesicular-fusion protein NSF2) (dNsf-2) (NSF-2)</t>
  </si>
  <si>
    <t>Nsf2 CG33101</t>
  </si>
  <si>
    <t>752</t>
  </si>
  <si>
    <t>P54351</t>
  </si>
  <si>
    <t>299-365(Ig-like C2-type 2)</t>
  </si>
  <si>
    <t>10913174</t>
  </si>
  <si>
    <t>NTRK1 is High affinity nerve growth factor receptor, its ligand is the nerve growth factor (NGF), involved in the survival, differentiation, development, and the maturation of the central and peripheral nervous systems, specifically the sensory and sympathetic neurons. Study shows that deletion of second Ig-like domain of NTRK1 leads to spontaneous activation, thus the second Ig-like domain is the autoinhibitory domain, is required to prevent spontaneous activation by receptor dimerization.  Additionally, mutation at the tryptophan residue 317 enhances receptor activation.</t>
  </si>
  <si>
    <t>High affinity nerve growth factor receptor (EC 2.7.10.1) (Neurotrophic tyrosine kinase receptor type 1) (TRK1-transforming tyrosine kinase protein) (Tropomyosin-related kinase A) (Tyrosine kinase receptor) (Tyrosine kinase receptor A) (Trk-A) (gp140trk) (p140-TrkA)</t>
  </si>
  <si>
    <t>NTRK1 MTC TRK TRKA</t>
  </si>
  <si>
    <t>796</t>
  </si>
  <si>
    <t>P04629</t>
  </si>
  <si>
    <t>365-430(Extracellular juxtamembrane motif)</t>
  </si>
  <si>
    <t>31430955</t>
  </si>
  <si>
    <t xml:space="preserve">NTRK2 encodes for BDNF/NT-3 growth factors receptor, is a receptor for brain-derived neurotrophic factor (BDNF), involved in the survival, differentiation, development, and the maturation of the central and peripheral nervous systems. The autoinhibitory region of NTRK2 is the extracellular juxtamembrane motif (EJM) at residues 430-480. At inactivated form, two intracellular kinase domains (IKDs) are separated by the conformation set by EJM. Deletion of the EJM facilitated the dimer formation, increased the amount of preformed dimer. </t>
  </si>
  <si>
    <t>BDNF/NT-3 growth factors receptor (EC 2.7.10.1) (GP145-TrkB) (Trk-B) (Neurotrophic tyrosine kinase receptor type 2) (TrkB tyrosine kinase) (Tropomyosin-related kinase B)</t>
  </si>
  <si>
    <t>NTRK2 TRKB</t>
  </si>
  <si>
    <t>822</t>
  </si>
  <si>
    <t>Q16620</t>
  </si>
  <si>
    <t>1-40(N-terminal disordered autoinhibitory region)</t>
  </si>
  <si>
    <t>19368890</t>
  </si>
  <si>
    <t>The unphosphorylated form of OdhI inhibits the activity of 2-oxoglutarate dehydrogenase, a key enzyme of the TCA cycle. The N-terminal disordered region (1-40) contains two phosphorylation sites at 14 and 15. Phosphorylation of the residues induces extensive conformational change of OdhI, which results in the release of autoinhibition.</t>
  </si>
  <si>
    <t>Oxoglutarate dehydrogenase inhibitor</t>
  </si>
  <si>
    <t>odhI Cgl1441 cg1630</t>
  </si>
  <si>
    <t>143</t>
  </si>
  <si>
    <t>Q8NQJ3</t>
  </si>
  <si>
    <t>Corynebacterium glutamicum (strain ATCC 13032 / DSM 20300 / BCRC 11384 / JCM 1318 / LMG 3730 / NCIMB 10025)</t>
  </si>
  <si>
    <t>187-193(Cys-loop)</t>
  </si>
  <si>
    <t>27732584</t>
  </si>
  <si>
    <t>Deubiquitinating enzymes of the ovarian tumour (OTU) family regulate cellular signalling by targeting distinct linkage types within polyubiquitin. OTUD7B regulates inflammation and NK-kB signaling, T-cell activation, and EGFR trafficking. OTUD7B is autoinhibited by the Cys-loop (187-193) that occupies the channel that binds the C-terminal tail of distal ubiquitin.</t>
  </si>
  <si>
    <t>Protein kinase C and casein kinase substrate in neurons protein 1 (Dynamin proline-rich domain-interacting protein) (Dynamin PRD-interacting protein) (Synaptic, dynamin-associated protein I) (Syndapin-1) (Syndapin-I) (SdpI)</t>
  </si>
  <si>
    <t>Pacsin1</t>
  </si>
  <si>
    <t>Q9Z0W5</t>
  </si>
  <si>
    <t>385-444(SH3 domain)</t>
  </si>
  <si>
    <t>23236520</t>
  </si>
  <si>
    <t>The F-BAR domain-containing protein PACSIN contributes to the vesicle formation at plasma membrane and has been shown to induce a spectrum of membrane morphologies including tubules and tube constrictions. Full-length PACSIN1 has reduced activity compared with its isolated F-BAR domain. The autoinhibition is mediated by the SH3 domain interacting with F-BAR domain in PACSIN1. The SH3 domain is able to bind the proline-rich domain (PRD) of proteins in endocytosis. THe interaction between the SH3 and the PRD in other proteins relieve the intramolecular autoinhibition.</t>
  </si>
  <si>
    <t>Protein kinase C and casein kinase substrate in neurons protein 1 (Syndapin-1)</t>
  </si>
  <si>
    <t>PACSIN1 KIAA1379</t>
  </si>
  <si>
    <t>444</t>
  </si>
  <si>
    <t>Q9BY11</t>
  </si>
  <si>
    <t>379-441(SH3 domain)</t>
  </si>
  <si>
    <t>20404169</t>
  </si>
  <si>
    <t xml:space="preserve">Pacsin1 is composed of an N-terminal F-BAR linked to a C-terminal dynamin-binding SH3 domain via a long flexible tether containing NPF motifs and harbors membrane-tubulating activity within its F-BAR domain. Pacsin1 F-BAR-mediated membrane deformation is subject to autoinhibition by its SH3 domain. Release from the clamped conformation is driven by association of Pacsin1 SH3 with the proline-rich domain of dynamin 1. </t>
  </si>
  <si>
    <t>Pacsin1 Pacsin</t>
  </si>
  <si>
    <t>Q61644</t>
  </si>
  <si>
    <t>426-486(SH3 domain)</t>
  </si>
  <si>
    <t>20188097, 19549836</t>
  </si>
  <si>
    <t xml:space="preserve">PACSINs plays a central role in synaptic vesicle recycling and receptor-mediated endocytosis and controlling the cell surface expression of transmembrane proteins. The C-terminal SH3 of PACSIN2 is an autoinhibitory domain affecting activation of the F-BAR domain. The competing binding of protein ligands to the SH3 or linker domain or posttranslational modifications of PACSIN2 permits activation of the F-BAR domain. </t>
  </si>
  <si>
    <t>Protein kinase C and casein kinase substrate in neurons 2 protein (Synaptic dynamin-associated protein II) (Syndapin-2) (Syndapin-II) (SdpII)</t>
  </si>
  <si>
    <t>Pacsin2</t>
  </si>
  <si>
    <t>488</t>
  </si>
  <si>
    <t>Q9QY17</t>
  </si>
  <si>
    <t>87-136(IS domain)</t>
  </si>
  <si>
    <t>10975528, 17898078</t>
  </si>
  <si>
    <t xml:space="preserve">The p21-activated kinases (PAKs) controls cytoskeletal actin assembly and activate MAP-kinase pathways. The kinase domain in the C terminus of PAKs is inhibited by the IS domain (70-149) via the C lobe, in which the kinase inhibitory (KI) segment (137-149) hinders a part of the kinase domain and stabilizes a disabled catalytic site. The enzyme PAKs is activated by phosphorylation of Thr423 (PT423) enabled by the binding of GTP-loaded Cdc42 (or Rac) to the PAK1 p21 binding domain (PBD), which disrupts the dimer and unfolds the IS domain and releases the activation loop. </t>
  </si>
  <si>
    <t>Serine/threonine-protein kinase PAK 4 (EC 2.7.11.1) (p21-activated kinase 4) (PAK-4)</t>
  </si>
  <si>
    <t>PAK4 KIAA1142</t>
  </si>
  <si>
    <t>591</t>
  </si>
  <si>
    <t>O96013</t>
  </si>
  <si>
    <t>60-180(Inhibitory fragment)</t>
  </si>
  <si>
    <r>
      <rPr>
        <sz val="12"/>
        <color rgb="FF000000"/>
        <rFont val="Calibri"/>
        <family val="2"/>
        <charset val="1"/>
      </rPr>
      <t xml:space="preserve">The p21-activated protein kinases5 (Paks5), in group II Parks family, are serine/threonine protein kinases activated by binding to Rho family small GTPases, Rac and Cdc42. Pak5 autophosphorylation can be activated by GTP bound form of Cdc42. </t>
    </r>
    <r>
      <rPr>
        <b/>
        <sz val="12"/>
        <color rgb="FF000000"/>
        <rFont val="Calibri"/>
        <family val="2"/>
        <charset val="1"/>
      </rPr>
      <t>Pak5 contains an autoinhibitory domain and its activity is regulated by Cdc42</t>
    </r>
    <r>
      <rPr>
        <sz val="12"/>
        <color rgb="FF000000"/>
        <rFont val="Calibri"/>
        <family val="2"/>
        <charset val="1"/>
      </rPr>
      <t>. Mutations of Pak5, which disrupted the interaction of Cdc42 and Pak5, also abolished the induction of autophosphorylation.</t>
    </r>
  </si>
  <si>
    <t>Serine/threonine-protein kinase PAK 5 (EC 2.7.11.1) (p21-activated kinase 5) (PAK-5) (p21-activated kinase 7) (PAK-7)</t>
  </si>
  <si>
    <t>Pak5 Pak7</t>
  </si>
  <si>
    <t>D4A280</t>
  </si>
  <si>
    <t>119-123(Portion of autoinhibitory domain)</t>
  </si>
  <si>
    <t>11756552, 12860998</t>
  </si>
  <si>
    <t>The p21-activated protein kinase5 (Pak5), in group II Parks family, is serine/threonine protein kinase activated by binding to Rho family small GTPases, Rac and Cdc42. Pak5 autophosphorylation can be activated by the GTP-bound form of Cdc42. Pak5 contains an autoinhibitory domain and its activity is regulated by Cdc42. Mutations of Pak5, which disrupted the interaction of Cdc42 and Pak5, also abolished the induction of autophosphorylation.</t>
  </si>
  <si>
    <t>719</t>
  </si>
  <si>
    <t>Q8C015</t>
  </si>
  <si>
    <t>380-426(C-terminal tail)</t>
  </si>
  <si>
    <t>25112874, 32284561</t>
  </si>
  <si>
    <t>Pannexin-1(Panx1) is structural component of the gap junctions and the hemichannels involved in the ATP release and nucleotide permeation. Cleavage at Asp-379 removes a 46-amino acid C-terminal segment (380-426) that otherwise acts as an autoinhibitory blocker of the conducting pore formed by the Panx1 hexameric complex. Thus, accumulation of active caspase-3 during apoptosis can result in essentially irreversible open-gating of Panx1 channels.</t>
  </si>
  <si>
    <t>Pannexin-1</t>
  </si>
  <si>
    <t>PANX1 MRS1 UNQ2529/PRO6028</t>
  </si>
  <si>
    <t>426</t>
  </si>
  <si>
    <t>Q96RD7</t>
  </si>
  <si>
    <t>185-194(PAS-A domain)</t>
  </si>
  <si>
    <t>12377121, 11459942</t>
  </si>
  <si>
    <t>PASK is PAS (Per-Arnt-Sim) domain-containing serine/threonine-protein kinase, involved in energy homeostasis and regulation of protein synthesis. The N-terminal domain (PAS-A) directly inhibits its kinase domain, specifically the FG loop at residues 185-194. The FG loop directly binds kinase domain, thus inhibiting its kinase activity. The binding of organic compounds to the hydrophobic core of PAS-A leads to conformational changes and eases the inhibition.</t>
  </si>
  <si>
    <t>Proprotein convertase subtilisin/kexin type 9 (EC 3.4.21.-) (Neural apoptosis-regulated convertase 1) (NARC-1) (Proprotein convertase 9) (PC9) (Subtilisin/kexin-like protease PC9)</t>
  </si>
  <si>
    <t>Pcsk9 Narc1</t>
  </si>
  <si>
    <t>694</t>
  </si>
  <si>
    <t>Q80W65</t>
  </si>
  <si>
    <t>31-60(Part of predomain)</t>
  </si>
  <si>
    <t>27896130</t>
  </si>
  <si>
    <t>At cell surface, proprotein convertase subtilisin/kexin type 9 (PCSK9) binds to the LDLR and is internalized as a complex with the LDLR. PCSK9 remains bound to the LDLR and prevents the LDLR from folding over itself to adopt a closed conformation. As a consequence, the LDLR fails to recycle back to the cell membrane. PCSK9 has a function to reduce the number of LDLRs and is a key regulator of plasma LDL cholesterol levels. Residues 31–60 negatively affect the ability of PCSK9 to bind to the LDLR and fine-tune the activity of PCSK9 towards the LDLR.</t>
  </si>
  <si>
    <t>PCSK9 NARC1 PSEC0052</t>
  </si>
  <si>
    <t>692</t>
  </si>
  <si>
    <t>Q8NBP7</t>
  </si>
  <si>
    <t>712-720(TSG101 docking site)</t>
  </si>
  <si>
    <t>20929444</t>
  </si>
  <si>
    <t xml:space="preserve">PDCD6IP encodes for a programmed cell death 6-interacting protein and is involved in diverse cellular processes including cytokinesis, apoptosis, and junction integrity maintenance. PDCD6IP is composed of several domains (Bro1 domain containing patch 1 and 2, V domain, and proline-rich domain (PRD)). The autoinhibitory region of PDCD6IP locates in PRD domain, specifically at TSG101-docking site (TDS) (717-720). TDS interacts with the patch 2 site of the Bro1 domain, leading to a closed conformation of PDCD6IP, thus preventing it from interacting with other partner proteins and inhibiting association with the membrane. </t>
  </si>
  <si>
    <t>cAMP-specific 3',5'-cyclic phosphodiesterase 4B (EC 3.1.4.53) (DPDE4) (PDE32)</t>
  </si>
  <si>
    <t>PDE4B DPDE4</t>
  </si>
  <si>
    <t>736</t>
  </si>
  <si>
    <t>Q07343</t>
  </si>
  <si>
    <t>271-331(Upstream conserved region 2)</t>
  </si>
  <si>
    <t>20037581, 10744723, 20062038</t>
  </si>
  <si>
    <t>PDE4D encodes for cAMP-specific 3',5'-cyclic phosphodiesterase 4D, involved in the hydrolysis of cAMP and cGMP that plays important roles in many physiological processes. The autoinhibitory domain of PDE4D positions at the upstream conserved region 2 (UCR2) that inhibits PDE4D activity. Specifically, the α-helical NQVSE[F/Y]ISXTFLD sequence within UCR2 can fold across the catalytic pocket, thereby gating access to it. Since PDE4B, a homolog of PDE4D, has an additional autoinhibitory region at C-terminus, the C-terminal region of PDE4D may also has an autoinhibitory function.</t>
  </si>
  <si>
    <t>cAMP-specific 3',5'-cyclic phosphodiesterase 4D (EC 3.1.4.53) (DPDE3) (PDE43)</t>
  </si>
  <si>
    <t>PDE4D DPDE3</t>
  </si>
  <si>
    <t>809</t>
  </si>
  <si>
    <t>Q08499</t>
  </si>
  <si>
    <t>403-539(GAF b domain)</t>
  </si>
  <si>
    <t>15677448, 21527734</t>
  </si>
  <si>
    <t>PDE5A plays a role in signal transduction by regulating the intracellular concentration of cyclic nucleotides. PDE5A contains a catalytic domain that hydrolyzes cGMP and a regulatory (R) domain (1-539) that contains two GAFs, a and b. The R domain binds cGMP allosterically, provides for dimerization, and is phosphorylated at a site regulated by allosteric cGMP binding. The sequence containing GAF b and its flanking amino acids (403-539) autoinhibits GAF a cGMP-binding affinity.</t>
  </si>
  <si>
    <t>cGMP-specific 3',5'-cyclic phosphodiesterase (EC 3.1.4.35) (cGMP-binding cGMP-specific phosphodiesterase) (CGB-PDE)</t>
  </si>
  <si>
    <t>PDE5A PDE5</t>
  </si>
  <si>
    <t>O76074</t>
  </si>
  <si>
    <t>550-587(Juxtamembrane region)</t>
  </si>
  <si>
    <t>Platelet-derived growth factor receptor α (PDGF-Rα, PDGFR-2) is one of the PDGF receptor family of RTKs (receptor tyrosine kinase). The family share strong sequence similarity throughout the juxtamembrane region, which contains two Tyr autophosphorylation sites in a YΦY motif. Numerous naturally occurring mutations (typically deletions) in the juxtamembrane regions of PDGFRα result in constitutive kinase activity. Deletions and missense mutations in the juxtamembrane region of PDGF receptor family members would be predicted to disrupt the interactions that stabilize the autoinhibitory conformation of the juxtamembrane region.</t>
  </si>
  <si>
    <t>Platelet-derived growth factor receptor alpha (PDGF-R-alpha) (PDGFR-alpha) (EC 2.7.10.1) (Alpha platelet-derived growth factor receptor) (Alpha-type platelet-derived growth factor receptor) (CD140 antigen-like family member A) (CD140a antigen) (Platelet-derived growth factor alpha receptor) (Platelet-derived growth factor receptor 2) (PDGFR-2) (CD antigen CD140a)</t>
  </si>
  <si>
    <t>PDGFRA PDGFR2 RHEPDGFRA</t>
  </si>
  <si>
    <t>1089</t>
  </si>
  <si>
    <t>P16234</t>
  </si>
  <si>
    <t>525-562(Juxtamembrane region)</t>
  </si>
  <si>
    <t>PDGF receptor-β (PDGFRβ) is one of members of the PDGF receptor family of RTKs. The family share strong sequence similarity throughout the juxtamembrane region, which contains two Tyr autophosphorylation sites in a YΦY motif. Deletions and missense mutations in the juxtamembrane region of PDGF receptor family members would be predicted to disrupt the interactions that stabilize the autoinhibitory conformation of the juxtamembrane region.</t>
  </si>
  <si>
    <t>3-phosphoinositide-dependent protein kinase 1 (mPDK1) (EC 2.7.11.1)</t>
  </si>
  <si>
    <t>Pdpk1 Pdk1</t>
  </si>
  <si>
    <t>559</t>
  </si>
  <si>
    <t>Q9Z2A0</t>
  </si>
  <si>
    <t>459-550(PH domain)</t>
  </si>
  <si>
    <t>20978239</t>
  </si>
  <si>
    <t>3-Phosphoinositide-dependent protein kinase-1 (PDPK1) plays a central role in activating the protein kinase A, G, and C subfamily. In particular, PDK1 plays an important role in regulating the Akt survival pathway. PDPK1 forms a homodimer via its PH domain, which is an autoinhibited conformation. The ATP-binding site is buried in the structure and the PIF pocket in the kinase domain of one monomer is not accessible because of its occupancy by the αG helix of the other monomer. Thus, though the PH domain in PDPK1 does not mediate intramolecular interactions, it mediates the homodimerization by PH-PH interaction and results in autoinhibition. Deletion of the PH domain increases the interaction between PDPK1 and PKB.</t>
  </si>
  <si>
    <t>Progesterone receptor (PR) (Nuclear receptor subfamily 3 group C member 3)</t>
  </si>
  <si>
    <t>PGR NR3C3</t>
  </si>
  <si>
    <t>933</t>
  </si>
  <si>
    <t>P06401</t>
  </si>
  <si>
    <t>375-397(Autoinhibitory region)</t>
  </si>
  <si>
    <t>12114521</t>
  </si>
  <si>
    <t>Human progesterone receptor A (PR-A) and B (PR-B) isoforms are members of the nuclear receptor family of ligand-activated transcription factors. The two PR proteins are identical except that PR-B contains an additional 164 N-terminal amino acids in the B upstream segment (BUS). In PR-B, the deletion of the autoinhibitory region (375-397) increases the transcriptional activity by 11 folds. In PR-A, deletion of the same region also increases its transcriptional acitivity by 8 folds.</t>
  </si>
  <si>
    <t>Serine/threonine-protein kinase N1 (EC 2.7.11.13) (Protease-activated kinase 1) (PAK-1) (Protein kinase C-like 1) (Protein kinase C-like PKN) (Protein kinase PKN-alpha) (Protein-kinase C-related kinase 1) (Serine-threonine protein kinase N)</t>
  </si>
  <si>
    <t>PKN1 PAK1 PKN PRK1 PRKCL1</t>
  </si>
  <si>
    <t>942</t>
  </si>
  <si>
    <t>Q16512</t>
  </si>
  <si>
    <t>455-511(cDNA fragment)</t>
  </si>
  <si>
    <t>Serine/threonine-protein kinase N1 (PKN1) is a PKC-related serine/threonine protein kinase involved in specific signal transduction responses such as regulation of the intermediate filaments of the actin cytoskeleton, cell migration, tumor cell invasion and transcription regulation in cells. Its kinase activity is enhanced by fatty acids such as arachidonic acid and small GTP-binding protein Rho in a GTP-dependent manner. The residues 455-511 of PKN selectively inhibits the kinase activity of the catalytic fragment of PKN1 in a concentration-dependent manner. Arachidonic acid relieves the catalytic activity of wild-type PKN from autoinhibition by residues 455-511 of PKN.</t>
  </si>
  <si>
    <t>Serine/threonine-protein kinase N2 (EC 2.7.11.13) (PKN gamma) (Protein kinase C-like 2) (Protein-kinase C-related kinase 2)</t>
  </si>
  <si>
    <t>PKN2 PRK2 PRKCL2</t>
  </si>
  <si>
    <t>Q16513</t>
  </si>
  <si>
    <t>Serine/threonine-protein kinase N2 (PKN2) is a PKC-related serine/threonine protein kinase involved in specific signal transduction responses such as regulation of the intermediate filaments of the actin cytoskeleton, cell migration, tumor cell invasion and transcription regulation in cells. Its kinase activity is enhanced by fatty acids such as arachidonic acid and small GTP-binding protein Rho in a GTP-dependent manner. The residues 455-511 of PKN selectively inhibits the kinase activity of the catalytic fragment of PKN2. Arachidonic acid relieves the catalytic activity of wild-type PKN from autoinhibition by residues 455-511 of PKN.</t>
  </si>
  <si>
    <t>1-phosphatidylinositol 4,5-bisphosphate phosphodiesterase beta-1 (EC 3.1.4.11) (PLC-154) (Phosphoinositide phospholipase C-beta-1) (Phospholipase C-I) (PLC-I) (Phospholipase C-beta-1) (PLC-beta-1)</t>
  </si>
  <si>
    <t>PLCB1 KIAA0581</t>
  </si>
  <si>
    <t>1216</t>
  </si>
  <si>
    <t>Q9NQ66</t>
  </si>
  <si>
    <t>467-536(X/Y linker)</t>
  </si>
  <si>
    <t>18691970, 25435326</t>
  </si>
  <si>
    <t>PLCB1 catalyzes the hydrolysis of 1-phosphatidylinositol 4,5-bisphosphate into diacylglycerol (DAG) and inositol 1,4,5-trisphosphate (IP3) and mediates intracellular signaling downstream of G protein-coupled receptors. Autoinhibitory region is a portion of the linker that separates the conserved X and Y boxes comprising the catalytic TIM barrel, at residues 468-539, and occludes the active site of PLCB1. The active site of a PLC isozyme toward phospholipid membranes should force the negatively charged X/Y linker away from the active site, therein relieving autoinhibition of the enzyme.</t>
  </si>
  <si>
    <t>1-phosphatidylinositol 4,5-bisphosphate phosphodiesterase beta-2 (EC 3.1.4.11) (Phosphoinositide phospholipase C-beta-2) (Phospholipase C-beta-2) (PLC-beta-2)</t>
  </si>
  <si>
    <t>PLCB2</t>
  </si>
  <si>
    <t>1185</t>
  </si>
  <si>
    <t>Q00722</t>
  </si>
  <si>
    <t>466-537(X/Y linker)</t>
  </si>
  <si>
    <t>18691970</t>
  </si>
  <si>
    <t>PLCB2 encodes for 1-phosphatidylinositol 4,5-bisphosphate phosphodiesterase beta-2, hydrolyzes phosphatidylinositol 4,5-bisphosphate (PtdIns[4,5]P2) into the second messengers diacylglycerol (DAG) and inositol 1,4,5-trisphosphate (IP3). Autoinhibitory region is a portion of the linker that separates the conserved X and Y boxes comprising the catalytic TIM barrel, at residues 466-537, and occludes the active site of PLCB2. Specifically, the ordered region of X/Y linker at residues 516-535 seems to fine-tune access to the active site, in which deletion of this region only gave partially activation of PLCB2. However, the disordered region of X/Y linker at residues 470-515 is the major autoinhibitory region, in which deletion of this region enhanced activity by 10-fold higher basal activity relative to the ordered region.</t>
  </si>
  <si>
    <t>1-phosphatidylinositol 4,5-bisphosphate phosphodiesterase beta-3 (EC 3.1.4.11) (Phosphoinositide phospholipase C-beta-3) (Phospholipase C-beta-3) (PLC-beta-3)</t>
  </si>
  <si>
    <t>PLCB3</t>
  </si>
  <si>
    <t>1234</t>
  </si>
  <si>
    <t>Q01970</t>
  </si>
  <si>
    <t>471-585(X/Y linker)</t>
  </si>
  <si>
    <t>PLCB3 functions the production of the second messenger molecules diacylglycerol (DAG) and inositol 1,4,5-trisphosphate (IP3) which is mediated by activated phosphatidylinositol-specific phospholipase C enzymes. Autoinhibitory region is a portion of the linker that separates the conserved X and Y boxes comprising the catalytic TIM barrel, at residues 471-585, and occludes the active site of PLCB3. The active site of a PLC isozyme toward phospholipid membranes should force the negatively charged X/Y linker away from the active site, therein relieving autoinhibition of the enzyme.</t>
  </si>
  <si>
    <t>1-phosphatidylinositol 4,5-bisphosphate phosphodiesterase delta-1 (EC 3.1.4.11) (Phosphoinositide phospholipase C-delta-1) (Phospholipase C-III) (PLC-III) (Phospholipase C-delta-1) (PLC-delta-1)</t>
  </si>
  <si>
    <t>PLCD1</t>
  </si>
  <si>
    <t>756</t>
  </si>
  <si>
    <t>P51178</t>
  </si>
  <si>
    <t>441-491(X/Y linker)</t>
  </si>
  <si>
    <t>PLCD1 functions the production of the second messenger molecules diacylglycerol (DAG) and inositol 1,4,5-trisphosphate (IP3), which is mediated by activated phosphatidylinositol-specific phospholipase C enzymes. Autoinhibitory region is a portion of the linker that separates the conserved X and Y boxes comprising the catalytic TIM barrel, at residues 441-491. The disordered X/Y linker is capable of autoinhibition by hindering productive binding of PLC-δ1 to membranes and thereby restricting access of PtdIns(4,5)P2 to the active site. The active site of a PLC isozyme toward phospholipid membranes should force the negatively charged X/Y linker away from the active site, therein relieving autoinhibition of the enzyme.</t>
  </si>
  <si>
    <t>1-phosphatidylinositol 4,5-bisphosphate phosphodiesterase gamma-1 (EC 3.1.4.11) (Phosphoinositide phospholipase C-gamma-1) (Phospholipase C-gamma-1) (PLC-gamma-1)</t>
  </si>
  <si>
    <t>Plcg1</t>
  </si>
  <si>
    <t>1290</t>
  </si>
  <si>
    <t>P10686</t>
  </si>
  <si>
    <t>668-765(C-terminal SH2 domain)</t>
  </si>
  <si>
    <t>25916191, 25252913, 17116690, 23219468</t>
  </si>
  <si>
    <t>Phosphoinositide-specific phospholipase C-gamma1 (PLC-gamma1) mediates the production of seondary messenger molecules, diacylglycerol (DAG) and inositol 1,4,5-trisphosphate (IP3), and is involved in the regulation of intracellular signal transduction. The C-terminal SH2 (SH2C) domain (second SH2 domain) is involved in the autoinhibition of PLC-gamma1 protein. The N-terminal portion of PH domain regulates the binding of SH2C. PLC-gamma1 is a substrate of Itk that recognizes the SH2C domain of PLC-gamma1. The linker downstream of SH2C adopts an intramolecular complex with SHC2 domain, which prevents the recognition of SH2C by Itk.</t>
  </si>
  <si>
    <t>1-phosphatidylinositol 4,5-bisphosphate phosphodiesterase gamma-1 (EC 3.1.4.11) (PLC-148) (Phosphoinositide phospholipase C-gamma-1) (Phospholipase C-II) (PLC-II) (Phospholipase C-gamma-1) (PLC-gamma-1)</t>
  </si>
  <si>
    <t>PLCG1 PLC1</t>
  </si>
  <si>
    <t>P19174</t>
  </si>
  <si>
    <t>Phosphoinositide-specific phospholipase C-gamma1 (PLC-gamma1) mediates the production of seondary messenger molecules, diacylglycerol (DAG) and inositol 1,4,5-trisphosphate (IP3), and is involved in the regulation of intracellular signal transduction. The C-terminal SH2 (SH2C) domain (second SH2 domain) is involved in the autoinhibition of PLC-gamma1 protein. The N-terminal portion of PH domain regulates the binding of SH2C. In rat, Plcg1 is a substrate of Itk that recognizes the SH2C domain of PLC-gamma1. The linker downstream of SH2C adopts an intramolecular complex with SHC2 domain, which prevents the recognition of SH2C by Itk.</t>
  </si>
  <si>
    <t>Serine/threonine-protein kinase PLK1 (EC 2.7.11.21) (Polo-like kinase 1) (PLK-1) (Serine/threonine-protein kinase 13) (STPK13)</t>
  </si>
  <si>
    <t>PLK1 PLK</t>
  </si>
  <si>
    <t>603</t>
  </si>
  <si>
    <t>P53350</t>
  </si>
  <si>
    <t>367-603(Polo box domain)</t>
  </si>
  <si>
    <t>14592974</t>
  </si>
  <si>
    <t>Polo-like kinase Plk1 acts at various stages in cell cycle specifically mitosis and cytokinesis. The kinase activity is regulated by a conserved C-terminal domain, termed the polo box domain (PBD). PBD is composed of the two polo boxes  and an N-terminal extension and each polo box contains a continuous six-stranded antiparallel β-sheet and an α-helix. The C-terminal region containing a polo-box domain is involved in autoinhibition via intramolecular intereraction with the kinase domain in PLK1.</t>
  </si>
  <si>
    <t>Plk1 Plk</t>
  </si>
  <si>
    <t>Q07832</t>
  </si>
  <si>
    <t>402-603(Polo box domain)</t>
  </si>
  <si>
    <t>11854496</t>
  </si>
  <si>
    <t>Polo-like kinase (Plk) acts at various stages in early and late mitosis including the regulation of centrosome maturation and spindle assembly. The C terminus of Plk disrupts the cell cycle by inhibiting Plk activity and results from binding negative regulators of Plk. The C-terminal region of Plk1, which contains a polo-box domain, occludes the catalytic kinase domain in the same protein and this autoinhibition is relieved by the removal of the C-terminal region. In human PLK1 (Q07832), the polo-box also plays an autoinhibitory role.</t>
  </si>
  <si>
    <t>Plexin-A1 (Semaphorin receptor NOV)</t>
  </si>
  <si>
    <t>PLXNA1 NOV PLXN1</t>
  </si>
  <si>
    <t>1896</t>
  </si>
  <si>
    <t>Q9UIW2</t>
  </si>
  <si>
    <t>27-512(Sema domain)</t>
  </si>
  <si>
    <t>11239433</t>
  </si>
  <si>
    <t>PlexA1 (NOV, PLXN1)  plays a role in axon guidance, invasive growth and cell migration. Sema domain of PlexA1 restricts PlexA1 to a basal inactive state by binding to the remainder of the ectodomain. Deletion analysis of the PlexinA1 ectodomain demonstrates that the sema domain prevents PlexinA1 activation in the basal state. Sema-deleted PlexinA1 is constitutively active, producing cell contraction, growth cone collapse, and inhibition of neurite outgrowth. Plexin A1 is autoinhibited by its sema domain, and Sema3A/NP1 releases this inhibition.</t>
  </si>
  <si>
    <t>Serine/threonine-protein phosphatase 5 (EC 3.1.3.16)</t>
  </si>
  <si>
    <t>pph-5 Y39B6A.2</t>
  </si>
  <si>
    <t>Q9NES8</t>
  </si>
  <si>
    <t>29-129(N-terminal tetratricopeptide repeat)</t>
  </si>
  <si>
    <t>26593036, 9000529</t>
  </si>
  <si>
    <t>Protein phosphatase 5 (PPH-5) is involved in the regulation of kinases and transcription factors. Its dephosphorylation activity is modulated by the C-terminal MEEVD motif of molecular chaperone Hsp90, which binds to the TPR domain of PPH-5. The TRP domain is involved in autoinhibition and addition of a peptide containing MEEVD motif disrupts the autoinhibition of TPR domain.</t>
  </si>
  <si>
    <t>Serine/threonine-protein phosphatase 2B catalytic subunit alpha isoform (EC 3.1.3.16) (CAM-PRP catalytic subunit) (Calmodulin-dependent calcineurin A subunit alpha isoform) (CNA alpha)</t>
  </si>
  <si>
    <t>Ppp3ca Calna</t>
  </si>
  <si>
    <t>521</t>
  </si>
  <si>
    <t>P63328</t>
  </si>
  <si>
    <t>407-414(Autoinhibitory Segment);465-487(Autoinhibitory Domain)</t>
  </si>
  <si>
    <t>10766794, 26794871</t>
  </si>
  <si>
    <t>Calcium-dependent, calmodulin-stimulated protein phosphatase (PPP3CA) plays a role in the transduction of intracellular Ca2+-dependent signals. This protein contains two autoinhibitory regions, which interfere with the function of the catalytic domain: autoinhibitory segment(407-414, AIS), autoinhibitory domain(467-487, AID). AIS interact with a hydrophobic groove formed at the junction of CNA and CNB subunits, and the predominantly hydrophobic interactions recruiting AIS mainly involve residues from the N-terminal region of BBH and the preceding loop in CNA (352-365), and the C-terminal helix of the third EF-hand motif and the following linker region in CNB(115-123). The subsequent binding of CaM leads to displacement of AID from the active site and full CN activation</t>
  </si>
  <si>
    <t>Serine/threonine-protein phosphatase 2B catalytic subunit alpha isoform (EC 3.1.3.16) (CAM-PRP catalytic subunit) (Calmodulin-dependent calcineurin A subunit alpha isoform)</t>
  </si>
  <si>
    <t>PPP3CA CALNA CNA</t>
  </si>
  <si>
    <t>Q08209</t>
  </si>
  <si>
    <t>407-414(Autoinhibitory Segment);467-490(Autoinhibitory Domain)</t>
  </si>
  <si>
    <t>22100452, 26794871, 8524402</t>
  </si>
  <si>
    <t>Calmodulin-stimulated protein phosphatase (Calcineurin in short) plays a central role in the transduction of intracellular Ca2+-mediated signals in processes involving T-cell activation, development and function of the central nervous system, and cardiac growth. Calcineurin is composed of a catalytic domain at the N terminus, B chain, a regulatory domain (RD), autoinhibitory domain (AID), and C-terminal domain (ATC). The catalytic domain is autoinhibited by the AID region (467-490) in the absence of calcium and CaM. The conformation of autoinhibition of Calcineurin is released by the binding of CaM to the RD with the presence of calcium, leading to activation of the phosphatase.</t>
  </si>
  <si>
    <t>Serine/threonine-protein phosphatase 2B catalytic subunit beta isoform (EC 3.1.3.16) (CAM-PRP catalytic subunit) (Calmodulin-dependent calcineurin A subunit beta isoform) (CNA beta)</t>
  </si>
  <si>
    <t>PPP3CB CALNA2 CALNB CNA2</t>
  </si>
  <si>
    <t>524</t>
  </si>
  <si>
    <t>P16298</t>
  </si>
  <si>
    <t>417-423(Autoinhibitory region);474-496(Autoinhibitory region)</t>
  </si>
  <si>
    <t>26794871</t>
  </si>
  <si>
    <t>Calcium-dependent, calmodulin-stimulated protein phosphatase (PPP3CB) plays a role in the transduction of intracellular Ca2+-dependent signals in various cellular processes such as cardiac hypertrophy and T cell activation. This protein contains a novel autoinhibitory segment (AIS) in addition to the well-known autoinhibitory domain (AID). AIS and AID cooperatively inhibit enzyme activity.</t>
  </si>
  <si>
    <t>Serine/threonine-protein phosphatase 5 (PP5) (EC 3.1.3.16) (Protein phosphatase T) (PPT)</t>
  </si>
  <si>
    <t>Ppp5c</t>
  </si>
  <si>
    <t>P53042</t>
  </si>
  <si>
    <t>28-129(N-terminal tetratricopeptide repeat);495-499(C-terminal autoinhibitory region)</t>
  </si>
  <si>
    <t>11523989, 27466404, 9000529</t>
  </si>
  <si>
    <t>Protein phosphatase 5 (Ppp5) is a serine/threonine protein phosphatase comprising a regulatory tetratricopeptide repeat (TPR) domain N-terminal to its phosphatase domain. Ppp5 functions in signaling pathways that control cellular responses to stress, glucocorticoids and DNA damage. Its phosphatase activity is suppressed by an autoinhibited conformation maintained by the TPR domain and a C-terminal region. The TPR domain engages with the catalytic channel of the phosphate domain, restricting access to the catalytic site. This autoinhibited conformation of Ppp5 is stabilized by the C-terminal αJ helix. In a study with rat PPP5C (P53042), the protein also contains a C-terminal regulatory region that may interact with the TPR domain.</t>
  </si>
  <si>
    <t>Serine/threonine-protein phosphatase 5 (PP5) (EC 3.1.3.16) (Protein phosphatase T) (PP-T) (PPT)</t>
  </si>
  <si>
    <t>PPP5C PPP5</t>
  </si>
  <si>
    <t>P53041</t>
  </si>
  <si>
    <t>11523989, 9000529</t>
  </si>
  <si>
    <t>Protein phosphatase 5 (PPP55) dephosphorylates a lot of proteins involved in different signalling pathways in cellular processes such as apoptosis, differentiation, DNA damage response, etc. It exhibits low basal activity due to the autoinhibitory properties of its N-terminal and C-terminal domains. The TPR domain shields the active site of the catalytic domain and can be cleaved by proteolysis. In a study with rat PPP5C (P53042), the protein also contains a C-terminal regulatory region that may interact with the TPR domain.</t>
  </si>
  <si>
    <t>Phosphatidylinositol 3,4,5-trisphosphate-dependent Rac exchanger 1 protein (P-Rex1) (PtdIns(3,4,5)-dependent Rac exchanger 1)</t>
  </si>
  <si>
    <t>PREX1 KIAA1415</t>
  </si>
  <si>
    <t>Q8TCU6</t>
  </si>
  <si>
    <t>409-499(DEP1 domain)</t>
  </si>
  <si>
    <t>32661198</t>
  </si>
  <si>
    <t>Phosphatidylinositol (3,4,5)-trisphosphate (PIP3)-dependent Rac exchanger 1 (P-Rex1) catalyzes the exchange of GDP for GTP on Rac GTPases, thereby triggering changes in the actin cytoskeleton and in transcription. P-Rex1 contains a DH domain, a PH domain, two DEP domains, and two PDZ domains. The DEP1 domain alone can autoinhibit the activity of P-Rex1 by interacting with the DH/PH domains.</t>
  </si>
  <si>
    <t>5'-AMP-activated protein kinase catalytic subunit alpha-1 (AMPK subunit alpha-1) (EC 2.7.11.1) (Acetyl-CoA carboxylase kinase) (ACACA kinase) (EC 2.7.11.27) (Hydroxymethylglutaryl-CoA reductase kinase) (HMGCR kinase) (EC 2.7.11.31) (Tau-protein kinase PRKAA1) (EC 2.7.11.26)</t>
  </si>
  <si>
    <t>PRKAA1 AMPK1</t>
  </si>
  <si>
    <t>Q13131</t>
  </si>
  <si>
    <t>313-335(Autoinhibitory region)</t>
  </si>
  <si>
    <t>17088252, 23102217</t>
  </si>
  <si>
    <t>AMP-activated protein kinase acts as an energy sensor, being activated by metabolic stresses and regulating cellular metabolism. AMPK alpha subunit contained an autoinhibitory domain that inhibits the N-terminal kinase domain. Residues 313-335 of AMPK α not only are responsible for the kinase autoinhibitory function but may also be responsible for full-length kinase degradation.</t>
  </si>
  <si>
    <t>5'-AMP-activated protein kinase catalytic subunit alpha-2 (AMPK subunit alpha-2) (EC 2.7.11.1) (Acetyl-CoA carboxylase kinase) (ACACA kinase) (EC 2.7.11.27) (Hydroxymethylglutaryl-CoA reductase kinase) (HMGCR kinase) (EC 2.7.11.31)</t>
  </si>
  <si>
    <t>Prkaa2 Ampk Ampk2</t>
  </si>
  <si>
    <t>Q09137</t>
  </si>
  <si>
    <t>284-358(Autoinhibitory region)</t>
  </si>
  <si>
    <t>19474788</t>
  </si>
  <si>
    <t>The AMP-activated protein kinase (AMPK) is characterized by its ability to bind to AMP, which enables it to adjust enzymatic activity by sensing the cellular energy status and maintain the balance between ATP production and consumption in eukaryotic cells. AID binding might constrain the mobility of helix αC, hence resulting in an autoinhibited KD-AID with much lower kinase activity than that of the kinase domain alone.</t>
  </si>
  <si>
    <t>cAMP-dependent protein kinase type I-alpha regulatory subunit [Cleaved into: cAMP-dependent protein kinase type I-alpha regulatory subunit, N-terminally processed]</t>
  </si>
  <si>
    <t>PRKAR1A</t>
  </si>
  <si>
    <t>P00514</t>
  </si>
  <si>
    <t>96-100(Autoinhibitory segment)</t>
  </si>
  <si>
    <t>26687711, 1653962, 17614255</t>
  </si>
  <si>
    <t>PKA is a major intracellular receptor of cAMP and modulates diverse cellular signalings. The autoinhibitory sequence of the regulatory subunit may interact with the catalytic kinase domain and keeping the catalytic subunit inactive by blocking the active site in the absence of cAMP.</t>
  </si>
  <si>
    <t>cAMP-dependent protein kinase type I-alpha regulatory subunit (Tissue-specific extinguisher 1) (TSE1)</t>
  </si>
  <si>
    <t>PRKAR1A PKR1 PRKAR1 TSE1</t>
  </si>
  <si>
    <t>381</t>
  </si>
  <si>
    <t>P10644</t>
  </si>
  <si>
    <t>97-101(Autoinhibitory segment)</t>
  </si>
  <si>
    <t>17614255</t>
  </si>
  <si>
    <t>PKA is a major intracellular receptor of cAMP and modulates diverse cellular signalings. The N-terminal regulatory domain contains a pseudosubstrate sequence that may interact with the catalytic kinase domain.</t>
  </si>
  <si>
    <t>cAMP-dependent protein kinase type I-beta regulatory subunit</t>
  </si>
  <si>
    <t>PRKAR1B</t>
  </si>
  <si>
    <t>P31321</t>
  </si>
  <si>
    <t>cAMP-dependent protein kinase type II-alpha regulatory subunit</t>
  </si>
  <si>
    <t>PRKAR2A</t>
  </si>
  <si>
    <t>401</t>
  </si>
  <si>
    <t>P00515</t>
  </si>
  <si>
    <t>93-97(Autoinhibitory segment)</t>
  </si>
  <si>
    <t>1653962, 17614255</t>
  </si>
  <si>
    <t>cAMP-dependent protein kinase type II-beta regulatory subunit</t>
  </si>
  <si>
    <t>PRKAR2B</t>
  </si>
  <si>
    <t>418</t>
  </si>
  <si>
    <t>P31322</t>
  </si>
  <si>
    <t>111-115(Autoinhibitiory segment)</t>
  </si>
  <si>
    <t>1653962, 11087674</t>
  </si>
  <si>
    <t>Protein kinase C alpha type (PKC-A) (PKC-alpha) (EC 2.7.11.13)</t>
  </si>
  <si>
    <t>PRKCA PKCA PRKACA</t>
  </si>
  <si>
    <t>672</t>
  </si>
  <si>
    <t>P17252</t>
  </si>
  <si>
    <t>19-36(Pseudosubstrate site)</t>
  </si>
  <si>
    <t>18923184, 28049730, 2253627, 2153665</t>
  </si>
  <si>
    <t>PRKCA encodes for Protein kinase C (PKC) alpha type, belongs to the PCKs family, is involved in various cellular processes, including cell growth, immune response, muscle contraction, and synaptic plasticity. The well-known autoinhibitory region of PKC family is the pseudosubstrate sequence at around residues 19-36, which directly interacts and blocks catalytic activity of the kinase domain. Subsequence to the pseudosubstrate site is the C1 domains (C1A and C1B, that bind diacylglycerol (DAG)), and C2 domain (bind anionic phospholipids in a Ca2+-dependent manner). C1a (residues 37-89) domain coordinates a network of domain-domain intramolecular interactions, including direct C1a-C2 contacts. The pseudosubstrate and C1a domains operate as a single functional unit and is necessary to maintain autoinhibition. Additionally, in the absence of the C1a domain there is a significant increase in basal activity.</t>
  </si>
  <si>
    <t>Protein kinase C iota type (EC 2.7.11.13) (Atypical protein kinase C-lambda/iota) (PRKC-lambda/iota) (aPKC-lambda/iota) (nPKC-iota)</t>
  </si>
  <si>
    <t>PRKCI DXS1179E</t>
  </si>
  <si>
    <t>P41743</t>
  </si>
  <si>
    <t>123-140(Pseudosubstrate region)</t>
  </si>
  <si>
    <t>25035426</t>
  </si>
  <si>
    <t>PRKCI, an atypical PKC (aPKC) isoform, is an important kinase in multiple cellular processes and regulated by the phosphatidylinositol 3-kinase product phosphatidylinositol 3,4,5- (PO4)3 (PIP3). In aPKC molecule, the arginine motif (125-134) in the pseudosubstrate region on the regulatory domain binds to acidic residues in the substate-biding region on the catalytic domain leading to the “off” state of aPKCs. The unfolding structure and autoinhibition of aPKC are released by competing with acidic ligand PIP3 and consequently exposing the substrate-binding site.</t>
  </si>
  <si>
    <t>Serine/threonine-protein kinase D1 (EC 2.7.11.13) (Protein kinase C mu type) (Protein kinase D) (nPKC-D1) (nPKC-mu)</t>
  </si>
  <si>
    <t>PRKD1 PKD PKD1 PRKCM</t>
  </si>
  <si>
    <t>912</t>
  </si>
  <si>
    <t>Q15139</t>
  </si>
  <si>
    <t>422-541(PH domain)</t>
  </si>
  <si>
    <t>Protein kinase D (PKD) is a member of Ser/Thr kinases and plays a major role in Golgi function and organization. The PH domain within the PKD inhibits the function of the PKD. When PH domain is phosphorylated or deleted, the function of PKD is recovered.</t>
  </si>
  <si>
    <t>E3 ubiquitin-protein ligase parkin (EC 2.3.2.31) (Parkin RBR E3 ubiquitin-protein ligase)</t>
  </si>
  <si>
    <t>Prkn Park2</t>
  </si>
  <si>
    <t>465</t>
  </si>
  <si>
    <t>Q9JK66</t>
  </si>
  <si>
    <t>378-409(REP domain);410-465(RING2 domain)</t>
  </si>
  <si>
    <t>23852447</t>
  </si>
  <si>
    <t>Parkin functions within a multiprotein E3 ubiquitin ligase complex, catalyzing the covalent attachment of ubiquitin moieties onto substrate proteins. In the autoinhibited state, RING0 shares an interface with RING2 and buries C431, making it unavailable as an ubiquitin acceptor. Moreover, RING0 intervenes between RING1 and RING2, creating an insurmountable separation between the active site Cys of an E2 bound to RING1 and C431 of RING2. REP binds to RING1 at the canonical RING-E2 binding site and prevents E2 binding. Deletion of RING0 results in a marked increase in Parkin autoubiquitination and in C431 reactivity, and Mutation of RING1-interacting REP residue increased autoubiguitination and E2 binding.</t>
  </si>
  <si>
    <t>Focal adhesion kinase 1 (FADK 1) (EC 2.7.10.2) (Focal adhesion kinase-related nonkinase) (FRNK) (Protein phosphatase 1 regulatory subunit 71) (PPP1R71) (Protein-tyrosine kinase 2) (p125FAK) (pp125FAK)</t>
  </si>
  <si>
    <t>PTK2 FAK FAK1</t>
  </si>
  <si>
    <t>Q05397</t>
  </si>
  <si>
    <t>35-362(FERM domain)</t>
  </si>
  <si>
    <t>27790061, 17574028</t>
  </si>
  <si>
    <t>Focal adhesion kinase (FAK) is a non-receptor kinase that controls the migration, proliferation, and survival of cells. It contains an N-terminal FERM domain, a kinase domain, and a C-terminal focal adhesion-targeting (FAT) domain. LRRK2 directly binds to and phosphorylates the threonine 474 of FAK, thereby inhibiting the phosphorylation of FAK at tyrosine 397 residue, which is a marker of its activation. The T474 phosphorylation induces a conformational change, enabling its N-terminal FERM domain to autoinhibit Y397 phosphorylation. Deletion of the FERM domain increases Y397 phosphorylation.</t>
  </si>
  <si>
    <t>Focal adhesion kinase 1 (FADK 1) (EC 2.7.10.2) (Focal adhesion kinase-related nonkinase) (FRNK) (p41/p43FRNK) (Protein-tyrosine kinase 2) (p125FAK) (pp125FAK)</t>
  </si>
  <si>
    <t>1053</t>
  </si>
  <si>
    <t>Q00944</t>
  </si>
  <si>
    <t>17574028, 27790061</t>
  </si>
  <si>
    <t>Focal adhesion kinase (FAK) integrates signals from integrin and growth factor receptors to regulate cellular responses including cell adhesion, migration and survival. The inactive structure reveals a mechanism of inhibition in which the N-terminal FERM domain directly binds the kinase domain, blocking access to the catalytic cleft and protecting the FAK activation loop from Src phosphorylation. Additionally, the FERM domain sequesters the Tyr397 autophosphorylation and Src recruitment site, which lies in the linker connecting the FERM and kinase domains.</t>
  </si>
  <si>
    <t>Protein-tyrosine kinase 6 (EC 2.7.10.2) (Breast tumor kinase) (Tyrosine-protein kinase BRK)</t>
  </si>
  <si>
    <t>PTK6 BRK</t>
  </si>
  <si>
    <t>Q13882</t>
  </si>
  <si>
    <t>75-174(SH2 domain)</t>
  </si>
  <si>
    <t>Protein-tyrosine kinase 6 (breast tumor kinase, BRK) In normal or non-tumorigenic tissues, PTK6 promotes cellular differentiation and apoptosis. In tumors PTK6 contributes to cancer progression by sensitizing cells to mitogenic signals and enhancing proliferation, anchorage-independent survival and migration/invasion. Mutation at SH2 domain of PTK6 resulted in higher catalytic activity. The site play an important role in its negative regulation of the enzyme activity.  Tyr(P) peptide derived from the C-terminal region of PTK6 including Tyr(P)-447 successfully bound to the SH2 domain, supporting the autoinhibitory role of PTK6 protein.</t>
  </si>
  <si>
    <t>Tyrosine-protein phosphatase non-receptor type 11 (EC 3.1.3.48) (Protein-tyrosine phosphatase 1D) (PTP-1D) (Protein-tyrosine phosphatase 2C) (PTP-2C) (SH-PTP2) (SHP-2) (Shp2) (SH-PTP3)</t>
  </si>
  <si>
    <t>PTPN11 PTP2C SHPTP2</t>
  </si>
  <si>
    <t>593</t>
  </si>
  <si>
    <t>Q06124</t>
  </si>
  <si>
    <t>1-103(N-SH2 domain)</t>
  </si>
  <si>
    <t>20648242, 21365683</t>
  </si>
  <si>
    <t>SHPTP2 is a widely-expressed Src homology 2 (SH2) domain-containing protein tyrosine phosphatase (PTP) that is important for normal cell development. It plays a critical role in a variety of signal transduction pathways, including growth factor-mediated cell proliferation Regulation of SHPTP2 activity is, in part, achieved by an intramolecular interaction between the PTP domain of the protein, which contains the catalytic site, and the N-SH2 domain leading to a “closed” protein conformation and autoinhibition. Accordingly, “opening” of the N-SH2 and PTP domains is required for the protein to become active. The binding of phosphopeptides to the N-SH2 domain is known to induce the opening event.</t>
  </si>
  <si>
    <t>Tyrosine-protein phosphatase non-receptor type 2 (EC 3.1.3.48) (T-cell protein-tyrosine phosphatase) (TCPTP)</t>
  </si>
  <si>
    <t>PTPN2 PTPT</t>
  </si>
  <si>
    <t>415</t>
  </si>
  <si>
    <t>P17706</t>
  </si>
  <si>
    <t>350-371(Autoinhibitory site)</t>
  </si>
  <si>
    <t>T cell protein tyrosine phosphatase(Tyrosine-protein phosphatase non-receptor type 2, TCPTP) is a regulator of diverse physiological processes such as cell growth, gene expression, differentiation, cytoskeletal dynamics, and cell motility. Alternative mRNA splicing results in variation in the sequence at the extreme C terminus of TCPTP and generates a 45-kDa form (TC45) that is targeted to the nucleus and a 48-kDa variant (TC48) associated with membranes of the endoplasmic reticulum. Analysis of the time course of limited trypsinolysis revealed that proteolytic activation occurred following cleavage of a protease-sensitive region (residues 353–387) located at the C terminus of TC45.</t>
  </si>
  <si>
    <t>Tyrosine-protein phosphatase non-receptor type 6 (EC 3.1.3.48) (Hematopoietic cell protein-tyrosine phosphatase) (Protein-tyrosine phosphatase 1C) (PTP-1C) (Protein-tyrosine phosphatase SHP-1) (SH-PTP1)</t>
  </si>
  <si>
    <t>PTPN6 HCP PTP1C</t>
  </si>
  <si>
    <t>P29350</t>
  </si>
  <si>
    <t>4-100(N-terminal SH2 domain)</t>
  </si>
  <si>
    <t>7528537, 21465528</t>
  </si>
  <si>
    <t>PTPN6 is a Src homology 2 (SH2) domain-containing protein tyrosine phosphatase (PTPase). Its N-terminal SH2 domain autoinhibits the function of the kinase domain via intramolecular interaction. The N-SH2 domain blocks the active site of the PTP domain (catalytic domain) in the closed conformation. Ligand binding to SH2 domains will cause conformational changes, resulting in the release of the N-SH2 domain from the PTP domain. This will trigger the rotation of the C-SH2 domain, the repositioning of the N-SH2 domain, and consequent exposure of the active site of the catalytic domain.</t>
  </si>
  <si>
    <t>RAF proto-oncogene serine/threonine-protein kinase (EC 2.7.11.1) (Proto-oncogene c-RAF) (cRaf) (Raf-1)</t>
  </si>
  <si>
    <t>RAF1 RAF</t>
  </si>
  <si>
    <t>P04049</t>
  </si>
  <si>
    <t>51-186(RBD domain and CRD domain)</t>
  </si>
  <si>
    <t>9689060, 15710605, 12551923, 19948477</t>
  </si>
  <si>
    <t>Raf proteins are Ras-regulated serine/threonine protein kinases that control the activation of the ERK/MARK cascade, and consists of three isoforms, A-Raf, B-Raf, and Raf-1 (C-Raf), which exhibit a high degree of homology within three conserved regions (CR) known as CR1, CR2, and CR3. When the catalytic domain of Raf-1 is expressed alone, it exhibits a constutive activity. Raf-1 is regulated by an N-terminal autoinhibitory domain including RBD and CRD domains. The autoinhibitory region blocks the catalytic kinase domain (CR3) and the autoinhibition is interrupted by the interaction with Ras.</t>
  </si>
  <si>
    <t>RAS guanyl-releasing protein 1 (Calcium and DAG-regulated guanine nucleotide exchange factor II) (CalDAG-GEFII) (Ras guanyl-releasing protein)</t>
  </si>
  <si>
    <t>RASGRP1 RASGRP</t>
  </si>
  <si>
    <t>797</t>
  </si>
  <si>
    <t>O95267</t>
  </si>
  <si>
    <t>468-609(C1 domain)</t>
  </si>
  <si>
    <t>27022025, 32041177</t>
  </si>
  <si>
    <t xml:space="preserve">Cis regulatory elements for protien kinase RAS guanyl-releasing protein 1, has cycles between an inactive GDP-bound form and an active GTP-bound form.The importance of RasGRP1 in human diseases highlights a critical requirement for tight regulation of RasGRP1 activity. The Cdc25 domain interacts directly with Ras and dislodges the bound nucleotide . The Ras exchanger motif (REM) domain that is associated with the Cdc25 domain is usually essential for activity but its function does not appear to be conserved in different exchange factors.The first structure includes the REM, Cdc25, EF and C1 domains and suggests a structural basis for autoinhibition by the regulatory domains. Key aspects of the mechanisms we identify involve occlusion of the Ras-binding site by an interdomain linker and dimerization-mediated masking of the C1 domains. The second structure is pertinent in this regard, as it shows that the C-terminal segment forms a parallel coiled coil that facilitates dimerization. </t>
  </si>
  <si>
    <t>RAS guanyl-releasing protein 2 (Calcium and DAG-regulated guanine nucleotide exchange factor I) (CalDAG-GEFI) (Cdc25-like protein) (hCDC25L) (F25B3.3 kinase-like protein)</t>
  </si>
  <si>
    <t>RASGRP2 CDC25L MCG7</t>
  </si>
  <si>
    <t>609</t>
  </si>
  <si>
    <t>Q7LDG7</t>
  </si>
  <si>
    <t>498-548(C1 domain)</t>
  </si>
  <si>
    <t>RasGRP2 is calcium and diacylglycerol-regulated guanine exchange factor I, which is required for proper αIIbβ3 integrin activation and fibrinogen binding. Regulation of RasGRP2 depends on the level of cytoplasmic Ca2+ concentration onto two EF-hand domains. Additional, the interaction of the diacylglycerol-binding domain (C1) of the RasGRP1 with specific membrane phosphoinositides is the recognition module for diacylglycerol and phorbol esters enabling positioning the RasGRP2 towards a localization to the cell membrane. Phosphorylation of serine residues by protein kinase A (PKA) and ERK1/2 also activates the guanine exchange activity of RasGRP2.</t>
  </si>
  <si>
    <t>Ras guanyl-releasing protein 3 (Calcium and DAG-regulated guanine nucleotide exchange factor III) (Guanine nucleotide exchange factor for Rap1)</t>
  </si>
  <si>
    <t>RASGRP3 GRP3 KIAA0846</t>
  </si>
  <si>
    <t>690</t>
  </si>
  <si>
    <t>Q8IV61</t>
  </si>
  <si>
    <t>494-544(C1 domain)</t>
  </si>
  <si>
    <t xml:space="preserve">Ras regulation in B cells involves a Ras-guanyl nucleotide exchange factor, RasGRP3 undergoes phosphorylation at Thr-133 upon B cell receptor cross-linking, thereby resulting in its activation. Deletion of phospholipase C-γ2 or pharmacological interference with conventional PKCs resulted in marked reduction in both Thr-133 phosphorylation and Ras activation.mutation of Thr-133 in RasGRP3 alone severely impaired its ability to activate Ras in B cell receptor signaling. Hence, PKC, after being activated by diacylglycerol, phosphorylates RasGRP3, thereby contributing to its full activation. diacylglycerol (DAG) , a product of phospholipase C (PLC)-γ, and Ras activation in lymphocytes, as shown by findings that phorbol ester stimulation results in accumulation of active GTP-bound Ras.PLC-γ2 causes impaired BCR-mediated Ras activation.RasGRP, a member of the cdc25 family of Ras guanyl nucleotide exchange factors (Ras-GEFs) , has a DAG-binding C1 domain, DAG generated upon antigen receptor stimulation to contribute to recruiting RasGRP to the membrane, where it interacts with Ras. B cells, a membrane-attached form of RasGRP3 can rescue the defective Ras activation to some extent, but not completely, in PLC-γ2-deficient DT40 B cells </t>
  </si>
  <si>
    <t>RAS guanyl-releasing protein 4</t>
  </si>
  <si>
    <t>RASGRP4</t>
  </si>
  <si>
    <t>673</t>
  </si>
  <si>
    <t>Q8TDF6</t>
  </si>
  <si>
    <t>386-593(C1 domain)</t>
  </si>
  <si>
    <t xml:space="preserve">RasGRP4 transcript was also isolated from the mononuclear progenitors residing in the peripheral blood of normal individuals. This transcript information was then used to locate the RasGRP4 gene in the mouse and human genomes, to deduce its exon/intron organization, and then to identify 10 single nucleotide polymorphisms in the human gene that resultin 5 amino acid differences. The &gt;15-kb hRasGRP4 geneconsists of 18 exons and resides on a region of chromosome 19q13.1 that had not been sequenced by the Human Genome Project. Human and mouse MCs and their progenitors selectively express RasGRP4, and this new intracellular protein contains all of the domains present in the RasGRP family of guanine nucleotide exchange factors even though it is &lt;50% identical to its closest homolog. Recombinant RasGRP4 can activate H-Ras in a cation-dependent manner. Transfection experiments also suggest that RasGRP4 is a diacylglycerol/phorbol ester receptor. </t>
  </si>
  <si>
    <t>Nuclear factor NF-kappa-B p110 subunit (Rel-p110) (Relish protein) [Cleaved into: Nuclear factor NF-kappa-B p68 subunit (Rel-p68); Nuclear factor NF-kappa-B p49 subunit (Rel-p49)]</t>
  </si>
  <si>
    <t>Rel CG11992</t>
  </si>
  <si>
    <t>971</t>
  </si>
  <si>
    <t>Q94527</t>
  </si>
  <si>
    <t>640-738(Ankyrin domain)</t>
  </si>
  <si>
    <t>11269501, 9416840, 7888182</t>
  </si>
  <si>
    <t>The Rel/NF-kappaB transcription factor Relish plays a key role in the humoral immune response. The truncation of its C-terminal region activates the protein, and the ankyrin domain (640-738) is known to shield the nuclear localization signal (NLS).</t>
  </si>
  <si>
    <t>Transcription factor p65 (Nuclear factor NF-kappa-B p65 subunit) (Nuclear factor of kappa light polypeptide gene enhancer in B-cells 3)</t>
  </si>
  <si>
    <t>RELA NFKB3</t>
  </si>
  <si>
    <t>Q04206</t>
  </si>
  <si>
    <t>436-550(C-terminal autoregulatory region containing a CBP-binding site)</t>
  </si>
  <si>
    <t>9660950</t>
  </si>
  <si>
    <t>The inducible transcription factor NF-kB (nuclear factor kB) is responsible for regulating the expression of a wide  variety of genes. The most abundant form of the protein is a heterodimer of p50 and p65 subunits, in which the p65 subunit (RELA) contains the transcriptional activation domain. Full-length RELA does not bind efficiently to DNA, but a shorter fragment lacking the C-terminal sequence binds to DNA with high affinity. Binding assay revealed that the N-terminal region (1-194) interacts with the C-terminal region (436-550) for the autoinhibition of N-terminal domain. The C-terminal region contains a CBP binding site (residues 314-450) and the binding of CBP to RELA enhances the transcriptional activity of RELA.</t>
  </si>
  <si>
    <t>Proto-oncogene tyrosine-protein kinase receptor Ret (EC 2.7.10.1) (Cadherin family member 12) (Proto-oncogene c-Ret) [Cleaved into: Soluble RET kinase fragment; Extracellular cell-membrane anchored RET cadherin 120 kDa fragment]</t>
  </si>
  <si>
    <t>RET CDHF12 CDHR16 PTC RET51</t>
  </si>
  <si>
    <t>1114</t>
  </si>
  <si>
    <t>P07949</t>
  </si>
  <si>
    <t>16928683</t>
  </si>
  <si>
    <t>Proto-oncogene tyrosine-protein kinase receptor Ret(Cadherin family member 12, Proto-oncogene c-Ret). RET signaling is essential for development, survival, and regeneration of many neuronal populations  such as those in the enteric and sympathetic nervous systems and the kidney. In RET intracellular domain, there is no cis-inhibition domain: A-loop exhibits no major autoinhibitory effect on binding of either ATP or substrates. And no major cis-inhibition mechanism operates withinb RET-ICD.</t>
  </si>
  <si>
    <t>Rho-related BTB domain-containing protein 3 (EC 3.6.1.-)</t>
  </si>
  <si>
    <t>RHOBTB3 KIAA0878</t>
  </si>
  <si>
    <t>611</t>
  </si>
  <si>
    <t>O94955</t>
  </si>
  <si>
    <t>420-611(Rab9 binding site)</t>
  </si>
  <si>
    <t>19490898, 18835386</t>
  </si>
  <si>
    <t xml:space="preserve">Rho GTPases are key regulators of the actin-based cytoskeleton and Rab GTPases are key regulators of membrane traffic. The atypical Rho GTPase family member, RhoBTB3, binds directly to Rab9 GTPase and functions with Rab9 in protein transport from endosomes to the trans Golgi network. Full-length RhoBTB3 protein displays 50% the rate of ATP hydrolysis seen for the Rho domain (1-220) alone, representing autoinhibition in RhoBTB3. Rab9 binding to the C-terminal BTB domain (residues 420-611) of RhoBTB3 opens the autoinhibited RhoBTB3 protein to permit maximal ATP hydrolysis. </t>
  </si>
  <si>
    <t>DNA repair protein rhp26 (EC 3.6.4.-) (RAD26 homolog)</t>
  </si>
  <si>
    <t>rhp26 SPCP25A2.02c</t>
  </si>
  <si>
    <t>973</t>
  </si>
  <si>
    <t>Q9UR24</t>
  </si>
  <si>
    <t>1-54(Leucine-latch motif)</t>
  </si>
  <si>
    <t>25512493</t>
  </si>
  <si>
    <t xml:space="preserve">Rhp26 is a model protein related to CSB/ERCC6 (Cockayne syndrome B protein/excision repair cross complementation group 6) proteins with key roles in gene expression and DNA repair system. The “leucine latch” motif at the N-terminus of Rhp26 is responsible for the autoinhibition of the ATPase and chromatin-remodelling activity through its interactions with lobe 2 of the core ATPase domain. The disruption of the leucine latch motif or deletion of the N terminus eliminates the autoinhibition of ATPase and remarkably enhances the chromatin remodelling activity resulting in a hyperactive Rhp26. </t>
  </si>
  <si>
    <t>Rho-associated protein kinase 2 (EC 2.7.11.1) (Rho-associated, coiled-coil-containing protein kinase 2) (Rho-associated, coiled-coil-containing protein kinase II) (ROCK-II) (RhoA-binding kinase 2) (p150 ROK-alpha) (ROKalpha) (p164 ROCK-2)</t>
  </si>
  <si>
    <t>Rock2</t>
  </si>
  <si>
    <t>1388</t>
  </si>
  <si>
    <t>Q62868</t>
  </si>
  <si>
    <t>971-1047(RBD domain);1150-1349(PH domain)</t>
  </si>
  <si>
    <t>12778124, 10542285, 11815607, 8816443</t>
  </si>
  <si>
    <t>Rho kinases (ROCKs) are serine/threonine kinases that are involved in many aspects of cell motility, from smooth-muscle contraction to cell migration and neurite outgrowth. ROCK2 contains an N-terminal kinase domain, Rho-binding domain (RBD), and PH domain. RBD and PH domains interact with the catalytic kinase domain for autoinhibition. Rho binding to RBD relieves the autoinhibition.</t>
  </si>
  <si>
    <t>Tyrosine-protein kinase transmembrane receptor ROR2 (EC 2.7.10.1) (Neurotrophic tyrosine kinase, receptor-related 2)</t>
  </si>
  <si>
    <t>ROR2 NTRKR2</t>
  </si>
  <si>
    <t>943</t>
  </si>
  <si>
    <t>Q01974</t>
  </si>
  <si>
    <t>555(Tyrosine residue)</t>
  </si>
  <si>
    <t>22992069</t>
  </si>
  <si>
    <t>Ror2 (receptor tyrosine kinase-like orphan receptor 2, an unconventional Wnt receptor) may be involved in the early formation of the chondrocytes and may be required for cartilage and growth plate development. The side chain of Tyr555, two positions from the gatekeeper residue at the end of strand β5, occupies unusual position for inactive kinases, and occludes the predicted binding site for the ATP adenine ring. This ability of tyrosine residue to occlude the ATP-binding site may be a feature unique to Ror2.</t>
  </si>
  <si>
    <t>RNA polymerase sigma factor RpoD (Sigma-70)</t>
  </si>
  <si>
    <t>rpoD alt b3067 JW3039</t>
  </si>
  <si>
    <t>613</t>
  </si>
  <si>
    <t>P00579</t>
  </si>
  <si>
    <t>2-80(Sigma-70 factor domain-1)</t>
  </si>
  <si>
    <t>8858155, 8253389, 1643661</t>
  </si>
  <si>
    <t>Sigma factors are initiation factors that promote the attachment of RNA polymerase to the specific ribosome binding site on DNA strands and are then released. N-terminal sequences (sigma-70 factor domain-1) inhibit the ability of intact sigma 70 (sigma-70 factor domain-2 and sigma-70 factor domain-1 4) to bind to DNA.  In the active state, the domains are in an extended conformation, each making extensive interactions with the RNA polymerase catalytic core.</t>
  </si>
  <si>
    <t>Ribosomal protein S6 kinase alpha-1 (S6K-alpha-1) (EC 2.7.11.1) (90 kDa ribosomal protein S6 kinase 1) (p90-RSK 1) (p90RSK1) (p90S6K) (MAP kinase-activated protein kinase 1a) (MAPK-activated protein kinase 1a) (MAPKAP kinase 1a) (MAPKAPK-1a) (Ribosomal S6 kinase 1) (RSK-1)</t>
  </si>
  <si>
    <t>RPS6KA1 MAPKAPK1A RSK1</t>
  </si>
  <si>
    <t>735</t>
  </si>
  <si>
    <t>Q15418</t>
  </si>
  <si>
    <t>691-706(αL helix)</t>
  </si>
  <si>
    <t>22683790</t>
  </si>
  <si>
    <t>RSK1 plays an important role in many cellular processes. RSK1 is expressed ubiquitously in almost all human tissues, predominantly in kidney, lung and pancreas.The crystal structure of human RSK1 C-terminal kinase domain (CTKD) is reported at 2.7 Å resolution. The structure indicates that the autoinhibition of the CTKD is caused by an α-helix occupying the substrate-binding groove.The structure shows autoinhibition of RSK1 CTKD by its αL helix, suggesting that ERK1/2 may activate RSK1 by phosphorylating RSK1 followed by the displacement of αL from its inhibitory position. A similar regulatory mechanism has been observed previously in MAP KAP kinase 2  and murine RSK2 CTKD.     The atomic structure of human RSK1 CTKD is of great interest in order to understand the mechanism of RSK activation and for structure-based anticancer-drug development.</t>
  </si>
  <si>
    <t>Ribosomal protein S6 kinase alpha-2 (S6K-alpha-2) (EC 2.7.11.1) (90 kDa ribosomal protein S6 kinase 2) (p90-RSK 2) (p90RSK2) (MAP kinase-activated protein kinase 1c) (MAPK-activated protein kinase 1c) (MAPKAP kinase 1c) (MAPKAPK-1c) (Ribosomal S6 kinase 3) (RSK-3) (pp90RSK3)</t>
  </si>
  <si>
    <t>RPS6KA2 MAPKAPK1C RSK3</t>
  </si>
  <si>
    <t>733</t>
  </si>
  <si>
    <t>Q15349</t>
  </si>
  <si>
    <t>696-710(αL-helix)</t>
  </si>
  <si>
    <t>7623830, 25988524, 10428774</t>
  </si>
  <si>
    <t>RSK3 shares significant homology with other RSK isoforms throughout both kinase catalytic domains; however, RSK3 is structurally distinct from the other RSKs in that it has a different 33-amino-acid N-terminal domain that contains a nuclear localization sequence (19). Studies using antibodies raised against the unique RSK3 N-terminus established that RSK3 translocates to the nucleus of HeLa cells arrested in G0/G1 transition and that it phosphorylates nuclear proteins such as c-Fos and histones.Another characteristic of RSK3 is that ERK 1/2 does not dissociate from RSK3 as readily as it does from RSK1/2 following mitogen stimulation and that RSK3 has prolonged activity following mitogen termination . RSKs 1-3 are expressed in all adult tissues tested thus far. the related mitogen- and stress-activated kinases (MSK), all four RSKs contain two catalytic domains, N-terminal (NTKD) and C-terminal (CTKD) kinase domains . In inactive RSK, the CTKD binds the autoinhibitory domain (AID) α-helix. When activated, ERK pre-bound to the D-domain.phosphorylates RSK residues, including the CTKD activation loop (T570). The CTKD then autophosphorylates S377, permitting PDK1 binding and PDK1 phosphorylation of the NTKD activation loop (S218). The NTKD then phosphorylates RSK substrates.</t>
  </si>
  <si>
    <t>Ribosomal protein S6 kinase alpha-3 (S6K-alpha-3) (EC 2.7.11.1) (90 kDa ribosomal protein S6 kinase 3) (p90-RSK 3) (p90RSK3) (Insulin-stimulated protein kinase 1) (ISPK-1) (MAP kinase-activated protein kinase 1b) (MAPK-activated protein kinase 1b) (MAPKAP kinase 1b) (MAPKAPK-1b) (Ribosomal S6 kinase 2) (RSK-2) (pp90RSK2)</t>
  </si>
  <si>
    <t>RPS6KA3 ISPK1 MAPKAPK1B RSK2</t>
  </si>
  <si>
    <t>P51812</t>
  </si>
  <si>
    <t>697-712(Putative autoinhibitory alpha helix)</t>
  </si>
  <si>
    <t>22683790, 24085294, 18084304</t>
  </si>
  <si>
    <t>The 90-kDa ribosomal S6 kinase 2 (RSK2) is broadly expressed in response to growth factors, peptide hormones, neurotransmitters, chemokines and other stimuli. The scaffold of the RSK2 CTD is stabilized by the αL-helix, which occupies the ‘cradle’, rather than by the T-loop. On the basis of this structure of the CTD of RSK2, ERKs are likely to be involved in abolishing the autoinhibitory function of the CTD. The ERKs binding site (residues 726–735) is located at the RSK2 C terminus close to the αL-helix (residues 696–710). Efficient activation of RSK2 requires interaction with extracellular signal–regulated protein kinases (ERKs) at a docking site in the RSK2 C terminus (residues 726–735) and subsequent phosphorylation of Thr577 in the CTD T-activation loop.</t>
  </si>
  <si>
    <t>Ribosomal protein S6 kinase alpha-4 (S6K-alpha-4) (EC 2.7.11.1) (90 kDa ribosomal protein S6 kinase 4) (Nuclear mitogen- and stress-activated protein kinase 2) (Ribosomal protein kinase B) (RSKB)</t>
  </si>
  <si>
    <t>RPS6KA4 MSK2</t>
  </si>
  <si>
    <t>772</t>
  </si>
  <si>
    <t>O75676</t>
  </si>
  <si>
    <t>689-703(Putative autoinhibitory alpha helix)</t>
  </si>
  <si>
    <t>12628924, 10428774</t>
  </si>
  <si>
    <t>MSK2 is a member of p90 ribosomal S6 kinases (RSKs) containing two distinct kinase catalytic domains. Extracellular signal-regulated kinase (ERK) releases phosphorylated RSKs and activates RSK. Truncation of the autoinhibitory alpha helix results in constitutively active CaMK1, and it is suggested that autoinhibitory alpha helix may be the mode of regulation for each of the MAPKAPKs. The alteration of autoinhibitory alpha helix activates the CTD, and increases NTD activity toward exogenous substrate. The relief of CTD autoinhibition is sufficient to increase NTD activity in the absence of ERK phosphorylation, and the increased NTD activity elicited by disrupting autoinhibition of the CTD is either direct through autophosphorylation by the CTD, or indirect by a conformatinal change resulting from CTD activation.</t>
  </si>
  <si>
    <t>Ribosomal protein S6 kinase alpha-5 (S6K-alpha-5) (EC 2.7.11.1) (90 kDa ribosomal protein S6 kinase 5) (Nuclear mitogen- and stress-activated protein kinase 1) (RSK-like protein kinase) (RSKL)</t>
  </si>
  <si>
    <t>RPS6KA5 MSK1</t>
  </si>
  <si>
    <t>O75582</t>
  </si>
  <si>
    <t>709-727(Putative autoinhibitory alpha helix)</t>
  </si>
  <si>
    <t xml:space="preserve">Plays an essential role in the control of RELA transcriptional activity in response to TNF and upon glucocorticoid, associates in the cytoplasm with the glucocorticoid receptor NR3C1 and contributes to RELA inhibition and repression of inflammatory gene expression.In skeletal myoblasts is required for phosphorylation of RELA at 'Ser-276' during oxidative stress. In erythropoietin-stimulated cells, is necessary for the 'Ser-727' phosphorylation of STAT3 and regulation of its transcriptional potential </t>
  </si>
  <si>
    <t>Ribosomal protein S6 kinase beta-1 (S6K-beta-1) (S6K1) (EC 2.7.11.1) (70 kDa ribosomal protein S6 kinase 1) (P70S6K1) (p70-S6K 1) (Ribosomal protein S6 kinase I) (Serine/threonine-protein kinase 14A) (p70 ribosomal S6 kinase alpha) (p70 S6 kinase alpha) (p70 S6K-alpha) (p70 S6KA)</t>
  </si>
  <si>
    <t>RPS6KB1 STK14A</t>
  </si>
  <si>
    <t>525</t>
  </si>
  <si>
    <t>P23443</t>
  </si>
  <si>
    <t>424-525(Autoinhibitory domain)</t>
  </si>
  <si>
    <t>25903132</t>
  </si>
  <si>
    <t>Phosphorylation of p70 Ribosomal S6 Kinase 1 (RPS6KB1) by cyclin-dependent kinase 5 (Cdk5) is required for dendritic spine morphogenesis in the neuron. There are four serine residues in the autoinhibition domain (424-525) in RPS6KB1. The phosphorylation of RPS6KB1 is stimulated by Cdk5 at residue Ser-422 enabling RPS6KB1 activation via neuronal activity and the neurotrophin BDNF.</t>
  </si>
  <si>
    <t>Serine/threonine-protein kinase PLK4 (EC 2.7.11.21) (Polo-like kinase 4) (PLK-4) (Serine/threonine-protein kinase SAK)</t>
  </si>
  <si>
    <t>SAK CG7186</t>
  </si>
  <si>
    <t>769</t>
  </si>
  <si>
    <t>O97143</t>
  </si>
  <si>
    <t>318-380(Linker 1 region)</t>
  </si>
  <si>
    <t>25646492</t>
  </si>
  <si>
    <t>Polo-like kinase 4 (or serine/threonine-protein kinase) is a master regulator of centriole duplication. The linker region between kinase domain and PB1 domain is involved in autoinhibition by blocking the active site of the kinase domain. Phosphorylation of residues within the linker region relieves autoinhibition.</t>
  </si>
  <si>
    <t>Syntenin-1 (Melanoma differentiation-associated protein 9) (MDA-9) (Pro-TGF-alpha cytoplasmic domain-interacting protein 18) (TACIP18) (Scaffold protein Pbp1) (Syndecan-binding protein 1)</t>
  </si>
  <si>
    <t>SDCBP MDA9 SYCL</t>
  </si>
  <si>
    <t>298</t>
  </si>
  <si>
    <t>O00560</t>
  </si>
  <si>
    <t>1-102(N-terminal domain)</t>
  </si>
  <si>
    <t xml:space="preserve">SDCBP (Syntenin-1) is a multifunctional adapter protein that regulates TGFB1-mediated SMAD2/3 activation, TGFB1-induced epithelial-to-mesenchymal transition (EMT) and cell migration in various cell types. The ca. 100 amino acid long N-terminal domain (NTD) works as an autoinhibitory region. The deletion of the first 102 amino acids confers a strong plasma membrane enrichment. The region between amino acids 56 and 59 is highly conserved among systenin-1 proteins. </t>
  </si>
  <si>
    <t>Vesicle-trafficking protein SEC22b (ER-Golgi SNARE of 24 kDa) (ERS-24) (ERS24) (SEC22 vesicle-trafficking protein homolog B) (SEC22 vesicle-trafficking protein-like 1) (mSec22b)</t>
  </si>
  <si>
    <t>Sec22b Sec22l1</t>
  </si>
  <si>
    <t>215</t>
  </si>
  <si>
    <t>O08547</t>
  </si>
  <si>
    <t>1-130(N-terminal longin domain)</t>
  </si>
  <si>
    <t>11309394, 20159557</t>
  </si>
  <si>
    <t>Sec22b is a SNARE involved in endoplasmic reticulum/Golgi membrane traffickingis. The N-terminal region of Sec22b regulates the function of SNARE. In rat SNARE Ykt6 (Q5EGY4), the SNARE core is autoinhibited by N-terminal longin domain.</t>
  </si>
  <si>
    <t>Histone-lysine N-methyltransferase SETD2 (EC 2.1.1.359) (HIF-1) (Huntingtin yeast partner B) (Huntingtin-interacting protein 1) (HIP-1) (Huntingtin-interacting protein B) (Lysine N-methyltransferase 3A) (Protein-lysine N-methyltransferase SETD2) (EC 2.1.1.-) (SET domain-containing protein 2) (hSET2) (p231HBP)</t>
  </si>
  <si>
    <t>SETD2 HIF1 HYPB KIAA1732 KMT3A SET2 HSPC069</t>
  </si>
  <si>
    <t>2564</t>
  </si>
  <si>
    <t>Q9BYW2</t>
  </si>
  <si>
    <t>2377-2387(Poly-proline stretch, PP2); 2389-2422(WW domain)</t>
  </si>
  <si>
    <t>Huntingtin(Htt) yeast two-hybrid protein B (HYPB/SETD2), a histone methyltransferase, directly interacts with Htt and is involved in Huntington's disease pathology. The WW domain (2383-2430) of HYPB specifically interacts with the preceding polyP stretch to form a structural entity and that this autoinhibitory structure provides an arena for allosterically regulating its interaction with Htt PRR. The polyP region can be divided into two peptide segments: PP1 and PP2. PP2WW is predominantly in the closed state, effectively inhibiting the WW domain from interacting with other PRRs, such as Htt PRR. Thus, the interaction between the WW domain of HYPB and PRR of Htt is finely modulated intramolecularly by the polyP stretch.</t>
  </si>
  <si>
    <t>RNA polymerase sigma factor SigA (Sigma-A)</t>
  </si>
  <si>
    <t>sigA rpoD TM_1451</t>
  </si>
  <si>
    <t>P77994</t>
  </si>
  <si>
    <t>Thermotoga maritima (strain ATCC 43589 / DSM 3109 / JCM 10099 / NBRC 100826 / MSB8)</t>
  </si>
  <si>
    <t>1-99(Sigma1.1 domain)</t>
  </si>
  <si>
    <t xml:space="preserve">12084914, 18940669 </t>
  </si>
  <si>
    <t>The σ factors are the key regulators of bacterial transcription initiation. Through direct read-out of promoter DNA sequence, they recruit the core RNA polymerase to sites of initiation, thereby dictating the RNA polymerase promoter-specificity. The group 1 σ factors, which direct the vast majority of transcription initiation during log phase growth and are essential for viability, are autoregulated by an N-terminal sequence known as σ1.1. The group 1 σ factors, which perform the bulk of transcription during exponential growth, are converted from an autoinhibited state, which cannot interact with promoter DNA, to an active form that recognizes promoter DNA upon binding to core RNAP. Biochemical and genetic studies have established that the N-terminal domain of group 1 σ factors, σ1.1, is required for autoinhibition.</t>
  </si>
  <si>
    <t>NAD-dependent protein deacetylase sirtuin-2 (EC 2.3.1.286) (Regulatory protein SIR2 homolog 2) (SIR2-like protein 2)</t>
  </si>
  <si>
    <t>SIRT2 SIR2L SIR2L2</t>
  </si>
  <si>
    <t>389</t>
  </si>
  <si>
    <t>Q8IXJ6</t>
  </si>
  <si>
    <t>320-352(C-terminal region)</t>
  </si>
  <si>
    <t>Sirtuin 2 (SIRT2) is a NAD+ dependent deacetylase that has been associated with neurodegeneration and cancer. The C-terminal region of SIRT2 functions as an autoinhibitory region that regulates the deacetylation activity of SIRT2. Phosphorylation at S331 causes large conformational changes in the CT that enhance the autoinhibitory activity of the CT region. This serine residue islocated within the naturally disordered C-terminal region (CT, residues 320-352 in isoform 2).</t>
  </si>
  <si>
    <t>Na(+)/H(+) exchange regulatory cofactor NHE-RF1 (NHERF-1) (Ezrin-radixin-moesin-binding phosphoprotein 50) (EBP50) (Regulatory cofactor of Na(+)/H(+) exchanger) (Sodium-hydrogen exchanger regulatory factor 1) (Solute carrier family 9 isoform A3 regulatory factor 1)</t>
  </si>
  <si>
    <t>SLC9A3R1 NHERF NHERF1</t>
  </si>
  <si>
    <t>358</t>
  </si>
  <si>
    <t>O14745</t>
  </si>
  <si>
    <t>150-240(PDZ2 domain);242-329(CT domain)</t>
  </si>
  <si>
    <t>20042604</t>
  </si>
  <si>
    <t>The mammalian Na+/H+ exchange regulatory factor 1 (NHERF1) is a multidomain scaffolding protein essential for regulating the intracellular trafficking and macromolecular assembly of transmembrane ion channels and receptors. NHERF1 is held in an autoinhibited state through intramolecular interactions between PDZ2 and the CT domain that also includes a C-terminal PDZ-binding motif (-SNL). A central feature of NHERF1 is its binding to ezrin and to other ezrin-radixin-moesin (ERM) proteins, forming a communication bridge between plasma membrane proteins and the actin cytoskeleton ezrin modulates the PDZ domains of NHERF1 to assemble multiprotein complexes in a cooperative fashion.</t>
  </si>
  <si>
    <t>E3 ubiquitin-protein ligase SMURF2 (hSMURF2) (EC 2.3.2.26) (HECT-type E3 ubiquitin transferase SMURF2) (SMAD ubiquitination regulatory factor 2) (SMAD-specific E3 ubiquitin-protein ligase 2)</t>
  </si>
  <si>
    <t>SMURF2</t>
  </si>
  <si>
    <t>748</t>
  </si>
  <si>
    <t>Q9HAU4</t>
  </si>
  <si>
    <t>10-140(C2 phospholipid binding domain)</t>
  </si>
  <si>
    <t>17719543, 21402695, 16061177</t>
  </si>
  <si>
    <t>Ubiquitination of proteins is an abundant modification that controls numerous cellular processes. The C2-WW-HECT-domain E3 Smurf2 downregulates transforming growth factor-β (TGF-β) signaling by targeting itself, the adaptor protein Smad7, and TGF-b receptor kinases for degradation. The intramolecular interaction between C2  phospholipid binding domain and HECT domain inhibits the catalytic activity of the HECT domain by obstructing accessibility of the catalytic cysteine of the HECT domain and thus blocking Smurf2-Ub thioester formation.</t>
  </si>
  <si>
    <t>Carbon catabolite-derepressing protein kinase (EC 2.7.11.1) (Sucrose nonfermentating protein 1)</t>
  </si>
  <si>
    <t>SNF1 CAT1 CCR1 GLC2 PAS14 YDR477W D8035.20</t>
  </si>
  <si>
    <t>633</t>
  </si>
  <si>
    <t>P06782</t>
  </si>
  <si>
    <t>316-398(Autoinhibitory region)</t>
  </si>
  <si>
    <t>9121458, 8985180, 19474788, 17851534</t>
  </si>
  <si>
    <t>SNF1 protein kinase family is widely conserved in eukaryotes and they are involved in cellular responses to nutritional and environmental stresses. SNF1 contains a kinase domain and a regulatory domain that regulates the activity of the kinase domain. The regulatory domain is a binding site of other proteins regulating SNF1, such as SNF4 and SIP2.</t>
  </si>
  <si>
    <t>Son of sevenless homolog (Guanine nucleotide exchange factor for RAS)</t>
  </si>
  <si>
    <t>sos-1 let-341 T28F12.3</t>
  </si>
  <si>
    <t>1493</t>
  </si>
  <si>
    <t>Q9N5D3</t>
  </si>
  <si>
    <t>18-204(Histone Folds); 244-448 (DH); 496-606 (PH)</t>
  </si>
  <si>
    <t>20648242, 15507210, 20133692, 17339331</t>
  </si>
  <si>
    <t>The translocation of Son of Sevenless 1 (SOS1) protein to the plasma membrane enables activation of membrane-bound Ras, which is a vital regulator of cell proliferation and differentiation. The autoinhibitory conformation of SOS1 consists of the histone domain, the Dbl homology (DH), the Pleckstrin homology (PH) domain, and PH-Rem helical linker. SOS is inactive by the DH-PH unit, which blocks allosteric Ras binding. In addition, the histone domain plays a dual role in occluding the allosteric site and in stabilizing the autoinhibitory conformation of the DH-PH unit. Autoinhibition of the catalytic domain of SOS is released by enhancing the density of PIP2 and the local concentration of Ras-GTP, consequently increasing the activity of SOS at the membrane.</t>
  </si>
  <si>
    <t>Son of sevenless homolog 1 (SOS-1)</t>
  </si>
  <si>
    <t>SOS1</t>
  </si>
  <si>
    <t>1333</t>
  </si>
  <si>
    <t>Q07889</t>
  </si>
  <si>
    <t>1-198(Histone domain);198-565 (DH-PH unit)</t>
  </si>
  <si>
    <t>20648242, 15507210, 20133692</t>
  </si>
  <si>
    <t>Spermatogenesis-associated protein 13 (APC-stimulated guanine nucleotide exchange factor 2) (Asef2)</t>
  </si>
  <si>
    <t>SPATA13</t>
  </si>
  <si>
    <t>652</t>
  </si>
  <si>
    <t>Q96N96</t>
  </si>
  <si>
    <t>147-206(N-terminal SH3 domain)</t>
  </si>
  <si>
    <t>17145773,17190834</t>
  </si>
  <si>
    <t xml:space="preserve">SPATA13 is a guanine nucleotide exchange factor (GEF). N-terminal SH3 domain functions as an autoinhibitory module within the protein. </t>
  </si>
  <si>
    <t>Proto-oncogene tyrosine-protein kinase Src (EC 2.7.10.2) (Proto-oncogene c-Src) (pp60c-src) (p60-Src)</t>
  </si>
  <si>
    <t>SRC</t>
  </si>
  <si>
    <t>533</t>
  </si>
  <si>
    <t>P00523</t>
  </si>
  <si>
    <t>81-142(SH3 domain);246-266(SH2-CD linker);400-427(Activation loop);521-533(C-terminal regulatory tail)</t>
  </si>
  <si>
    <t>9405157, 15489910, 24103328, 25302671</t>
  </si>
  <si>
    <t>SRC is a non-receptor protein tyrosine kinase involved in a variety of signal transduction pathways. The C-terminal autoinhibitory region interacts with the SH2 domain to inhibit the kinase domain.</t>
  </si>
  <si>
    <t>SNF1-like protein kinase ssp2 (EC 2.7.11.1)</t>
  </si>
  <si>
    <t>ssp2 SPCC74.03c</t>
  </si>
  <si>
    <t>O74536</t>
  </si>
  <si>
    <t>298-351(Autoinhibitory region)</t>
  </si>
  <si>
    <t>The AMP-activated protein kinase (AMPK) is characterized by its ability to bind to AMP, which enables it to adjust enzymatic activity by sensing the cellular energy status and maintain the balance between ATP production and consumption in eukaryotic cells. The protein contains a N-terminal kinase domain and an autoinhibitory region regulating the activity of the kinase.</t>
  </si>
  <si>
    <t>E3 ubiquitin-protein ligase SspH1 (EC 2.3.2.27) (RING-type E3 ubiquitin transferase SspH1) (Salmonella secreted protein H1) (Secreted effector protein SspH1)</t>
  </si>
  <si>
    <t>sspH1 STM14_1483</t>
  </si>
  <si>
    <t>700</t>
  </si>
  <si>
    <t>D0ZVG2</t>
  </si>
  <si>
    <t>Salmonella typhimurium (strain 14028s / SGSC 2262)</t>
  </si>
  <si>
    <t>217-381(LRR domain)</t>
  </si>
  <si>
    <t>24248594 , 16611232</t>
  </si>
  <si>
    <t>SspH1 is a Salmonella enterica serovar Typhimurium TTSS effector that localizes to the mammalian nucleus and catalyzes the ubiquitination and proteasome-dependent degradation of PKN1 in cells, which attenuates androgen receptor responsiveness. The leucine-rich repeat (LRR) domain, which can inhibit the catalytic domain in the absence of substrate, interacts specifically with the HR1b coiled-coil subdomain of PKN1 in a manner that sterically displaces the catalytic domain from the LRR domain, thereby activating catalytic function. SspH1 catalyzes the ubiquitination and proteasome-dependent degradation of PKN1 in cells, which attenuates androgen receptor responsiveness but not NF-κB activity. These regulatory features are conserved in other IpaH-substrate interactions.</t>
  </si>
  <si>
    <t>E3 ubiquitin-protein ligase SspH2 (EC 2.3.2.27) (RING-type E3 ubiquitin transferase SspH2) (Salmonella secreted protein H2) (Secreted effector protein sspH2)</t>
  </si>
  <si>
    <t>sspH2 STM2241</t>
  </si>
  <si>
    <t>788</t>
  </si>
  <si>
    <t>P0CE12</t>
  </si>
  <si>
    <t>Salmonella typhimurium (strain LT2 / SGSC1412 / ATCC 700720)</t>
  </si>
  <si>
    <t>223-466(LRR domain)</t>
  </si>
  <si>
    <t>19273841</t>
  </si>
  <si>
    <t>SspH2, consisting of an LRR domain and a NEL domain, is an E3 ubiquitin ligase with unique folding. The NEL domain has a catalytic activity that is inhibited by the LRR domain by sequestering the catalytic cysteine ​​residue contained in the NEL domain. However, the NEL domain serves to target SspH2 to the apical plasma membrane of polarized epithelial cells, which is expected to play a role in releasing the ligase domain for site-specific function.</t>
  </si>
  <si>
    <t>Protein STE5</t>
  </si>
  <si>
    <t>STE5 NUL3 YDR103W YD8557.12</t>
  </si>
  <si>
    <t>917</t>
  </si>
  <si>
    <t>P32917</t>
  </si>
  <si>
    <t>367-517(PH domain);593-786(VWA domain)</t>
  </si>
  <si>
    <t>22878499</t>
  </si>
  <si>
    <t>The yeast mating mitogen-activated protein kinase (MAPK) pathway is stimulated by the scaffold protein Ste5. The autoinhibition of Ste5 is controlled by an intramolecular interaction of the pleckstrin homology (PH) domain and the von Willebrand type A (VWA) domain to inhibit the ability of the mating-specific MAPK Fus3. Relief of autoinhibition on VWA domain by anti-PH Fab antibodies (SR13), which can bind the PH domain, permits Fus3 activation.</t>
  </si>
  <si>
    <t>Stromal interaction molecule 1</t>
  </si>
  <si>
    <t>STIM1 GOK</t>
  </si>
  <si>
    <t>685</t>
  </si>
  <si>
    <t>Q13586</t>
  </si>
  <si>
    <t>63-200(EF-SAM domain);238-343 (Acidic motif)</t>
  </si>
  <si>
    <t>21217057, 21081754</t>
  </si>
  <si>
    <t>STIM1 stimulates calcium ion (Ca2+) entry through plasma membrane Orai1 channels in response to decreased Ca2+ concentrations in the endoplasmic reticulum lumen, and STIM1 and Orai1 are important for T cell activation, platelet aggregation and skeletal muscle development. The N-terminal luminal segment of STIM1 contains EF-hand and SAM (sterile α motif) domain and the C-terminal segment contains two putative coiled-coil domains (CC1 and CC2), as well as several acidic, serine-proline-rich, and basic segments. An acidic motif within the coiled-coil region keeps STIM1 inactive via an intramolecular interaction with a basic sequence with in CAD/SOAR that has been identified as key for Orai1 activation. The oligomerization of STIM1 unmasks the Orai1 activating domain (CAD/SOAR) by breaking the intramolecular interaction that keeps it inactive in the quiescent STIM1 molecule. Furthermore, it has been reported that stabilizing EF-SAM domains within full-length STIM1 inhibit Ca2+ release-activated Ca2+ (CRAC) entry.</t>
  </si>
  <si>
    <t>Stromal interaction molecule 2</t>
  </si>
  <si>
    <t>STIM2 KIAA1482</t>
  </si>
  <si>
    <t>746</t>
  </si>
  <si>
    <t>Q9P246</t>
  </si>
  <si>
    <t>67-204(EF-SAM domain)</t>
  </si>
  <si>
    <t>21217057</t>
  </si>
  <si>
    <t xml:space="preserve">STIM2 plays a role in mediating store-operated Ca2+ entry (SOCE), a Ca2+ influx following depletion of intracellular Ca2+ stores and functions as a highly sensitive Ca2+ sensor in the endoplasmic reticulum which activates both store-operated and store-independent Ca2+-influx. EF-SAM in STIM2 regulates CRAC channels through a divergent balance between EF-hand Ca2 affinity and SAM domain stability. The Ca2+-binding EF-hand and SAM domain are major contributors to the autoinhibition of oligomerization in each respective isoform. </t>
  </si>
  <si>
    <t>Stimulator of interferon genes protein (hSTING) (Endoplasmic reticulum interferon stimulator) (ERIS) (Mediator of IRF3 activation) (hMITA) (Transmembrane protein 173)</t>
  </si>
  <si>
    <t>STING1 ERIS MITA STING TMEM173</t>
  </si>
  <si>
    <t>379</t>
  </si>
  <si>
    <t>Q86WV6</t>
  </si>
  <si>
    <t>340-379(C-terminal regulatory region)</t>
  </si>
  <si>
    <t>22705373</t>
  </si>
  <si>
    <t>Stimulator of interferon genes (STING) plays a role as a sensor to directly bind cyclic diguanylate monophosphate (c-di-GMP), the abacterial second message, facilitates innate immune signalling and promotes the production of type I interferon for the first line of defence immune. Autoinhibitory conformation of cytosolic c-di-GMP binding domain (CBD) is formed via the intramolecular interaction with the C-terminal tail (CTT), which hinders the binding of c-di-GMP on STING.</t>
  </si>
  <si>
    <t>Serine/threonine-protein kinase 3 (EC 2.7.11.1) (Mammalian STE20-like protein kinase 2) (MST-2) (STE20-like kinase MST2) (Serine/threonine-protein kinase Krs-1) [Cleaved into: Serine/threonine-protein kinase 3 36kDa subunit (MST2/N); Serine/threonine-protein kinase 3 20kDa subunit (MST2/C)]</t>
  </si>
  <si>
    <t>STK3 KRS1 MST2</t>
  </si>
  <si>
    <t>491</t>
  </si>
  <si>
    <t>Q13188</t>
  </si>
  <si>
    <t>327-392(Inhibitory domain);436-491(SARAH domain)</t>
  </si>
  <si>
    <t>21102585, 22042863</t>
  </si>
  <si>
    <t>The Mst1/2 kinases are cytosolic Ste20-related kinases activated by autophosphorylation. Designated class II GC kinases, Mst1 and Mst2, share 76% sequence identity and contain an N-terminal catalytic domain, followed successively by an autoinhibitory segment and a coiled-coil SARAH domain that mediates hetero- and homo-dimerisation. Mst1 and Mst2 also become activated in cells undergoing apoptosis from a variety of stimuli. The activation mechanism is unclear, however, once activated, both kinases undergo cleavage by caspase3 at sites just carboxyterminal to their catalytic domains . The resultant catalytic polypeptides display an altered substrate specificity and lacks their autoinhibitory domain. The caspase-cleaved catalytic fragments are highly and constitutively active with unrestricted nuclear access.</t>
  </si>
  <si>
    <t>Serine/threonine-protein kinase 38 (EC 2.7.11.1) (NDR1 protein kinase) (Nuclear Dbf2-related kinase 1)</t>
  </si>
  <si>
    <t>STK38 NDR1</t>
  </si>
  <si>
    <t>Q15208</t>
  </si>
  <si>
    <t>265-276(Autoinhibitory segment)</t>
  </si>
  <si>
    <t>15197186, 15037617</t>
  </si>
  <si>
    <t>STK38, called nuclear Dbf2-related kinase 1 (NDR1 protein kinase), is a subclass of the AGC family of protein kinases that are involved in the regulation of cell division and cell morphology. NDR kinase activity is regulated by phosphorylation and by the Ca2+-binding protein, S100B. hMOB1 also stimulates NDR kinase activity and interacts with NDR. The N-terminal domain (265-276) of NDR reduced NDR kinase activity. The binding of human MOB1 to the N-terminal domain of NDR induces the release of autoinhibition.</t>
  </si>
  <si>
    <t>Serine/threonine-protein kinase 38-like (EC 2.7.11.1) (NDR2 protein kinase) (Nuclear Dbf2-related kinase 2)</t>
  </si>
  <si>
    <t>STK38L KIAA0965 NDR2</t>
  </si>
  <si>
    <t>Q9Y2H1</t>
  </si>
  <si>
    <t>STK38L, called nuclear Dbf2-related kinase 2 (NDR2 protein kinase), is a subclass of the AGC family of protein kinases that are involved in the regulation of cell division and cell morphology. NDR kinase activity is regulated by phosphorylation and by the Ca2+-binding protein, S100B. The N-terminal domain (265-276) of NDR reduced NDR kinase activity. The binding of human MOB1 to the N-terminal domain of NDR induces the release of autoinhibition.</t>
  </si>
  <si>
    <t>Serine/threonine-protein kinase 4 (EC 2.7.11.1) (Mammalian STE20-like protein kinase 1) (MST-1) (STE20-like kinase MST1) (Serine/threonine-protein kinase Krs-2) [Cleaved into: Serine/threonine-protein kinase 4 37kDa subunit (MST1/N); Serine/threonine-protein kinase 4 18kDa subunit (MST1/C)]</t>
  </si>
  <si>
    <t>STK4 KRS2 MST1</t>
  </si>
  <si>
    <t>487</t>
  </si>
  <si>
    <t>Q13043</t>
  </si>
  <si>
    <t>331-394(Inhibitory domain); 433-480(SARAH domain)</t>
  </si>
  <si>
    <t>21102585, 22042863, 8702870</t>
  </si>
  <si>
    <t>Tyrosine-protein kinase SYK (EC 2.7.10.2) (Spleen tyrosine kinase) (p72-Syk)</t>
  </si>
  <si>
    <t>SYK</t>
  </si>
  <si>
    <t>P43405</t>
  </si>
  <si>
    <t>108-167(Interdomain A); 260-370(Interdomain B)</t>
  </si>
  <si>
    <t>Syk is non-receptor tyrosine kinase which mediates signal transduction downstream of a variety of transmembrane receptors including classical immunoreceptors like the B-cell receptor (BCR). Upon BCR crosslinking, Syk is recruited via its tandem SH2 domain to tyrosine-phosphorylated Ig-α/Ig-β constituting components of BCR, and intimately cooperates with the signaling subunits of the BCR and plays a central role in the amplification and diversification of BCR signals.  Syk has two linkers called interdomains that regulate conformations of SYK: interdomain A (SH2-SH2), interdomain B (SH2-Protein Kinase). The interdomain interaction of A and B maintains the kinase domain inactive.</t>
  </si>
  <si>
    <t>Tyrosine-protein kinase SYK (EC 2.7.10.2) (Spleen tyrosine kinase) [Cleaved into: 72 kDa tyrosine-protein kinase SYK; 40 kDa tyrosine-protein kinase SYK]</t>
  </si>
  <si>
    <t>628</t>
  </si>
  <si>
    <t>Q00655</t>
  </si>
  <si>
    <t>103-162(Interdomain A); 254-363(Interdomain B)</t>
  </si>
  <si>
    <t>17936247, 19909371</t>
  </si>
  <si>
    <t>TATA-box-binding protein (TATA sequence-binding protein) (TATA-binding factor) (TATA-box factor) (Transcription initiation factor TFIID TBP subunit)</t>
  </si>
  <si>
    <t>TBP GTF2D1 TF2D TFIID</t>
  </si>
  <si>
    <t>339</t>
  </si>
  <si>
    <t>P20226</t>
  </si>
  <si>
    <t>10-88(TAF1 TAND domain)</t>
  </si>
  <si>
    <t>12419230</t>
  </si>
  <si>
    <t xml:space="preserve">The TATA binding protein (TBP) is required for the expression of nearly all genes and is highly regulated both positively and negatively. Autoinhibition of TBP through dimerization contributes to transcriptional repression, even at repressive subtelomeric regions. </t>
  </si>
  <si>
    <t>Angiopoietin-1 receptor (EC 2.7.10.1) (Endothelial tyrosine kinase) (HYK) (STK1) (Tunica interna endothelial cell kinase) (Tyrosine kinase with Ig and EGF homology domains-2) (Tyrosine-protein kinase receptor TEK) (Tyrosine-protein kinase receptor TIE-2) (mTIE2) (p140 TEK) (CD antigen CD202b)</t>
  </si>
  <si>
    <t>Tek Hyk Tie-2 Tie2</t>
  </si>
  <si>
    <t>1122</t>
  </si>
  <si>
    <t>Q02858</t>
  </si>
  <si>
    <t>830-834(Nucleotide binding loop);1108-1123(C-terminal regulatory region)</t>
  </si>
  <si>
    <t>12082108, 11080633</t>
  </si>
  <si>
    <t xml:space="preserve">TEK is an endothelial cell receptor tyrosine kinase that induces signal transduction pathways involved in cell migration upon angiopoietin-1 (Ang1) stimulation. The juxtamembrane region (769-805) inhibits the kinase domain like other receptor tyrosine kinases. Deletion of the C-terminal tail increases the kinase activity of TEK. In human TEK2 (Q02763), the nucleotide binding loop of TEK (830-834 in mouse TEK) occupies the ATP binding site of the catalytic kinase domain. </t>
  </si>
  <si>
    <t>Angiopoietin-1 receptor (EC 2.7.10.1) (Endothelial tyrosine kinase) (Tunica interna endothelial cell kinase) (Tyrosine kinase with Ig and EGF homology domains-2) (Tyrosine-protein kinase receptor TEK) (Tyrosine-protein kinase receptor TIE-2) (hTIE2) (p140 TEK) (CD antigen CD202b)</t>
  </si>
  <si>
    <t>TEK TIE2 VMCM VMCM1</t>
  </si>
  <si>
    <t>1124</t>
  </si>
  <si>
    <t>Q02763</t>
  </si>
  <si>
    <t>832-836(Nucleotide binding loop);982-1008(Activation loop);1110-1124(C-terminal regulatory region)</t>
  </si>
  <si>
    <t>11080633, 12082108</t>
  </si>
  <si>
    <t>TEK is an endothelial cell receptor tyrosine kinase that induces signal transduction pathways involved in cell migration upon angiopoietin-1 (Ang1) stimulation. The juxtamembrane region (770-807) inhibits the kinase domain like other receptor tyrosine kinases. The nucleotide binding loop of TEK (832-836) occupies the ATP binding site of the catalytic kinase domain. Deletion of the C-terminal tail of mouse TEK (1110-1124 in human TEK) increases the kinase activity of TEK (Q02858). TEK also has an activation loop (982-1008) that blocks the substrate or the ATP binding sites in inactive state.</t>
  </si>
  <si>
    <t>Talin-1</t>
  </si>
  <si>
    <t>TLN1 KIAA1027 TLN</t>
  </si>
  <si>
    <t>Q9Y490</t>
  </si>
  <si>
    <t>1654-2344(C-terminal rod domain)</t>
  </si>
  <si>
    <t>18614051</t>
  </si>
  <si>
    <t>Talin-1, a FERM domain-containing protein, forms a direct link between integrin adhesion receptors and the actin cytoskeleton and is an important regulator of integrin function. The PTB domain within F3 (FERM) domain is responsible for binding to integrin. A segment in the C-terminal rod domain (Talin-R) interacts with the F3 domain for autoinhibition.</t>
  </si>
  <si>
    <t>Activated CDC42 kinase 1 (ACK-1) (EC 2.7.10.2) (EC 2.7.11.1) (Tyrosine kinase non-receptor protein 2)</t>
  </si>
  <si>
    <t>TNK2 ACK1</t>
  </si>
  <si>
    <t>1038</t>
  </si>
  <si>
    <t>Q07912</t>
  </si>
  <si>
    <t>803-880(Mig6 homology region)</t>
  </si>
  <si>
    <t>20110370</t>
  </si>
  <si>
    <t>Ack1 belongs to a family of nonreceptor tyrosine kinases. Ack1 is a 120-kDa protein with an N-terminal sterile α-motif (SAM) domain, a kinase domain, an SH3 domain, and a Cdc42-binding domain (CRIB). The large C-terminal portion of Ack1 contains several proline-rich sequences as well as a clathrin-binding motif, a ubiquitin-binding domain, and a region homologous to Mig6. The C-terminal Mig6 homology region (80-880) participates in inhibitory intramolecular interactions with the kinase domain.</t>
  </si>
  <si>
    <t>Cellular tumor antigen p53 (Antigen NY-CO-13) (Phosphoprotein p53) (Tumor suppressor p53)</t>
  </si>
  <si>
    <t>TP53 P53</t>
  </si>
  <si>
    <t>P04637</t>
  </si>
  <si>
    <t>363-393(Basic residue)</t>
  </si>
  <si>
    <t>8654922</t>
  </si>
  <si>
    <t xml:space="preserve">p53 protein has the function encompassing the amino-terminal domain containing the activation domain, the central core containing its sequence-specific DNA-binding domain, and the multifunctional carboxy-terminal domain.The central core of p53 lies within residues 100-300, and the carboxyl terminus of p53 lies within residues 300-393. DNA-binding domain of the NF-KB p50 homodimer. The carboxyl terminus of p53 can function as an autonomous domain capable of binding nonspecifically to different forms of DNA, including damaged DNA  and reannealing complementary single strands of DNA or RNA The carboxyl terminus can be subdivided further into three regions, a flexible linker (residues 300--320) that connects the DNA-binding domain to the tetramerization domain, the tetramerization domain itself (residues 320-360), and, at the extreme carboxyl terminus, a stretch of 30 amino acids that is rich in basic residues (residues 363-393).The tetramerization region contains a B-sheet-turn-a-helix motif that can homodimerize, and that the p53 tetramer contains a pair of such dimers.  </t>
  </si>
  <si>
    <t>Apoptosis-stimulating of p53 protein 2 (Bcl2-binding protein) (Bbp) (Renal carcinoma antigen NY-REN-51) (Tumor suppressor p53-binding protein 2) (53BP2) (p53-binding protein 2) (p53BP2)</t>
  </si>
  <si>
    <t>TP53BP2 ASPP2 BBP</t>
  </si>
  <si>
    <t>1128</t>
  </si>
  <si>
    <t>Q13625</t>
  </si>
  <si>
    <t>693-901(Proline-rich domain)</t>
  </si>
  <si>
    <t>18448430</t>
  </si>
  <si>
    <t>ASPP2 is a pro-apoptotic protein that stimulates the p53-mediated apoptotic response. The C terminus of ASPP2 contains ankyrin (Ank) repeats and a SH3 domain. A proline-rich domain inhibits the interaction of Ank-SH3 domains with partner proteins such as p53 and NFκB.</t>
  </si>
  <si>
    <t>TNF receptor-associated factor 6 (EC 2.3.2.27) (E3 ubiquitin-protein ligase TRAF6) (Interleukin-1 signal transducer) (RING finger protein 85) (RING-type E3 ubiquitin transferase TRAF6)</t>
  </si>
  <si>
    <t>TRAF6 RNF85</t>
  </si>
  <si>
    <t>522</t>
  </si>
  <si>
    <t>Q9Y4K3</t>
  </si>
  <si>
    <t>1-273(RZ domain);346-522(MATH domain)</t>
  </si>
  <si>
    <t>20512936</t>
  </si>
  <si>
    <t>TRAF-regulated transcription factors are NF-kB, which is activated by IkB kinase (IKK) modification and subsequent proteasomal degradation of the inhibitory IkB protein. TRAF6 is autoinhibited by an intramolecular interaction between the RING-Zinc (RZ) region and MATH domain. RING-Zinc fingers region and the MATH domain are targets for ubiquitination. Although TRAF6 ubiquitination has emerged as a hallmark of activation, trans-ubiquitination induced by two TRAF6 muteins is insufficient for NF-κB activation.</t>
  </si>
  <si>
    <t>Tribbles homolog 1 (TRB-1) (G-protein-coupled receptor-induced gene 2 protein) (GIG-2) (SKIP1)</t>
  </si>
  <si>
    <t>TRIB1 C8FW GIG2 TRB1</t>
  </si>
  <si>
    <t>372</t>
  </si>
  <si>
    <t>Q96RU8</t>
  </si>
  <si>
    <t>84-343(COP1-binding motif)</t>
  </si>
  <si>
    <t>26455797</t>
  </si>
  <si>
    <t>TRIB1 controls the levels of C/EBPs involved in the differentiation of myeloid cells and adipocytes by recruiting the proteins to COP1 ubiquitin ligase. TRIB1 contains a pseudokinase domain used to bind to C/EBPs and a COP1-binding motif to recruit COP1 for the ubiquitination of C/EBPs. The pseudokinase interacts with the COP1-binding motif and prevents the recruitment of COP1 ubiquitin ligase.</t>
  </si>
  <si>
    <t>Titin (EC 2.7.11.1) (Connectin) (Rhabdomyosarcoma antigen MU-RMS-40.14)</t>
  </si>
  <si>
    <t>TTN</t>
  </si>
  <si>
    <t>34350</t>
  </si>
  <si>
    <t>Q8WZ42</t>
  </si>
  <si>
    <t>25006-25054(Regulatory Tail)</t>
  </si>
  <si>
    <t xml:space="preserve">TTN is key component in the assembly and functioning of vertebrate striated muscles. The C-terminal kinase domain (TK) of TTN is regulated in a unique dual autoinhibition mechanism by a C-terminal regulatory tail domain, blocking the ATP binding site, and tyrosine autoinhibition of the catalytic base. For access to the ATP binding site and phosphorylation of the autoinhibitory tyrosine, the C-terminal autoinhibitory tail needs to be removed. </t>
  </si>
  <si>
    <t>Titin homolog (EC 2.7.11.1)</t>
  </si>
  <si>
    <t>ttn-1 W06H8.8</t>
  </si>
  <si>
    <t>18562</t>
  </si>
  <si>
    <t>G4SLH0</t>
  </si>
  <si>
    <t>16206-16264(Putative autoinhibitory sequence)</t>
  </si>
  <si>
    <t xml:space="preserve">12381307 </t>
  </si>
  <si>
    <t xml:space="preserve">Titin is a serine/threonin-protein kinase and key component in the assembly and functioning of muscles. The autoinhibitory domain may interact with the kinase catalytic core, thereby preventing its activation. The C. elengans titin protein kinase domain is most similar to the kinase domains of the twitchins and projectin. </t>
  </si>
  <si>
    <t>Calcium/calmodulin-dependent protein kinase type II (CaM kinase II) (EC 2.7.11.17) (Uncoordinated protein 43)</t>
  </si>
  <si>
    <t>unc-43 K11E8.1</t>
  </si>
  <si>
    <t>720</t>
  </si>
  <si>
    <t>O62305</t>
  </si>
  <si>
    <t>273-317(regulatory segment)</t>
  </si>
  <si>
    <t>16325579</t>
  </si>
  <si>
    <t>CaMKII is one of the most important transducers of Ca2+signals in a variety of cell types and is highly conserved across animal species. Ca2+/CaM removes an autoinhibitory regulatory segment located C-terminal to the kinase domain which releases the catalytic activity of the enzyme and makes accessible a regulatory residue, Thr 286.</t>
  </si>
  <si>
    <t>Netrin receptor UNC5B (Protein unc-5 homolog 2) (Protein unc-5 homolog B)</t>
  </si>
  <si>
    <t>Unc5b Unc5h2</t>
  </si>
  <si>
    <t>945</t>
  </si>
  <si>
    <t>O08722</t>
  </si>
  <si>
    <t>541-687(ZU domain);688-828(UPA domain);853-942(Death domain)</t>
  </si>
  <si>
    <t>19328064</t>
  </si>
  <si>
    <t>The cytoplasmic domains of UNC5b are responsible for its netrin-mediated signaling events in axonal migrations, blood vessel patterning, and apoptosis. The three domains (ZU5, UPA, and death domains) form a structural supramoldule, thereby locking the ZU5-UPA-DD supramodule in a closed conformation and suppressing the biological activity of UNC5b.</t>
  </si>
  <si>
    <t>Vesicle-associated membrane protein 7 (VAMP-7) (Synaptobrevin-like protein 1) (Tetanus-insensitive VAMP) (Ti-VAMP)</t>
  </si>
  <si>
    <t>VAMP7 SYBL1</t>
  </si>
  <si>
    <t>220</t>
  </si>
  <si>
    <t>P51809</t>
  </si>
  <si>
    <t>28-68(Longin domain)</t>
  </si>
  <si>
    <t>20159557, 12853575, 11309394</t>
  </si>
  <si>
    <t>VAMP7 is involved in the targeting and/or fusion of transport vesicles to their target membrane. Longin domain negatively regulates the ability of VAMP7.</t>
  </si>
  <si>
    <t>Proto-oncogene vav (p95vav)</t>
  </si>
  <si>
    <t>Vav1 Vav</t>
  </si>
  <si>
    <t>845</t>
  </si>
  <si>
    <t>P27870</t>
  </si>
  <si>
    <t>1-119(CH domain);120-193(Acidic domain);194-373(DH domain);402-504(PH domain);782-842(C-terminal SH3)</t>
  </si>
  <si>
    <t>24736456, 18511940</t>
  </si>
  <si>
    <t>The Vav family is a group of tyrosine phosphorylation-dependent guanine nucleotide exchange factors (GEFs) that activate members of the Rac and Rho families of guanosine triphosphatases (GTPases) downstream of protein tyrosine kinases. Vav proteins are characterized by the presence of a complex array of structural domains. Its autoinhibition mechanism is complex. Autoinhibited structure is formed by the interactions of C-terminal SH3-PH-catalytic DH domain. In addition, AC domain also occludes the GTPase-binding region of the DH domain. N-terminal CH domain stabilizes AC-DH interaction.</t>
  </si>
  <si>
    <t>Vinculin (Metavinculin)</t>
  </si>
  <si>
    <t>VCL VINC1</t>
  </si>
  <si>
    <t>1135</t>
  </si>
  <si>
    <t>P12003</t>
  </si>
  <si>
    <t>878-890(Strap sequence)</t>
  </si>
  <si>
    <t>15195105</t>
  </si>
  <si>
    <t>Vinculin is a highly conserved intracellular protein with a crucial role in the maintenance and regulation of cell adhesion and migration. N-terminal globular head (Vh) is composed of subdomains (D1-D4). The C-terminal tail (Vt) binds F-actin. A strap sequence (878-890) between Pro-rich region and Vt packs against the Vt and thereby masks the F-actin-binding domain in Vt.</t>
  </si>
  <si>
    <t>Vacuolar protein sorting-associated protein 4A (EC 3.6.4.6) (Protein SKD2) (VPS4-1) (hVPS4)</t>
  </si>
  <si>
    <t>VPS4A VPS4</t>
  </si>
  <si>
    <t>437</t>
  </si>
  <si>
    <t>Q9UN37</t>
  </si>
  <si>
    <t>100-112(MIT-AAA+ linker)</t>
  </si>
  <si>
    <t>20805225</t>
  </si>
  <si>
    <t>VPS4 proteins are AAA+ ATPases required to form multivesicular bodies, release viral particles, and complete cytokinesis. VPS4 acts by disassembling ESCRT-III heteropolymers during or after their proposed function in membrane scission. N-terminal MIT domain and adjacent linker from VPS4A decreased basal and liposome-enhanced ATPase activity, indicating that these elements play a role in autoinhibiting VPS4A until it encounters ESCRT-III proteins.</t>
  </si>
  <si>
    <t>Vacuolar protein sorting-associated protein VTA1 (VPS20-associated protein 1)</t>
  </si>
  <si>
    <t>VTA1 YLR181C</t>
  </si>
  <si>
    <t>330</t>
  </si>
  <si>
    <t>Q06263</t>
  </si>
  <si>
    <t>183-266(Portion of linker region)</t>
  </si>
  <si>
    <t>23880759</t>
  </si>
  <si>
    <t>Vta is a co-factor of AAA-ATPase Vps4 via Vps4 stimulatory element (VSE), which is required to functionalize the endosomal sorting complexes required for transport (ESCRTs). The VSE domain is autoinhibited by the Vta1 linker region (183-266), inhibiting the Vps4 stimulation. ESCRT-III binds to the Vta1 microtubule interacting, and trafficking domains relieve linker region autoinhibition of the VSE to produce maximal activation of Vps4 during ESCRT function. Deletion of amino-terminal portions of the linker region resulted in a hyperactive form of Vta1, stimulating Vps4 function by facilitating oligomerization of Vps4 into its active state.</t>
  </si>
  <si>
    <t>Wiskott-Aldrich syndrome protein (WASp)</t>
  </si>
  <si>
    <t>WAS IMD2</t>
  </si>
  <si>
    <t>P42768</t>
  </si>
  <si>
    <t>236-310(GTPase-binding domain)</t>
  </si>
  <si>
    <t>10724160, 20533885</t>
  </si>
  <si>
    <t xml:space="preserve">The Rho-family GTPase, Cdc42, can regulate the actin cytoskeleton through activation of Wiskott-Aldrich syndrome protein (WASP) family members. Activation relieves an autoinhibitory contact between the GTPase-binding domain and the carboxyterminal region of WASP proteins. In the autoinhibited complex, intramolecular interactions with the GTPase-binding domain occlude residues of the C terminal VCA domain that regulates the Arp2/3 actin-nucleating complex. Binding of Cdc42 to the GTPase-binding domain causes a dramatic conformational change, resulting in disruption of the hydrophobic core and release of the C terminus, enabling its interaction with the actin regulatory machinery. </t>
  </si>
  <si>
    <t>Serine/threonine-protein kinase WNK1 (EC 2.7.11.1) (Protein kinase lysine-deficient 1) (Protein kinase with no lysine 1)</t>
  </si>
  <si>
    <t>Wnk1 Hsn2 Prkwnk1</t>
  </si>
  <si>
    <t>2126</t>
  </si>
  <si>
    <t>Q9JIH7</t>
  </si>
  <si>
    <t>514-537(Autoinhibitory region)</t>
  </si>
  <si>
    <t xml:space="preserve">12374799 </t>
  </si>
  <si>
    <t>WNK family protein kinases are large enzymes that contain the catalytic lysine in a unique position compared with all other protein kinases. WNK1 contains an autoinhibitory region C-terminal to the catalytic kinase domain.</t>
  </si>
  <si>
    <t>NEDD4-like E3 ubiquitin-protein ligase WWP2 (EC 2.3.2.26) (Atrophin-1-interacting protein 2) (AIP2) (HECT-type E3 ubiquitin transferase WWP2) (WW domain-containing protein 2)</t>
  </si>
  <si>
    <t>WWP2</t>
  </si>
  <si>
    <t>870</t>
  </si>
  <si>
    <t>O00308</t>
  </si>
  <si>
    <t>1-117(C2 domain)</t>
  </si>
  <si>
    <t>Synaptobrevin homolog YKT6 (EC 2.3.1.-)</t>
  </si>
  <si>
    <t>Ykt6</t>
  </si>
  <si>
    <t>198</t>
  </si>
  <si>
    <t>Q5EGY4</t>
  </si>
  <si>
    <t>46-95(Longin domain)</t>
  </si>
  <si>
    <t>20159557</t>
  </si>
  <si>
    <t>Most SNAREs are permanantly anchored to membranes, but the dually lipidated SNARE Ykt6 is found both on intracellular membranes and in the cytoplasm. The SNARE core is autoinhibited by N-terminal longin domain (the contact region is 46-95).</t>
  </si>
  <si>
    <t>Tyrosine-protein kinase ZAP-70 (EC 2.7.10.2) (70 kDa zeta-chain associated protein) (Syk-related tyrosine kinase)</t>
  </si>
  <si>
    <t>ZAP70 SRK</t>
  </si>
  <si>
    <t>619</t>
  </si>
  <si>
    <t>P43403</t>
  </si>
  <si>
    <t>103-162(Interdomain A);255-337(Interdomain B)</t>
  </si>
  <si>
    <t>15923611, 17512407, 23530057</t>
  </si>
  <si>
    <t xml:space="preserve">ZAP-70, a Syk family cytoplasmic protein tyrosine kinase (PTK), is required to couple the activated T-cell antigen receptor (TCR) to downstream signaling pathways. It contains two tandem SH2 domains that bind to phosphorylated TCR subunits and a C-terminal catalytic domain. The region connecting the SH2 domains with the kinase domain (interdomain B) has previously been shown to have regulatory effects on ZAP-70 function by interacting with interdomain A. </t>
  </si>
  <si>
    <t>Zuotin (DnaJ-related protein ZUO1) (J protein ZUO1) (Heat shock protein 40 homolog ZUO1) (Ribosome-associated complex subunit ZUO1)</t>
  </si>
  <si>
    <t>ZUO1 YGR285C</t>
  </si>
  <si>
    <t>433</t>
  </si>
  <si>
    <t>P32527</t>
  </si>
  <si>
    <t>348-364(Extreme C-terminal domain)</t>
  </si>
  <si>
    <t>23036859</t>
  </si>
  <si>
    <t>The eukaryote-specific J-protein Zuo1 activates directly the zinc cluster transcription factor (TF) Pdr1 via a four-helix bundle formed by the C-terminal domain (CTD), which is 86 residues of Zuo1 (348-433) in Saccharomyces cerevisiae. Among these, the first helix (348-364) plays a role as an auto-inhibitory domain on the remaining helixes (365-433) and prevents activation of Pdr1. Both truncation of the helix I and unfolding of the CTD by variants (Zou1-L411R or Zuo1-K351/355P) lead to the release of autoinhibition resulting in the high activation of the Pdr1 TF.</t>
  </si>
  <si>
    <t>Zyxin (Zyxin-2)</t>
  </si>
  <si>
    <t>ZYX</t>
  </si>
  <si>
    <t>572</t>
  </si>
  <si>
    <t>Q15942</t>
  </si>
  <si>
    <t>384-570(LIM domain)</t>
  </si>
  <si>
    <t>23445807, 11395501, 28783324</t>
  </si>
  <si>
    <t>Zyxin is a LIM protein found prominently at sites of cell adhesion, faintly in leading lamellipodia, and transiently in cell nuclei. The N-terminal proline-rich region of zyxin  that harbors binding fites for α-actinin and members of the Ena/VASP family is regulated by the LIM domain tail region. The zyxin fragment lacking the LIM domain tail region binds PKA-phosphorylated VASP. This head-tail interaction maintains zyxin in a closed conformation that limits access to binding partners.</t>
  </si>
  <si>
    <t>Non-specific serine/threonine protein kinase (EC 2.7.11.1)</t>
  </si>
  <si>
    <t>753</t>
  </si>
  <si>
    <t>Q93107</t>
  </si>
  <si>
    <t>Acanthamoeba castellanii (Amoeba)</t>
  </si>
  <si>
    <t>91-157(PAN domain)</t>
  </si>
  <si>
    <t>11579107</t>
  </si>
  <si>
    <t>The myosin I heavy chain kinase (MIHCK) is a serine/threonine protein kinase and phosphorylates the three class-I myosines, which increases their actin-activated MgATPase activities. MIHCK is similar to PAK1. When the peptide containing the PAN domain (91-157) was supplied, the activity of the catalytic domain was inhibited.</t>
  </si>
  <si>
    <t>p95-APP1</t>
  </si>
  <si>
    <t>Q9DG15</t>
  </si>
  <si>
    <t>1-124(N-terminal GAP domain)</t>
  </si>
  <si>
    <t>17898078, 10934473</t>
  </si>
  <si>
    <t>G-protein coupled receptor kinase-interacting protein (GIT, p95-APP1) proteins include an N-terminal Arf GTPase-activating protein domain, and a C terminus that binds proteins regulating adhesion and motility. To autoinhibit the C-terminal domain, N-terminal GAP domain (1-124) interacts with the C-terminal domain. In addition, the interaction between the ankyrin repeats and SHD domain is probably the main intramolecular interface to keep the inactive conformation (GAP-C terminal domain interaction) of p95-APP1.</t>
  </si>
  <si>
    <t>Exonuclease subunit 1 (EC 3.1.11.-) (Gene product 47) (gp47)</t>
  </si>
  <si>
    <t>47</t>
  </si>
  <si>
    <t>P04521</t>
  </si>
  <si>
    <t>Enterobacteria phage T4 (Bacteriophage T4)</t>
  </si>
  <si>
    <t>GRK4 (G protein-coupled receptor kinase 4) specifically phosphorylates the activated forms of G protein-coupled receptors. GRK4-alpha can phosphorylate rhodopsin and its activity is inhibited by calmodulin. The other three isoforms do not phosphorylate rhodopsin and do not interact with calmodulin. GRK5 possesses an autoinhibitory domain, because its deletion increases GRK5 affinity for both phospholipids and receptor. However, a similar sequence is not found within GRK4.</t>
  </si>
  <si>
    <t>Annotated by sequence similarity</t>
  </si>
  <si>
    <t>Calcium-transporting ATPase 1, plasma membrane-type (OsACA1) (EC 7.2.2.10) (Ca(2+)-ATPase isoform 1)</t>
  </si>
  <si>
    <t>ACA1 Os01g0939100 LOC_Os01g71240 B1150F11.11 P0504E02.35</t>
  </si>
  <si>
    <t>1043</t>
  </si>
  <si>
    <t>Q8RUN1</t>
  </si>
  <si>
    <t>32-43(N-terminal autoinhibitory region)</t>
  </si>
  <si>
    <t>Calcium-transporting ATPases (ACAs) catalyze the hydrolysis of ATP coupled with the translocation of calcium. The N-terminal region interacts with calmodulin in the same protein (annotation in UniProt) and its homologous protein (ACA2, O81108) contains a known autoinhibitory region at N-terminus. Autoinhibitory region was identified by sequence similarity with ACA2 (O81108).</t>
  </si>
  <si>
    <t>Calcium-transporting ATPase 1 (EC 7.2.2.10) (Ca(2+)-ATPase isoform 1) (Plastid envelope ATPase 1)</t>
  </si>
  <si>
    <t>ACA1 PEA1 At1g27770 F28L5.1 T22C5.23</t>
  </si>
  <si>
    <t>Q37145</t>
  </si>
  <si>
    <t>21-32(N-terminal autoinhibitory region)</t>
  </si>
  <si>
    <t>Calcium-transporting ATPases (ACAs) catalyze the hydrolysis of ATP coupled with the translocation of calcium. The N-terminal region interacts with calmodulin in the same protein (annotation in UniProt) and its homologous protein (ACA2, O81108) contains a known autoinhibitory region at N-terminus.</t>
  </si>
  <si>
    <t>Calcium-transporting ATPase 10, plasma membrane-type (EC 7.2.2.10) (Ca(2+)-ATPase isoform 10)</t>
  </si>
  <si>
    <t>ACA10 At4g29900 F27B13.140</t>
  </si>
  <si>
    <t>1069</t>
  </si>
  <si>
    <t>Q9SZR1</t>
  </si>
  <si>
    <t>42-53(N-terminal autoinhibitory region)</t>
  </si>
  <si>
    <t>Calcium-transporting ATPases (ACAs) catalyze the hydrolysis of ATP coupled with the translocation of calcium. The N-terminal region interacts with calmodulin in the same protein (annotation in UniProt) and its homologous protein (ACA2, O81108) contains a known autoinhibitory region at N-terminus. The autoinhibitory region was annotated in UniProt by sequence similarity.</t>
  </si>
  <si>
    <t>Calcium-transporting ATPase 10, plasma membrane-type (OsACA10) (EC 7.2.2.10) (Ca(2+)-ATPase isoform 10) (Plastid envelope ATPase 1)</t>
  </si>
  <si>
    <t>ACA10 Os12g0586600 LOC_Os12g39660 OsJ_36685</t>
  </si>
  <si>
    <t>Q2QMX9</t>
  </si>
  <si>
    <t>Calcium-transporting ATPases (ACAs) catalyze the hydrolysis of ATP coupled with the translocation of calcium. The N-terminal region interacts with calmodulin in the same protein (annotation in UniProt) and its homologous protein (ACA7, Q7XEK4) contains a known autoinhibitory region at N-terminus. The autoinhibitory region was annotated in UniProt by sequence similarity.</t>
  </si>
  <si>
    <t>Putative calcium-transporting ATPase 11, plasma membrane-type (EC 7.2.2.10) (Ca(2+)-ATPase isoform 11)</t>
  </si>
  <si>
    <t>ACA11 At3g57330 F28O9.180</t>
  </si>
  <si>
    <t>1025</t>
  </si>
  <si>
    <t>Q9M2L4</t>
  </si>
  <si>
    <t>19-30(N-terminal autoinhibitory region)</t>
  </si>
  <si>
    <t>Calcium-transporting ATPase 12, plasma membrane-type (EC 7.2.2.10) (Ca(2+)-ATPase isoform 12)</t>
  </si>
  <si>
    <t>ACA12 At3g63380 MAA21_10</t>
  </si>
  <si>
    <t>1033</t>
  </si>
  <si>
    <t>Q9LY77</t>
  </si>
  <si>
    <t>25-36(N-terminal autoinhibitory region)</t>
  </si>
  <si>
    <t>Putative calcium-transporting ATPase 13, plasma membrane-type (EC 7.2.2.10) (Ca(2+)-ATPase isoform 13)</t>
  </si>
  <si>
    <t>ACA13 At3g22910 F5N5.8</t>
  </si>
  <si>
    <t>Q9LIK7</t>
  </si>
  <si>
    <t xml:space="preserve">20-31(N-terminal autoinhibitory region) </t>
  </si>
  <si>
    <t>Calcium-transporting ATPase 3, plasma membrane-type (OsACA3) (EC 7.2.2.10) (Ca(2+)-ATPase isoform 3)</t>
  </si>
  <si>
    <t>ACA3 Os03g0616400 LOC_Os03g42020 OJ1285_H07.3</t>
  </si>
  <si>
    <t>Q6ATV4</t>
  </si>
  <si>
    <t>33-42(N-terminal autoinhibitory region)</t>
  </si>
  <si>
    <t>Calcium-transporting ATPases (ACAs) catalyze the hydrolysis of ATP coupled with the translocation of calcium. The N-terminal autoinhibitory region interacts with calmodulin in the same protein (annotation in UniProt) and a homologous protein (ACA2, O81108) contains a known autoinhibitory region at N-terminus. However, their sequence similarity was &lt; 30%.</t>
  </si>
  <si>
    <t>Calcium-transporting ATPase 4, plasma membrane-type (EC 7.2.2.10) (Ca(2+)-ATPase isoform 4)</t>
  </si>
  <si>
    <t>ACA4 At2g41560 T32G6.8</t>
  </si>
  <si>
    <t>1030</t>
  </si>
  <si>
    <t>O22218</t>
  </si>
  <si>
    <t>Calcium-transporting ATPase 5, plasma membrane-type (OsACA5) (EC 7.2.2.10) (Ca(2+)-ATPase isoform 5) (OsACA6)</t>
  </si>
  <si>
    <t>ACA5 Os04g0605500 LOC_Os04g51610 OsJ_16068 OSJNBa0035M09.2 OSJNBb0015N08.12</t>
  </si>
  <si>
    <t>1088</t>
  </si>
  <si>
    <t>Q7X8B5</t>
  </si>
  <si>
    <t>1-93(N-terminal autoinhibitory region)</t>
  </si>
  <si>
    <t>Calcium-transporting ATPases (ACAs) catalyze the hydrolysis of ATP coupled with the translocation of calcium. The N-terminal region interacts with calmodulin in the same protein (annotation in UniProt) and its homologous protein (ACA7, Q7XEK4) contains a known autoinhibitory region at N-terminus. The autoinhibitory region was identified by sequence similarity with ACA7 (Q7XEK4).</t>
  </si>
  <si>
    <t>Probable calcium-transporting ATPase 6, plasma membrane-type (OsACA6) (EC 7.2.2.10) (Ca(2+)-ATPase isoform 6)</t>
  </si>
  <si>
    <t>ACA6 Os05g0495600 LOC_Os05g41580 OJ1579_G03.12</t>
  </si>
  <si>
    <t>1021</t>
  </si>
  <si>
    <t>Q65X71</t>
  </si>
  <si>
    <t>1-66(N-terminal autoinhibitory region)</t>
  </si>
  <si>
    <t>Putative calcium-transporting ATPase 7, plasma membrane-type (EC 7.2.2.10) (Ca(2+)-ATPase isoform 7)</t>
  </si>
  <si>
    <t>ACA7 At2g22950 T20K9.16</t>
  </si>
  <si>
    <t>1015</t>
  </si>
  <si>
    <t>O64806</t>
  </si>
  <si>
    <t>Probable calcium-transporting ATPase 8, plasma membrane-type (OsACA8) (EC 7.2.2.10) (Ca(2+)-ATPase isoform 8)</t>
  </si>
  <si>
    <t>ACA8 Os11g0140400 LOC_Os11g04460</t>
  </si>
  <si>
    <t>Q2RAS0</t>
  </si>
  <si>
    <t>1-58(N-terminal autoinhibitory region)</t>
  </si>
  <si>
    <t>Calcium-transporting ATPase 9, plasma membrane-type (EC 7.2.2.10) (Ca(2+)-ATPase isoform 9)</t>
  </si>
  <si>
    <t>ACA9 At3g21180 MXL8.3</t>
  </si>
  <si>
    <t>1086</t>
  </si>
  <si>
    <t>Q9LU41</t>
  </si>
  <si>
    <t>57-68(N-terminal autoinhibitory region)</t>
  </si>
  <si>
    <t>Probable calcium-transporting ATPase 9, plasma membrane-type (OsACA9) (EC 7.2.2.10) (Ca(2+)-ATPase isoform 9)</t>
  </si>
  <si>
    <t>ACA9 Os12g0136900 LOC_Os12g04220 OsJ_35157</t>
  </si>
  <si>
    <t>1039</t>
  </si>
  <si>
    <t>Q2QY12</t>
  </si>
  <si>
    <t>1-67(N-terminal autoinhibitory region)</t>
  </si>
  <si>
    <t>897</t>
  </si>
  <si>
    <t>P20111</t>
  </si>
  <si>
    <t>262-310(Pseudo-Z-repeat)</t>
  </si>
  <si>
    <t>Annotation was made based on sequence similarity with ACTN2(P35609, Homo sapiens). ACTN2 is F-actin cross-linking protein. Interaction with the Z-repeat of Titin protein via the C-terminal region of ACTN2 targets ACTN2 to Z-disk. Full-length ACTN2 does not bind Z-repeats. ACTN2 has a region between ABD and R1 acting as a pseudo-Z-repeat, and this region prevents the binding of ACTN2 to the Z-repeat of Titin protein.</t>
  </si>
  <si>
    <t>Q3ZC55</t>
  </si>
  <si>
    <t>Actn2</t>
  </si>
  <si>
    <t>Q9JI91</t>
  </si>
  <si>
    <t>AarF domain-containing protein kinase 1 (EC 2.7.-.-)</t>
  </si>
  <si>
    <t>ADCK1</t>
  </si>
  <si>
    <t>530</t>
  </si>
  <si>
    <t>Q86TW2</t>
  </si>
  <si>
    <t>102-105(Pseudo-Z-repeat)</t>
  </si>
  <si>
    <t>ADCK1 belongs to UbiB protein kinase family and may be involved in mitochondrial function. A homolgous protein, COQ8A, is autoinhibited by the intramolecular interaction between N-terminal region containing KxGQ motif and catalytic domain. The KxGQ motif in ADCK1 may also occlude the substrate binding site of the kinase domain.</t>
  </si>
  <si>
    <t>Uncharacterized aarF domain-containing protein kinase 2 (EC 2.7.11.-)</t>
  </si>
  <si>
    <t>ADCK2 AARF</t>
  </si>
  <si>
    <t>626</t>
  </si>
  <si>
    <t>Q7Z695</t>
  </si>
  <si>
    <t>147-150(Pseudo-Z-repeat)</t>
  </si>
  <si>
    <t>The function of ADCK2 is not yet clear. A homolgous protein, COQ8A, is autoinhibited by the intramolecular interaction between N-terminal region containing KxGQ motif and catalytic domain. The KxGQ motif in ADCK2 may also occlude the substrate binding site of the kinase domain.</t>
  </si>
  <si>
    <t>Uncharacterized aarF domain-containing protein kinase 5 (EC 2.7.11.-)</t>
  </si>
  <si>
    <t>ADCK5</t>
  </si>
  <si>
    <t>Q3MIX3</t>
  </si>
  <si>
    <t>The function of ADCK5 is not yet clear. A homolgous protein, COQ8A, is autoinhibited by the intramolecular interaction between N-terminal region containing KxGQ motif and catalytic domain. The KxGQ motif in ADCK5 may also occlude the substrate binding site of the kinase domain.</t>
  </si>
  <si>
    <t>Interferon-inducible protein AIM2 (Interferon-inducible protein 210) (Ifi-210) (Interferon-inducible protein p210)</t>
  </si>
  <si>
    <t>Aim2 Gm1313 Ifi210</t>
  </si>
  <si>
    <t>354</t>
  </si>
  <si>
    <t>Q91VJ1</t>
  </si>
  <si>
    <t>1-113(PYD domain)</t>
  </si>
  <si>
    <t>RAC-alpha serine/threonine-protein kinase (EC 2.7.11.1) (Protein kinase B) (PKB) (Protein kinase B alpha) (PKB alpha) (Proto-oncogene c-Akt) (RAC-PK-alpha)</t>
  </si>
  <si>
    <t>AKT1 PKB RAC</t>
  </si>
  <si>
    <t>P31749</t>
  </si>
  <si>
    <t>5-108(PH domain);409-480(C-terminal regulatory region)</t>
  </si>
  <si>
    <t>Akt belongs to the AGC superfamily of serine/threonine kinases, which also includes SGK and the ribosomal S6 protein kinase. Akt has been implicated as the central mediator of many biological responses associated with the phosphatidylinositol 3-kinase (PI3K) signal transduction pathway. In human AKT2 (P31751), the N-terminal PH domain plays a regulatory role in Akt2 activation. In addition, phosphorylation of Ser474 in the C-terminal regulatory domain is required for full activation of Akt2.</t>
  </si>
  <si>
    <t>RAC-gamma serine/threonine-protein kinase (EC 2.7.11.1) (Protein kinase Akt-3) (Protein kinase B gamma) (PKB gamma) (RAC-PK-gamma) (STK-2)</t>
  </si>
  <si>
    <t>AKT3 PKBG</t>
  </si>
  <si>
    <t>Q9Y243</t>
  </si>
  <si>
    <t>5-107(PH domain);406-479(C-terminal regulatory region)</t>
  </si>
  <si>
    <t>Q9EPV5</t>
  </si>
  <si>
    <t>Rho GTPase-activating protein 45 (Minor histocompatibility protein HA-1)</t>
  </si>
  <si>
    <t>Arhgap45 Hmha1</t>
  </si>
  <si>
    <t>1116</t>
  </si>
  <si>
    <t>Q3TBD2</t>
  </si>
  <si>
    <t>268-538(N-terminal BAR domain)</t>
  </si>
  <si>
    <t>24086303</t>
  </si>
  <si>
    <t xml:space="preserve">ARHGAP45 contains a GTPase activator for the Rho-type GTPase (RhoGAP) domain that would be able to negatively regulate the actin cytoskeleton as well as cell spreading. The N-terminal BAR domain of human ARHGAP45(Q92619) is autoinhibitory as ARHGAP45 mutants lacking this region, but not full-length ARHGAP45, show GAP activity towards RhoGTPases.  </t>
  </si>
  <si>
    <t>ARHGAP45 HMHA1</t>
  </si>
  <si>
    <t>1163</t>
  </si>
  <si>
    <t>Q5RB40</t>
  </si>
  <si>
    <t>Pongo abelii (Sumatran orangutan) (Pongo pygmaeus abelii)</t>
  </si>
  <si>
    <t>296-566(N-terminal BAR domain)</t>
  </si>
  <si>
    <t>arhgap45 hmha1</t>
  </si>
  <si>
    <t>1107</t>
  </si>
  <si>
    <t>Q6DE55</t>
  </si>
  <si>
    <t>Xenopus laevis (African clawed frog)</t>
  </si>
  <si>
    <t>261-524(N-terminal BAR domain)</t>
  </si>
  <si>
    <t>Rho guanine nucleotide exchange factor 15 (Ephexin-5) (E5) (Vsm-RhoGEF)</t>
  </si>
  <si>
    <t>ARHGEF15 KIAA0915</t>
  </si>
  <si>
    <t>841</t>
  </si>
  <si>
    <t>O94989</t>
  </si>
  <si>
    <t>349-356(Inhibitory region)</t>
  </si>
  <si>
    <t>ARHGEF15 regulates vascular smooth muscle contractility and negatively regulates excitatory synapse development by suppressing the synapse-promoting activity of EPHB2. It is predicted to contain an autoinhibitory helix between 349-356 by sequence similarity with the inhibitory region (175-182) in NGEF (Q8N5V2).</t>
  </si>
  <si>
    <t>Arhgef25 D10Ertd610e Geft</t>
  </si>
  <si>
    <t>Q9CWR0</t>
  </si>
  <si>
    <t>387-505(PH domain)</t>
  </si>
  <si>
    <t xml:space="preserve">Dbl-family GEFs are the major class of exchange factors for Rho GTPases. The Dbl-family GEF p63RhoGEF, called ARHGEF25, is a mediator of Gαq/11 signaling to RhoA based on its ability to synergize with Gαq/11 resulting in enhanced RhoA signaling. Activated Gαq directly engages and stimulates p63RhoGEF. In human ARHGEF25 (Q86VW2), the protein is autoinhibited by the Dbl homology (DH)-associated pleckstrin homology (PH) domain. Activated Gαq relieves this autoinhibition by interacting with a highly conserved C-terminal extension of the PH domain. </t>
  </si>
  <si>
    <t>Rho guanine nucleotide exchange factor 25 (Guanine nucleotide exchange factor GEFT) (Rac/Cdc42/Rho exchange factor GEFT) (RhoA/Rac/Cdc42 guanine nucleotide exchange factor GEFT)</t>
  </si>
  <si>
    <t>Arhgef25 Geft</t>
  </si>
  <si>
    <t>Q6P720</t>
  </si>
  <si>
    <t>380-499(PH domain)</t>
  </si>
  <si>
    <t>Dbl-family GEFs are the major class of exchange factors for Rho GTPases. The Dbl-family GEF p63RhoGEF, called ARHGEF25, is a mediator of Gαq/11 signaling to RhoA based on its ability to synergize with Gαq/11 resulting in enhanced RhoA signaling. Activated Gαq directly engages and stimulates p63RhoGEF. In human ARHGEF25 (Q86VW2), the protein is autoinhibited by the Dbl homology (DH)-associated pleckstrin homology (PH) domain. Activated Gαq relieves this autoinhibition by interacting with a highly conserved C-terminal extension of the PH domain.</t>
  </si>
  <si>
    <t>Rho guanine nucleotide exchange factor 26 (SH3 domain-containing guanine exchange factor)</t>
  </si>
  <si>
    <t>ARHGEF26 SGEF HMFN1864</t>
  </si>
  <si>
    <t>871</t>
  </si>
  <si>
    <t>Q96DR7</t>
  </si>
  <si>
    <t>376-383(Inhibitory region)</t>
  </si>
  <si>
    <t>ARHGEF26 activates RhoG GTPase by promoting the exchange of GDP by GTP. It is predicted to contain an autoinhibitory helix between 376-383 by sequence similarity with the inhibitory region (175-182) in NGEF (Q8N5V2).</t>
  </si>
  <si>
    <t>Rho guanine nucleotide exchange factor 4 (APC-stimulated guanine nucleotide exchange factor) (Asef)</t>
  </si>
  <si>
    <t>Arhgef4 Kiaa1112</t>
  </si>
  <si>
    <t>Q7TNR9</t>
  </si>
  <si>
    <t>1-46(SH3 domain)</t>
  </si>
  <si>
    <t>17145773, 17190834</t>
  </si>
  <si>
    <t>Arhgef4 is a guanine nucleotide exchange factor (GEF). In the absence of the mutated APC, SH3 domain binds the Rac-binding site on DH domain, and therefore, the guanine nucleotide exchange activity of Asef is autoinhibited.</t>
  </si>
  <si>
    <t>Rho guanine nucleotide exchange factor 4 (APC-stimulated guanine nucleotide exchange factor 1) (Asef) (Asef1)</t>
  </si>
  <si>
    <t>ARHGEF4 KIAA1112</t>
  </si>
  <si>
    <t>Q9NR80</t>
  </si>
  <si>
    <t>194-253(SH3 domain)</t>
  </si>
  <si>
    <t xml:space="preserve">ARHGEF4 is a guanine nucleotide exchange factor (GEF). In the absence of the mutated APC, SH3 domain binds the Rac-binding site on DH domain, and therefore, the guanine nucleotide exchange activity of Asef is autoinhibited. </t>
  </si>
  <si>
    <t>Rho guanine nucleotide exchange factor 9 (Collybistin) (PEM-2 homolog) (Rac/Cdc42 guanine nucleotide exchange factor 9)</t>
  </si>
  <si>
    <t>ARHGEF9 ARHDH9 KIAA0424</t>
  </si>
  <si>
    <t>O43307</t>
  </si>
  <si>
    <t>8-67(SH3 domain)</t>
  </si>
  <si>
    <t>17145773, 17190834, 15215304</t>
  </si>
  <si>
    <t xml:space="preserve">ARHGEF9 is a guanine nucleotide exchange factor (GEF). In the absence of the mutated APC, SH3 domain binds the Rac-binding site on DH domain, and therefore, the guanine nucleotide exchange activity is autoinhibited. </t>
  </si>
  <si>
    <t>Rho guanine nucleotide exchange factor 9 (Collybistin) (Rac/Cdc42 guanine nucleotide exchange factor 9)</t>
  </si>
  <si>
    <t>Arhgef9 Kiaa0424</t>
  </si>
  <si>
    <t>Q3UTH8</t>
  </si>
  <si>
    <t xml:space="preserve">Arhgef9 is a guanine nucleotide exchange factor (GEF). In the absence of the mutated APC, SH3 domain binds the Rac-binding site on DH domain, and therefore, the guanine nucleotide exchange activity is autoinhibited. </t>
  </si>
  <si>
    <t>E3 ubiquitin-protein ligase ARIH1 (EC 2.3.2.31) (Protein ariadne-1 homolog) (ARI-1) (RING-type E3 ubiquitin transferase ARIH1)</t>
  </si>
  <si>
    <t>ARIH1</t>
  </si>
  <si>
    <t>555</t>
  </si>
  <si>
    <t>A2VEA3</t>
  </si>
  <si>
    <t>406-555(Ariadne domain)</t>
  </si>
  <si>
    <t>23707686</t>
  </si>
  <si>
    <t xml:space="preserve">E3 ubiquitin-protein ligase ARIH1 is an E3 ubiquitin-protein ligase, which catalyzes ubiquitination of target proteins together with ubiquitin-conjugating enzyme E2 UBE2L3, and acts as an atypical E3 ubiquitin-protein ligase by working together with cullin-RING ubiquitin ligase (CRL) complexes and initiating ubiquitination of CRL substrates. ARIH1 is autoinhibited by the ariadne domain, which masks the second RING-type zinc finger that contains the active site and inhibits the E3 activity. The inhibition is relieved upon binding to neddylated cullin-RING ubiquitin ligase complexes, which activate the E3 ligase activity of ARIH1. The mechanism of autoinhibition is annotated by similarity with the human homolog of Ariadne (Q9Y4X5). </t>
  </si>
  <si>
    <t>E3 ubiquitin-protein ligase arih1 (EC 2.3.2.31) (Protein ariadne-1 homolog) (ARI-1) (RING-type E3 ubiquitin transferase arih1)</t>
  </si>
  <si>
    <t>arih1</t>
  </si>
  <si>
    <t>B1H1E4</t>
  </si>
  <si>
    <t>Xenopus tropicalis (Western clawed frog) (Silurana tropicalis)</t>
  </si>
  <si>
    <t>380-529(Ariadne domain)</t>
  </si>
  <si>
    <t>Q32NS4</t>
  </si>
  <si>
    <t>E3 ubiquitin-protein ligase ARIH1 is an E3 ubiquitin-protein ligase, which catalyzes ubiquitination of target proteins together with ubiquitin-conjugating enzyme E2 UBE2L3, and acts as an atypical E3 ubiquitin-protein ligase by working together with cullin-RING ubiquitin ligase (CRL) complexes and initiating ubiquitination of CRL substrates. ARIH1 is autoinhibited by the ariadne domain, which masks the second RING-type zinc finger that contains the active site and inhibits the E3 activity. The inhibition is relieved upon binding to neddylated cullin-RING ubiquitin ligase complexes, which activate the E3 ligase activity of ARIH1. The mechanism of autoinhibition is annotated by similarity with the human homolog of Ariadne (Q9Y4X5).</t>
  </si>
  <si>
    <t>E3 ubiquitin-protein ligase ARIH1 (EC 2.3.2.31) (Protein ariadne-1 homolog) (ARI-1) (RING-type E3 ubiquitin transferase ARIH1) (UbcH7-binding protein) (UbcM4-interacting protein 77) (Ubiquitin-conjugating enzyme E2-binding protein 1)</t>
  </si>
  <si>
    <t>Arih1 Ari Ubch7bp Uip77</t>
  </si>
  <si>
    <t>Q9Z1K5</t>
  </si>
  <si>
    <t>arih1 si:dkey-151p17.4 si:dkey-73n10.2</t>
  </si>
  <si>
    <t>527</t>
  </si>
  <si>
    <t>Q6PFJ9</t>
  </si>
  <si>
    <t>378-527(Ariadne domain)</t>
  </si>
  <si>
    <t>E3 ubiquitin-protein ligase ARIH2 (ARI-2) (Protein ariadne-2 homolog) (EC 2.3.2.31) (RING-type E3 ubiquitin transferase ARIH2) (Triad1 protein) (UbcM4-interacting protein 48)</t>
  </si>
  <si>
    <t>Arih2 Ari2 Triad1 Uip48</t>
  </si>
  <si>
    <t>Q9Z1K6</t>
  </si>
  <si>
    <t>358-492(Ariadne domain)</t>
  </si>
  <si>
    <t>E3 ubiquitin-protein ligase ARIH1 is an E3 ubiquitin-protein ligase, which catalyzes ubiquitination of target proteins together with ubiquitin-conjugating enzyme E2 UBE2L3, and acts as an atypical E3 ubiquitin-protein ligase by working together with cullin-RING ubiquitin ligase (CRL) complexes and initiating ubiquitination of CRL substrates. ARIH1 and ARIH2 are autoinhibited by the ariadne domain, which masks the second RING-type zinc finger that contains the active site and inhibits the E3 activity. The inhibition is relieved upon binding to neddylated cullin-RING ubiquitin ligase complexes, which activate the E3 ligase activity of ARIH1 or ARIH2. The autoinhibitory region was annotated by sequence similarity with human homologs (O95376, Q9Y4X5).</t>
  </si>
  <si>
    <t>Putative exported protein</t>
  </si>
  <si>
    <t>BB1184</t>
  </si>
  <si>
    <t>658</t>
  </si>
  <si>
    <t>A0A0H3LK99</t>
  </si>
  <si>
    <t>Bordetella bronchiseptica (strain ATCC BAA-588 / NCTC 13252 / RB50) (Alcaligenes bronchisepticus)</t>
  </si>
  <si>
    <t>171-409(HAMP and GGDEF domain)</t>
  </si>
  <si>
    <t>BB1184 is a putative exported protein. Its autoinhibitory region was annotated by sequence similarity with LapD (Q3KK31).</t>
  </si>
  <si>
    <t>Baculoviral IAP repeat-containing protein 2 (EC 2.3.2.27) (Cellular inhibitor of apoptosis 1) (C-IAP1) (Inhibitor of apoptosis protein 2) (mIAP2) (RING-type E3 ubiquitin transferase BIRC2)</t>
  </si>
  <si>
    <t>Birc2</t>
  </si>
  <si>
    <t>612</t>
  </si>
  <si>
    <t>Q62210</t>
  </si>
  <si>
    <t>248-331(BIR3 domain);429-556(CARD domain)</t>
  </si>
  <si>
    <t>E3 ligases mediate the covalent attachment of ubiquitin to target proteins thereby enabling ubiquitin dependent signaling. Baculoviral IAP repeat-containing protein 2 (Birc2) protein is an E3 ligase that modulates diverse biological processes such as cell survival, proliferation, and migration. In human BIRC2 (Q13490), full-length BIRC2 fails to associate with E2, but CARD-deleted mutant BIRC2 readily interacts with E2. In addition, inclusion of BIR3 domain alone can restore autoinhibition, representing that BIR3 domain is also necessary to prevent E2 binding. The similar region in Birc2 with the autoinhibitory region of human Birc2 was annotated as an autoinhibitory region.</t>
  </si>
  <si>
    <t>Formin BNI1</t>
  </si>
  <si>
    <t>BNI1 CAALFM_C112960CA CaO19.12393 CaO19.4927</t>
  </si>
  <si>
    <t>Q5AL52</t>
  </si>
  <si>
    <t>Candida albicans (strain SC5314 / ATCC MYA-2876) (Yeast)</t>
  </si>
  <si>
    <t>1563-1595(DAD domain)</t>
  </si>
  <si>
    <t>Annotation identified by sequence similarity was extracted from UniProt. The DAD domain regulates activation via by an autoinhibitory interaction with the GBD/FH3 domain. This autoinhibition is released upon competitive binding of an activated GTPase. The release of DAD allows the FH2 domain to then nucleate and elongate nonbranched actin filaments.</t>
  </si>
  <si>
    <t>Protein BNI1 (Pointed projection formation protein 3) (Sensitive to high expression protein 5) (Synthetic lethal 39)</t>
  </si>
  <si>
    <t>BNI1 PPF3 SHE5 YNL271C N0646</t>
  </si>
  <si>
    <t>1953</t>
  </si>
  <si>
    <t>P41832</t>
  </si>
  <si>
    <t>1792-1826(DAD domain)</t>
  </si>
  <si>
    <t xml:space="preserve">Annotation identified by sequence similarity was extracted from UniProt. The DAD domain regulates activation via by an autoinhibitory interaction with the GBD/FH3 domain. This autoinhibition is released upon competitive binding of an activated GTPase. The release of DAD allows the FH2 domain to then nucleate and elongate nonbranched actin filaments. </t>
  </si>
  <si>
    <t>BNI1-related protein 1</t>
  </si>
  <si>
    <t>BNR1 YIL159W</t>
  </si>
  <si>
    <t>1375</t>
  </si>
  <si>
    <t>P40450</t>
  </si>
  <si>
    <t>1302-1336(DAD domain)</t>
  </si>
  <si>
    <t>Probable pectinesterase/pectinesterase inhibitor [Includes: Pectinesterase inhibitor (Pectin methylesterase inhibitor); Pectinesterase (PE) (EC 3.1.1.11) (Pectin methylesterase)]</t>
  </si>
  <si>
    <t>BP19</t>
  </si>
  <si>
    <t>584</t>
  </si>
  <si>
    <t>P41510</t>
  </si>
  <si>
    <t>Brassica napus (Rape)</t>
  </si>
  <si>
    <t>44-191(PMEI region)</t>
  </si>
  <si>
    <t>Annotation identified by sequence similarity was extracted from UniProt. The PMEI region may act as an autoinhibitory domain.</t>
  </si>
  <si>
    <t>BPP0972</t>
  </si>
  <si>
    <t>Q7W0T9</t>
  </si>
  <si>
    <t>Bordetella parapertussis (strain 12822 / ATCC BAA-587 / NCTC 13253)</t>
  </si>
  <si>
    <t>BPP0972 is a putative exported protein. Its autoinhibitory region was annotated by sequence similarity with LapD (Q3KK31).</t>
  </si>
  <si>
    <t>Bpro_0308</t>
  </si>
  <si>
    <t>637</t>
  </si>
  <si>
    <t>Q12GR9</t>
  </si>
  <si>
    <t>Polaromonas sp. (strain JS666 / ATCC BAA-500)</t>
  </si>
  <si>
    <t>170-395(HAMP and GGDEF domain)</t>
  </si>
  <si>
    <t>Bpro_0308 is a diguanylate cyclase/phosphodiesterase. Its autoinhibitory region was annotated by sequence similarity with LapD (Q3KK31).</t>
  </si>
  <si>
    <t>Q91YS8</t>
  </si>
  <si>
    <t>Annotation was made based on sequence similarity with Camk1(Q63450, Rattus norvegicus). Camk1 is a calcium/calmodulin-dependent protein kinase involved in calcium-triggered CaMKK-Camk1 signaling cascade. The C-terminal autoinhibitory region interacts with the catalytic core of the enzyme.</t>
  </si>
  <si>
    <t>Calcium/calmodulin-dependent protein kinase type 1D (EC 2.7.11.17) (CaM kinase I delta) (CaM kinase ID) (CaM-KI delta) (CaMKI delta) (CaMKID) (CaMKI-like protein kinase) (CKLiK)</t>
  </si>
  <si>
    <t>CAMK1D CAMKID</t>
  </si>
  <si>
    <t>385</t>
  </si>
  <si>
    <t>Q8IU85</t>
  </si>
  <si>
    <t>279-319(Autoinhibitory domain)</t>
  </si>
  <si>
    <t>Calcium/calmodulin-dependent protein kinase type 1 (CAMK1)  regulates transcription activators activity, cell cycle, hormone production, cell differentiation, actin filament organization and neurite outgrowth. In human CAMK1 (Q14012), the autoinhibitory region contains two helical structures (αR1 and αR2) and includes a pseudosubstrate sequence within it. The αR2 helix is at the N-terminal of CaM-binding domain. The αR1 interacts with the catalytic core and αR2 interacts with the ATP-binding region of CAMK1 for autoinhibition. The autoinhibitory region in CAMK1D was annotated by sequence similarity.</t>
  </si>
  <si>
    <t>Calcium/calmodulin-dependent protein kinase type 1G (EC 2.7.11.17) (CaM kinase I gamma) (CaM kinase IG) (CaM-KI gamma) (CaMKI gamma) (CaMKIG) (CaMK-like CREB kinase III) (CLICK III)</t>
  </si>
  <si>
    <t>CAMK1G CLICK3 VWS1</t>
  </si>
  <si>
    <t>Q96NX5</t>
  </si>
  <si>
    <t>277-317(Autoinhibitory domain)</t>
  </si>
  <si>
    <t>Calcium/calmodulin-dependent protein kinase type 1 (CAMK1)  regulates transcription activators activity, cell cycle, hormone production, cell differentiation, actin filament organization and neurite outgrowth. In human CAMK1 (Q14012), the autoinhibitory region contains two helical structures (αR1 and αR2) and includes a pseudosubstrate sequence within it. The αR2 helix is at the N-terminal of CaM-binding domain. The αR1 interacts with the catalytic core and αR2 interacts with the ATP-binding region of CAMK1 for autoinhibition. The autoinhibitory region in CAMK1G was annotated by sequence similarity.</t>
  </si>
  <si>
    <t>Camk2d Kiaa4163</t>
  </si>
  <si>
    <t>Q6PHZ2</t>
  </si>
  <si>
    <t>Annotation was made based on sequence similarity with CAMK2D(Q13557, Homo sapiens). CAMK2D is a Calcium/Calmodulin (CaM)-dependent kinase II (CaMKII) that plays as a molecular switch of cellular signalling by transmitting Ca2+ signals in human. The C-terminal helix bound to the substrate-binding site causes autoinhibited CaMKII.</t>
  </si>
  <si>
    <t>Calcium/calmodulin-dependent protein kinase type IV (CaMK IV) (EC 2.7.11.17) (CaM kinase-GR)</t>
  </si>
  <si>
    <t>CAMK4 CAMK CAMK-GR CAMKIV</t>
  </si>
  <si>
    <t>Q16566</t>
  </si>
  <si>
    <t>305-321(Autoinhibitory domain)</t>
  </si>
  <si>
    <t>Calcium/calmodulin-dependent protein kinase type 4 (CAMK4)  regulates transcription activators activity, cell cycle, hormone production, cell differentiation, actin filament organization and neurite outgrowth. In human CAMK1 (Q14012), the autoinhibitory region contains two helical structures (αR1 and αR2) and includes a pseudosubstrate sequence within it. The αR2 helix is at the N-terminal of CaM-binding domain. The αR1 interacts with the catalytic core and αR2 interacts with the ATP-binding region of CAMK1 for autoinhibition. The autoinhibitory region in CAMK4 was annotated by sequence similarity.</t>
  </si>
  <si>
    <t>Calcium/calmodulin-dependent protein kinase kinase 1 (CaM-KK 1) (CaM-kinase kinase 1) (CaMKK 1) (EC 2.7.11.17) (CaM-kinase IV kinase) (Calcium/calmodulin-dependent protein kinase kinase alpha) (CaM-KK alpha) (CaM-kinase kinase alpha) (CaMKK alpha)</t>
  </si>
  <si>
    <t>CAMKK1 CAMKKA</t>
  </si>
  <si>
    <t>Q8N5S9</t>
  </si>
  <si>
    <t>435-440(Autoinhibitory domain)</t>
  </si>
  <si>
    <t>Ca2+/calmodulin-dependent protein kinase kinases (CaMKKs) are a serine/threonine-directed kinase that is activated following increases in intracellular Ca2+ and is involved in a number of physiological pathways, including learning and memory formation, neuronal differentiation, and regulation of energy balance. In human CAMK1 (Q14012), the autoinhibitory region contains two helical structures (αR1 and αR2) and includes a pseudosubstrate sequence within it. The αR2 helix is at the N-terminal of CaM-binding domain. The αR1 interacts with the catalytic core and αR2 interacts with the ATP-binding region of CAMK1 for autoinhibition. The autoinhibitory region in CAMKK1 was annotated by sequence similarity.</t>
  </si>
  <si>
    <t>Q9XT26</t>
  </si>
  <si>
    <t>Equus caballus (Horse)</t>
  </si>
  <si>
    <t>335-727(C-terminal autoinhibitory region)</t>
  </si>
  <si>
    <t>Annotation was made based on sequence similarity with CCNT1(O60563, Homo sapiens). Cyclin-T1 combines with cyclin-dependent kinase (Cdk9) and these complex is called positive transcription elongation facror B (P-TEFb). An intramolecular interaction between the N- and C-terminal regions of cyclin T1 sterically blocks the P-TEFb밫AR interaction. Binding of Tat-SF1 to the CycT1 C-terminal region stabilizes the P-TEFb-Tat-TAR complex and stimulates HIV-1 transcription. The efficient interaction between P-TEFb and TAR RNA requires suppression of the autoinhibitory activity of the CycT1 C-terminal region.</t>
  </si>
  <si>
    <t>Q8HXN7</t>
  </si>
  <si>
    <t>Pan troglodytes (Chimpanzee)</t>
  </si>
  <si>
    <t>333-725(C-terminal autoinhibitory region)</t>
  </si>
  <si>
    <t>Serine/threonine-protein kinase MRCK alpha (EC 2.7.11.1) (CDC42-binding protein kinase alpha)</t>
  </si>
  <si>
    <t>Cdc42bpa Kiaa0451</t>
  </si>
  <si>
    <t>Q3UU96</t>
  </si>
  <si>
    <t>Annotation was made based on sequence similarity with CDC42BPA {ECO:0000312|EMBL:CAH71336.1}(Q5VT25, Homo sapiens). CDC42BPA(MRCK) is a Cdc42-binding serine/threonine kinase which is an important downstream effector of CDC42 and plays a role in the regulation of cytoskeleton reorganization and cell migration.  A region containing the two distal CC domains (CC2 and CC3; residues 658-930) interacts intramolecularly with the kinase domain and negatively regulates its activity.</t>
  </si>
  <si>
    <t>Charged multivesicular body protein 2a (Chromatin-modifying protein 2a) (CHMP2a) (Vacuolar protein sorting-associated protein 2) (mVps2)</t>
  </si>
  <si>
    <t>Chmp2a</t>
  </si>
  <si>
    <t>Q9DB34</t>
  </si>
  <si>
    <t>Charged multivesicular body protein 2a (Chmp2a) is a core component of the endosomal sorting required for transport complex III (ESCRT-III), which is involved in multivesicular bodies (MVBs) formation and sorting of endosomal cargo proteins into MVBs. In a study with human CHMP2A (O43633), removing 42 amino acids from the C-terminal of the protein unmasks a common ability to associate with endosomal membranes and assemble into large polymeric complexes, and the C-terminal sequences are also important for interaction of ESCRT-III protein with VPS4. Thus, ESCRT-III proteins cycle between a closed state and an activated open state is under control of sequences at the C-terminus and associated factors.  The autoinhibitory region in Chmp2a was annotated by sequence similarity.</t>
  </si>
  <si>
    <t>Charged multivesicular body protein 3 (Chromatin-modifying protein 3) (Vacuolar protein sorting-associated protein 24)</t>
  </si>
  <si>
    <t>CHMP3 VPS24</t>
  </si>
  <si>
    <t>Q58CS7</t>
  </si>
  <si>
    <t>Annotation was made based on sequence similarity with CHMP3(Q9Y3E7, Homo sapiens). CHMP3 is a core component of the endosomal sorting required for transport complex III (ESCRT-III), which is involved in multivesicular bodies (MVBs) formation and sorting of endosomal cargo proteins into MVBs. The autoinhibition of CHMP3 is regulated through the intramolecular interactions between N-terminal basic domain and C-terminal acidic domain. The binding of the endosome-associated ubiquitin isopeptidase (AMSH ) to the acidic half relieves the autoinhibition of CHMP3. CHMP3 can be induced to block HIV-1 release (Anti-HIV-1 budding activity) by coexpressing AMSH or by truncating the acidic domain.</t>
  </si>
  <si>
    <t>CHMP3 VPS24 QccE-16114</t>
  </si>
  <si>
    <t>Q4R574</t>
  </si>
  <si>
    <t>Charged multivesicular body protein 4a (Chromatin-modifying protein 4a) (CHMP4a) (SNF7 homolog associated with Alix-2) (SNF7-1) (hSnf-1) (Vacuolar protein sorting-associated protein 32-1) (Vps32-1) (hVps32-1)</t>
  </si>
  <si>
    <t>CHMP4A C14orf123 SHAX2 CDA04 HSPC134</t>
  </si>
  <si>
    <t>Q9BY43</t>
  </si>
  <si>
    <t>182-222(C-terminal autoinhibitory region)</t>
  </si>
  <si>
    <t xml:space="preserve">Charged multivesicular body protein 4A (CHMP4A) is a core component of the endosomal sorting required for transport complex III (ESCRT-III), which is involved in multivesicular bodies (MVBs) formation and sorting of endosomal cargo proteins into MVBs. In a study with human CHMP2A (O43633), removing 42 amino acids from the C-terminal of the protein unmasks a common ability to associate with endosomal membranes and assemble into large polymeric complexes, and the C-terminal sequences are also important for interaction of ESCRT-III protein with VPS4. Thus, ESCRT-III proteins cycle between a closed state and an activated open state is under control of sequences at the C-terminus and associated factors.  </t>
  </si>
  <si>
    <t>Charged multivesicular body protein 4b (Chromatin-modifying protein 4b) (CHMP4b)</t>
  </si>
  <si>
    <t>Chmp4b</t>
  </si>
  <si>
    <t>224</t>
  </si>
  <si>
    <t>Q9D8B3</t>
  </si>
  <si>
    <t>179-224(C-terminal autoinhibitory region)</t>
  </si>
  <si>
    <t xml:space="preserve">Charged multivesicular body protein 4b (Chmp4b) is a core component of the endosomal sorting required for transport complex III (ESCRT-III), which is involved in multivesicular bodies (MVBs) formation and sorting of endosomal cargo proteins into MVBs. In a study with human CHMP2A (O43633), removing 42 amino acids from the C-terminal of the protein unmasks a common ability to associate with endosomal membranes and assemble into large polymeric complexes, and the C-terminal sequences are also important for interaction of ESCRT-III protein with VPS4. Thus, ESCRT-III proteins cycle between a closed state and an activated open state is under control of sequences at the C-terminus and associated factors.  </t>
  </si>
  <si>
    <t>Charged multivesicular body protein 4c (Chromatin-modifying protein 4c) (CHMP4c)</t>
  </si>
  <si>
    <t>Chmp4c</t>
  </si>
  <si>
    <t>232</t>
  </si>
  <si>
    <t>Q569C1</t>
  </si>
  <si>
    <t>187-232(C-terminal autoinhibitory region)</t>
  </si>
  <si>
    <t xml:space="preserve">Charged multivesicular body protein 4c (Chmp4c) is a core component of the endosomal sorting required for transport complex III (ESCRT-III), which is involved in multivesicular bodies (MVBs) formation and sorting of endosomal cargo proteins into MVBs. In a study with human CHMP2A (O43633), removing 42 amino acids from the C-terminal of the protein unmasks a common ability to associate with endosomal membranes and assemble into large polymeric complexes, and the C-terminal sequences are also important for interaction of ESCRT-III protein with VPS4. Thus, ESCRT-III proteins cycle between a closed state and an activated open state is under control of sequences at the C-terminus and associated factors.  </t>
  </si>
  <si>
    <t>Q9D7F7</t>
  </si>
  <si>
    <t>Charged multivesicular body protein 6 (Chromatin-modifying protein 6) (Vacuolar protein sorting-associated protein 20) (Vps20) (hVps20)</t>
  </si>
  <si>
    <t>CHMP6 VPS20</t>
  </si>
  <si>
    <t>201</t>
  </si>
  <si>
    <t>Q96FZ7</t>
  </si>
  <si>
    <t>168-201(C-terminal autoinhibitory region)</t>
  </si>
  <si>
    <t>Protein CHROMATIN REMODELING 8 (AtCHR8) (AtCSB) (EC 3.6.4.-)</t>
  </si>
  <si>
    <t>CHR8 CSB ERCC6 RAD26 RAD54 At2g18760 MSF3.14</t>
  </si>
  <si>
    <t>1187</t>
  </si>
  <si>
    <t>Q9ZV43</t>
  </si>
  <si>
    <t>1-57(Leucine latch motif)</t>
  </si>
  <si>
    <t xml:space="preserve">Annotated by sequence similarity with Rhp26 (Q9UR24). Rhp26 is a model protein related to CSB/ERCC6 (Cockayne syndrome B protein/excision repair cross complementation group 6) proteins with key roles in gene expression and DNA repair system. The “leucine latch” motif at the N-terminus of Rhp26 is responsible for the autoinhibition of the ATPase and chromatin-remodelling activity through its interactions with lobe 2 of the core ATPase domain. The disruption of the leucine latch motif or deletion of the N terminus eliminates the autoinhibition of ATPase and remarkably enhances the chromatin remodelling activity resulting in a hyperactive Rhp26. </t>
  </si>
  <si>
    <t>Clip1 Kiaa4046 Rsn</t>
  </si>
  <si>
    <t>1391</t>
  </si>
  <si>
    <t>Q922J3</t>
  </si>
  <si>
    <t>1370-1387(C-terminal zinc knuckle domains)</t>
  </si>
  <si>
    <t>Vesicle-fusing ATPase 1 (EC 3.6.4.6) (N-ethylmaleimide-sensitive fusion protein 1) (NEM-sensitive fusion protein 1) (Protein comatose) (Vesicular-fusion protein NSF1) (dNsf-1) (NSF-1)</t>
  </si>
  <si>
    <t>comt Nsf Nsf1 CG1618</t>
  </si>
  <si>
    <t>745</t>
  </si>
  <si>
    <t>P46461</t>
  </si>
  <si>
    <t>203-222(N-D1 linker)</t>
  </si>
  <si>
    <t>NSF is a member of the type II AAA+ (ATPase associated with various cellular activities) family. Mutations within the N-D1 linker region may increase the basal activity of NSF. The region was identified by sequence similarity with human NSF protein (P46459).</t>
  </si>
  <si>
    <t>Atypical kinase COQ8, mitochondrial (EC 2.7.-.-) (Activity of bc1 complex protein 1) (Coenzyme Q protein 8) (Ubiquinone biosynthesis protein COQ8)</t>
  </si>
  <si>
    <t>COQ8 ABC1 YGL119W</t>
  </si>
  <si>
    <t>501</t>
  </si>
  <si>
    <t>P27697</t>
  </si>
  <si>
    <t>134-136(KxGQ motif)</t>
  </si>
  <si>
    <t>COQ8 is a atypical kinase involved in coenzyme Q biosynthesis. A human homolgous protein (COQ8A, Q8NI60) is known to be autoinhibited by the intramolecular interaction between the KxGQ motif in N-termianl region and the binding site of the catalytic domain in the protein. The autoinhibitory region of Coq8a was annotated by sequence similarity.</t>
  </si>
  <si>
    <t>COQ8A ADCK3 CABC1</t>
  </si>
  <si>
    <t>Q29RI0</t>
  </si>
  <si>
    <t>UbiB protein kinase-like (PKL) family is wide-spread, comprising one-quarter of microbial PKLs and five human homologs. COQ8A is a mammalian UbiB protein associated with ubiquinone (CoQ) biosynthesis. A human homolog (COQ8A,Q8NI60) lacks canonical protein kinase activity in trans. Instead, it has ATPase activity and interacts with lipid CoQ intermediates. Autoinhibition is achieved by the N-terminal region containing KxGQ motif, which occludes the substrate binding site of the kinase domain within the same polypeptide. The autoinhibitory region of Coq8a was annotated by sequence similarity.</t>
  </si>
  <si>
    <t>Coq8a Adck3 Cabc1</t>
  </si>
  <si>
    <t>645</t>
  </si>
  <si>
    <t>Q60936</t>
  </si>
  <si>
    <t>273-276(KxGQ motif)</t>
  </si>
  <si>
    <t>UbiB protein kinase-like (PKL) family is wide-spread, comprising one-quarter of microbial PKLs and five human homologs. Coq8a is a mammalian UbiB protein associated with ubiquinone (CoQ) biosynthesis. A human homolog (COQ8A,Q8NI60) lacks canonical protein kinase activity in trans. Instead, it has ATPase activity and interacts with lipid CoQ intermediates. Autoinhibition is achieved by the N-terminal region containing KxGQ motif, which occludes the substrate binding site of the kinase domain within the same polypeptide. The autoinhibitory region of Coq8a was annotated by sequence similarity.</t>
  </si>
  <si>
    <t>649</t>
  </si>
  <si>
    <t>Q5BJQ0</t>
  </si>
  <si>
    <t>277-280(KxGQ motif)</t>
  </si>
  <si>
    <t>coq8a adck3 cabc1 zgc:92578</t>
  </si>
  <si>
    <t>Q5RGU1</t>
  </si>
  <si>
    <t>245-248(KxGQ motif)</t>
  </si>
  <si>
    <t>Atypical kinase COQ8B, mitochondrial (EC 2.7.-.-) (AarF domain-containing protein kinase 4) (Coenzyme Q protein 8B)</t>
  </si>
  <si>
    <t>COQ8B ADCK4</t>
  </si>
  <si>
    <t>544</t>
  </si>
  <si>
    <t>Q96D53</t>
  </si>
  <si>
    <t>155-158(KxGQ motif)</t>
  </si>
  <si>
    <t>COQ8B is an atypical kinase involved in the biosynthesis of coenzyme Q. A homolgous protein, COQ8A (Q8NI60), is autoinhibited by the intramolecular interaction between N-terminal region containing KxGQ motif and catalytic domain. The KxGQ motif may occlude the substrate binding site of the kinase domain.</t>
  </si>
  <si>
    <t>Adapter molecule crk (CRK2) (SH2/SH3 adaptor crk)</t>
  </si>
  <si>
    <t>crk</t>
  </si>
  <si>
    <t>296</t>
  </si>
  <si>
    <t>P87378</t>
  </si>
  <si>
    <t>217-289(C-terminal SH3 domain)</t>
  </si>
  <si>
    <t>CRK regulates transcription and cytoskeletal reorganization for cell growth and motility by linking tyrosine kinases to small G proteins. The SH2 and nSH3 domains are used to recruit their target proteins. The interaction between SH2 and inter-domain linker between nSH3 and cSH3 detaches the SH2-targeting proteins. In mouse CRK (Q64010) mutant experiments, it was discovered that cSH3 negatively regulates the function of nSH3. The autoinhibitory region of crk of Xenopus laevis was annotated by sequence similarity.</t>
  </si>
  <si>
    <t>305</t>
  </si>
  <si>
    <t>Q04929</t>
  </si>
  <si>
    <t>225-297(C-terminal SH3 domain)</t>
  </si>
  <si>
    <t>CRK regulates transcription and cytoskeletal reorganization for cell growth and motility by linking tyrosine kinases to small G proteins. The SH2 and nSH3 domains are used to recruit their target proteins. The interaction between SH2 and inter-domain linker between nSH3 and cSH3 detaches the SH2-targeting proteins. In mouse CRK (Q64010) mutant experiments, it was discovered that cSH3 negatively regulates the function of nSH3. The autoinhibitory region of crk of Gallus gallus was annotated by sequence similarity.</t>
  </si>
  <si>
    <t>Q63768</t>
  </si>
  <si>
    <t>Crk-like protein</t>
  </si>
  <si>
    <t>CRKL</t>
  </si>
  <si>
    <t>303</t>
  </si>
  <si>
    <t>P46109</t>
  </si>
  <si>
    <t>184-296(C-terminal SH3 domain)</t>
  </si>
  <si>
    <t>CRK-like protein may mediate the transduction of intracellular signals, and composed of three domains (SH3, nSH3, and cSH3) as CRK does. According to CRK autoinhibition studies including mouse CRK (Q64010), the SH2 and nSH3 domains are used to recruit their target proteins. The interaction between SH2 and inter-domain linker between nSH3 and cSH3 detaches the SH2-targeting proteins. In addition, cSH3 negatively regulates the function of nSH3.</t>
  </si>
  <si>
    <t>Crkl Crkol</t>
  </si>
  <si>
    <t>P47941</t>
  </si>
  <si>
    <t>Macrophage colony-stimulating factor 1 receptor (CSF-1 receptor) (CSF-1-R) (CSF-1R) (M-CSF-R) (EC 2.7.10.1) (Proto-oncogene c-Fms) (CD antigen CD115)</t>
  </si>
  <si>
    <t>CSF1R FMS</t>
  </si>
  <si>
    <t>972</t>
  </si>
  <si>
    <t>P07333</t>
  </si>
  <si>
    <t>539-576(Juxtamembrane domain)</t>
  </si>
  <si>
    <t>CSF1R is a tyrosine-protein kinase that acts as cell-surface receptor for CSF1 and IL34 and plays an essential role in the regulation of survival, proliferation and differentiation of hematopoietic precursor cells, especially mononuclear phagocytes, such as macrophages and monocytes. CSF1R contains a conserved juxtamembrane region that may autoinhibit the kinase domain of CSF1R. Like other receptor tyrosine kinases, CSF1R may have other autoinhibitory regions.</t>
  </si>
  <si>
    <t>Casein kinase I isoform delta (CKI-delta) (CKId) (EC 2.7.11.1) (Tau-protein kinase CSNK1D) (EC 2.7.11.26)</t>
  </si>
  <si>
    <t>CSNK1D HCKID</t>
  </si>
  <si>
    <t>P48730</t>
  </si>
  <si>
    <t>317-342(C-terminal domain)</t>
  </si>
  <si>
    <t>Casein kinase I epsilon (CSNK1D) is a member of CKI family and is involved in signaling, circadian clock, DNA repair, and metabolism. In a study with human CSNK1E (P49674), proteolytic lysis of C-terminal region relieves autoinhibition.</t>
  </si>
  <si>
    <t>Csnk1e</t>
  </si>
  <si>
    <t>Q9JMK2</t>
  </si>
  <si>
    <t>Annotation was made based on sequence similarity with CSNK1E(P49674, Homo sapiens). Casein kinase I epsilon (CSNK1E) is a member of CKI family and is involved in signaling, circadian clock, DNA repair, and metabolism. The tail of autophosphorylated CKI琯 interacts with the kinase domain to block the active site. Proteolytic lysis of C-terminal region relieves autoinhibition.</t>
  </si>
  <si>
    <t>CSNK1E DBT RCJMB04_5k10</t>
  </si>
  <si>
    <t>Q5ZLL1</t>
  </si>
  <si>
    <t>CV_0310</t>
  </si>
  <si>
    <t>Q7P1A3</t>
  </si>
  <si>
    <t>Chromobacterium violaceum (strain ATCC 12472 / DSM 30191 / JCM 1249 / NBRC 12614 / NCIMB 9131 / NCTC 9757)</t>
  </si>
  <si>
    <t>173-398(HAMP and GGDEF domains)</t>
  </si>
  <si>
    <t xml:space="preserve">Bis-(39-59) cyclic dimeric guanosine monophosphate (c-d-GMP) is a monocyclic RNA dinucleotide controlling biofilm formation via a transmembrane receptor LapD, a periplasmic cysteine protease LapG, and surface adhesin protein LapA depending on the level of phosphate in the medium. When the phosphate level is low, LapD is held in the “off” state by interactions of their EAL domain (LapD 399-648), with the S helix (LapD 171-238) and the GGDEF domain (LapD 238-399), which allows the proteolytic reaction of LapA on the cell surface, and consequently biofilm dispersal. Interaction of c-d-GMP to the phosphodiesterase binding site on the EAL domain is required to stimulate the receptor (LapD) by release the S helix and the GGDEF domain facilitating the formation of a trans-subunit dimer interface, the binding of LapG to LapD’s output domain, and consequently permitting the activation of LapA to form biofilm. </t>
  </si>
  <si>
    <t>Cytohesin-1 (PH, SEC7 and coiled-coil domain-containing protein 1) (SEC7 homolog B2-1)</t>
  </si>
  <si>
    <t>CYTH1 D17S811E PSCD1</t>
  </si>
  <si>
    <t>398</t>
  </si>
  <si>
    <t>Q15438</t>
  </si>
  <si>
    <t>248-260(Sec7-PH linker);376-395(C-terminal helix/polybasic region)</t>
  </si>
  <si>
    <t>Cytohesin-1 (CYTH1) promotes guanine-nucleotide exchange on ARF5, ARF3, and ARF6. Cytohesins share a modular architecture consisting of heptad repeats, a Sec7 domain with exchange activity for Arf1 and Arf6, a PH domain that binds phosphatidyl inositol (PI) polyphosphates, and a C-terminal helix (CtH) that overlaps with a polybasic region (PBR). In human CYTH3 (O43739), it is autoinhibited by the Sec7-PH linker and CtH/PBR, which obstruct substrate binding. The autoinhibition can be relieved by Arf6-GTP binding in the presence of the PIP3 head group. The autoinhibitory regions of CYTH1 were annotated by sequence similarity.</t>
  </si>
  <si>
    <t>Cytohesin-2 (ARF exchange factor) (ARF nucleotide-binding site opener) (Protein ARNO) (PH, SEC7 and coiled-coil domain-containing protein 2)</t>
  </si>
  <si>
    <t>CYTH2 ARNO PSCD2 PSCD2L</t>
  </si>
  <si>
    <t>Q99418</t>
  </si>
  <si>
    <t>247-259(Sec7-PH linker);375-394(C-terminal helix/polybasic region)</t>
  </si>
  <si>
    <t>Cytohesin-2 (CYTH2) promotes guanine-nucleotide exchange on ARF1, ARF3, and ARF6. Cytohesins share a modular architecture consisting of heptad repeats, a Sec7 domain with exchange activity for Arf1 and Arf6, a PH domain that binds phosphatidyl inositol (PI) polyphosphates, and a C-terminal helix (CtH) that overlaps with a polybasic region (PBR). In human CYTH3 (O43739), it is autoinhibited by the Sec7-PH linker and CtH/PBR, which obstruct substrate binding. The autoinhibition can be relieved by Arf6-GTP binding in the presence of the PIP3 head group. The autoinhibitory regions of CYTH2 were annotated by sequence similarity.</t>
  </si>
  <si>
    <t>Cytohesin-4 (PH, SEC7 and coiled-coil domain-containing protein 4)</t>
  </si>
  <si>
    <t>CYTH4 CYT4 PSCD4</t>
  </si>
  <si>
    <t>394</t>
  </si>
  <si>
    <t>Q9UIA0</t>
  </si>
  <si>
    <t>247-259(Sec7-PH linker);374-393(C-terminal helix/polybasic region)</t>
  </si>
  <si>
    <t>Cytohesin-4 (CYTH4) promotes guanine-nucleotide exchange on ARF1 and ARF5. Cytohesins share a modular architecture consisting of heptad repeats, a Sec7 domain with exchange activity for Arf1 and Arf6, a PH domain that binds phosphatidyl inositol (PI) polyphosphates, and a C-terminal helix (CtH) that overlaps with a polybasic region (PBR). In human CYTH3 (O43739), it is autoinhibited by the Sec7-PH linker and CtH/PBR, which obstruct substrate binding. The autoinhibition can be relieved by Arf6-GTP binding in the presence of the PIP3 head group. The autoinhibitory regions of CYTH4 were annotated by sequence similarity.</t>
  </si>
  <si>
    <t>Disheveled-associated activator of morphogenesis 2</t>
  </si>
  <si>
    <t>DAAM2 KIAA0381</t>
  </si>
  <si>
    <t>1068</t>
  </si>
  <si>
    <t>Q86T65</t>
  </si>
  <si>
    <t>36-473(DID domain);1012-1043(DAD domain)</t>
  </si>
  <si>
    <t>Diaphanous-related formins (DRFs), such as DAAM2, play central roles in actin dynamics through assembling linear actin filaments. In human DAAM1 (Q9Y4D1), the amino-terminal diaphanous inhibitory domain (DID) and the carboxyl-terminal diaphanous autoinhibitory domain (DAD) segment form an intramolecular interaction to restrain the actin assembly activity of FH1-FH2 domains. This autoinhibition is disrupted by Rho GTPase that is able to bind to the GBD domain near DID domain. The autoinhibitory region of DAAM2 was annotated by sequence similarity.</t>
  </si>
  <si>
    <t>ATP-dependent RNA helicase DDX19A (EC 3.6.4.13) (DEAD box protein 19A)</t>
  </si>
  <si>
    <t>DDX19A</t>
  </si>
  <si>
    <t>478</t>
  </si>
  <si>
    <t>Q3ZBV2</t>
  </si>
  <si>
    <t>54-67(N-terminal extension helix)</t>
  </si>
  <si>
    <t>Annotation identified by sequence similarity was extracted from UniProt. The N-terminal extension helix acts as an autoinhibitory domain, preventing ATP hydrolysis, unless the N-terminus of the protein is displaced by RNA binding, allowing cleft closure to bring key side chains into position for catalysis.</t>
  </si>
  <si>
    <t>ATP-dependent RNA helicase DDX19A (EC 3.6.4.13) (DEAD box RNA helicase DEAD5) (mDEAD5) (DEAD box protein 19A) (Eukaryotic translation initiation factor 4A-related sequence 1)</t>
  </si>
  <si>
    <t>Ddx19a Ddx19 Eif4a-rs1</t>
  </si>
  <si>
    <t>Q61655</t>
  </si>
  <si>
    <t>ATP-dependent RNA helicase DDX3X (EC 3.6.4.13) (D1Pas1-related sequence 2) (DEAD box RNA helicase DEAD3) (mDEAD3) (DEAD box protein 3, X-chromosomal) (Embryonic RNA helicase)</t>
  </si>
  <si>
    <t>Ddx3x D1Pas1-rs2 Ddx3 Dead3 Erh</t>
  </si>
  <si>
    <t>Q62167</t>
  </si>
  <si>
    <t>Annotation was made based on sequence similarity with DDX3X(O00571, Homo sapiens). The Ded1/DDX3 subfamily of DEAD-box proteins is of particular interest as members function during protein translation, are essential for viability, and are frequently altered in human malignancies.  The N- and C-terminal extensions are essential for function in the Ded1/DDX3 subfamily of DEAD-box proteins. The removal of the N-terminal 131 and C-terminal 55 residues yields an active construct of DDX3.</t>
  </si>
  <si>
    <t>Ddx58</t>
  </si>
  <si>
    <t>Q6Q899</t>
  </si>
  <si>
    <t>794-925(Repressor domain)</t>
  </si>
  <si>
    <t>23950712, 17392790</t>
  </si>
  <si>
    <t>Retinoic-acid-inducible gene-I (RIG-I; also called DDX58) is a cytosolic viral RNA receptor that interacts with MAVS to induce type I interferon-mediated host protective innate immunity against viral infection. The amino-terminal caspase recruitment domains (CARDs) of RIG-I undergo robust ubiquitination induced by TRIM25 that is involved in cell proliferation and antiviral activity in mammalian cells. In resting cells, RIG-I RD (a C-terminal repressor domain) represses its CARDs signaling. After viral infection, RIG-I RD recognizes 5’-triphosphate double-stranded RNA (dsRNA), which results in a conformational change in the RIG-I protein. The RD domain was identified by sequence similarity with human Ddx58 (O95786).</t>
  </si>
  <si>
    <t>Antiviral innate immune response receptor RIG-I (DEAD box protein 58) (Probable ATP-dependent RNA helicase DDX58) (EC 3.6.4.13) (RHIV-1) (RIG-I-like receptor 1) (RLR-1) (RNA helicase induced by virus) (Retinoic acid-inducible gene 1 protein) (RIG-1) (Retinoic acid-inducible gene I protein) (RIG-I)</t>
  </si>
  <si>
    <t>940</t>
  </si>
  <si>
    <t>Q9GLV6</t>
  </si>
  <si>
    <t>795-928(Repressor domain)</t>
  </si>
  <si>
    <t>Retinoic-acid-inducible gene-I (RIG-I; also called DDX58) is a cytosolic viral RNA receptor that interacts with MAVS to induce type I interferon-mediated host protective innate immunity against viral infection. The amino-terminal caspase recruitment domains (CARDs) of RIG-I undergo robust ubiquitination induced by TRIM25 that is involved in cell proliferation and antiviral activity in mammalian cells. In resting cells, RIG-I RD (a C-terminal Repressor domain) represses its CARDs signaling. After viral infection, RIG-I RD recognizes 5’-triphosphate double-stranded RNA (dsRNA), which results in a conformational change in the RIG-I protein.   The RD domain was identified by sequence similarity with human Ddx58 (O95786).</t>
  </si>
  <si>
    <t>DENN domain-containing protein 1A (Connecdenn 1) (Connecdenn) (Protein FAM31A)</t>
  </si>
  <si>
    <t>DENND1A FAM31A KIAA1608</t>
  </si>
  <si>
    <t>1009</t>
  </si>
  <si>
    <t>Q8TEH3</t>
  </si>
  <si>
    <t xml:space="preserve">Connecdenn 1/2 are DENN (differentially expressed in normal and neoplastic cells) domain-bearing proteins that function as GEFs (guanine nucleotide exchange factors) for the small GTPase Rab35. In a study with a mouse homolog, Dennd1a (Q8K382), through an intramolecular interaction the C-terminal regions of connecdenn 1 obstructs substrate binding and reduce GEF activity. In the case of connecdenn 1, this activity is mediated by interaction of the DENN domain with a C-terminal region containing Ser-536 and Ser-538. </t>
  </si>
  <si>
    <t>DENN domain-containing protein 1B (Connecdenn 2) (Protein FAM31B)</t>
  </si>
  <si>
    <t>DENND1B C1orf218 FAM31B</t>
  </si>
  <si>
    <t>775</t>
  </si>
  <si>
    <t>Q6P3S1</t>
  </si>
  <si>
    <t>540-553(C-terminal autoinhibitory region)</t>
  </si>
  <si>
    <t xml:space="preserve">Connecdenn 1/2 are DENN (differentially expressed in normal and neoplastic cells) domain-bearing proteins that function as GEFs (guanine nucleotide exchange factors) for the small GTPase Rab35. According to a study with its mouse homolog, Dennd1a (Q8K382), through an intramolecular interaction the C-terminal region of connecdenn 1 obstructs substrate binding and reduce GEF activity. In the case of connecdenn 1, this activity is mediated by interaction of the DENN domain with a C-terminal region containing Ser-536 and Ser-538. </t>
  </si>
  <si>
    <t>Protein diaphanous homolog 1 (Diaphanous-related formin-1) (DRF1)</t>
  </si>
  <si>
    <t>DIAPH1 DIAP1</t>
  </si>
  <si>
    <t>1272</t>
  </si>
  <si>
    <t>O60610</t>
  </si>
  <si>
    <t>140-387(DID domain);1162-1217(DAD domain)</t>
  </si>
  <si>
    <t>Formins are conserved actin nucleators responsible for the assembly of diverse actin structures. The autoinhibition mechanism involves the intramolecular interaction between N-terminal DID domain and C-terminal DAD domain. Autoinhibition is relieved by GTP-bound Rho proteins, which bind to the DID and an adjacent GTPase binding (G) element, and consequently displace the DAD. The DAD domain was identified by sequence similarity with mDia1 (O08808).</t>
  </si>
  <si>
    <t>Protein diaphanous homolog 1 (Diaphanous-related formin-1) (DRF1) (mDIA1)</t>
  </si>
  <si>
    <t>F1M775</t>
  </si>
  <si>
    <t>140-387(DID domain);1190-1209(DAD domain)</t>
  </si>
  <si>
    <t>16292343, 20927340</t>
  </si>
  <si>
    <t>Annotation was made based on sequence similarity with Diaph1(O08808, Mus musculus). Formins are conserved actin nucleators responsible for the assembly of diverse actin structures. The autoinhibition mechanism involves the intramolecular interaction between N-terminal DID domain and C-terminal DAD domain. Autoinhibition is relieved by GTP-bound Rho proteins, which bind to the DID and an adjacent GTPase binding (G) element, and consequently displace the DAD.</t>
  </si>
  <si>
    <t>Protein diaphanous homolog 2 (Diaphanous-related formin-2) (DRF2)</t>
  </si>
  <si>
    <t>DIAPH2 DIA</t>
  </si>
  <si>
    <t>1101</t>
  </si>
  <si>
    <t>O60879</t>
  </si>
  <si>
    <t>158-402(DID domain);1019-1073(DAD domain)</t>
  </si>
  <si>
    <t>Protein diaphanous homolog 2 (Diaphanous-related formin-2) (DRF2) (mDia3)</t>
  </si>
  <si>
    <t>Diaph2 Diap2</t>
  </si>
  <si>
    <t>1098</t>
  </si>
  <si>
    <t>O70566</t>
  </si>
  <si>
    <t>157-401(DID domain);1016-1070(DAD domain)</t>
  </si>
  <si>
    <t>Protein diaphanous homolog 3 (Diaphanous-related formin-3) (DRF3) (MDia2)</t>
  </si>
  <si>
    <t>DIAPH3 DIAP3</t>
  </si>
  <si>
    <t>1193</t>
  </si>
  <si>
    <t>Q9NSV4</t>
  </si>
  <si>
    <t>171-414(DID domain);1020-1060(DAD domain)</t>
  </si>
  <si>
    <t>16292343, 20927343, 20660154</t>
  </si>
  <si>
    <t>Protein diaphanous homolog 3 (Diaphanous-related formin-3) (DRF3) (p134mDIA2) (mDIA2)</t>
  </si>
  <si>
    <t>Diaph3 Diap3</t>
  </si>
  <si>
    <t>1171</t>
  </si>
  <si>
    <t>Q9Z207</t>
  </si>
  <si>
    <t>160-361(DID domain);1020-1061(DAD domain)</t>
  </si>
  <si>
    <t>Rho GTPase-activating protein 7 (Deleted in liver cancer 1 protein) (DLC-1) (HP protein) (Rho-type GTPase-activating protein 7) (START domain-containing protein 12) (StARD12) (StAR-related lipid transfer protein 12)</t>
  </si>
  <si>
    <t>DLC1 ARHGAP7 KIAA1723 STARD12</t>
  </si>
  <si>
    <t>1528</t>
  </si>
  <si>
    <t>Q96QB1-1,Q96QB1</t>
  </si>
  <si>
    <t>171-414(DID domain);1025-1082(DAD domain)</t>
  </si>
  <si>
    <t>Rho GTPase-activating protein 7 (Deleted in liver cancer 1 protein homolog) (DLC-1) (Rho-type GTPase-activating protein 7) (START domain-containing protein 12) (StARD12) (StAR-related lipid transfer protein 12)</t>
  </si>
  <si>
    <t>DLC1 ARHGAP7 STARD12</t>
  </si>
  <si>
    <t>1112</t>
  </si>
  <si>
    <t>A7E300</t>
  </si>
  <si>
    <t>448-515(SAM domain)</t>
  </si>
  <si>
    <t>DLC1 encodes a Rho GTPase-activating protein (RhoGAP) and negative regulator of specific Rho family proteins (RhoA-C and Cdc42). DLC1 is a multi-domain protein, with the RhoGAP catalytic domain flanked by an amino-terminal sterile motif (SAM) and a carboxyl-terminal START domain. In a study with DLC1 isoform 1 (Q96QB1-1), truncation of SAM domain activates RhoGAP catalytic domain. Thus, corresponding site may function as an autoinhibitory region.</t>
  </si>
  <si>
    <t>B9VTT2</t>
  </si>
  <si>
    <t>Canis lupus familiaris (Dog) (Canis familiaris)</t>
  </si>
  <si>
    <t>DLC1 encodes a Rho GTPase-activating protein (RhoGAP) and negative regulator of specific Rho family proteins (RhoA-C and Cdc42). DLC1 is a multi-domain protein, with the RhoGAP catalytic domain flanked by an amino-terminal sterile motif (SAM) and a carboxyl-terminal START domain. In a study with human DLC1 isoform 1 (Q96QB1-1), truncation of SAM domain activates RhoGAP catalytic domain.</t>
  </si>
  <si>
    <t>Dlc1 Arhgap7 Stard12</t>
  </si>
  <si>
    <t>1092</t>
  </si>
  <si>
    <t>Q9R0Z9</t>
  </si>
  <si>
    <t>37-104(SAM domain)</t>
  </si>
  <si>
    <t>Disks large 1 tumor suppressor protein</t>
  </si>
  <si>
    <t>dlg1 l(1)dlg1 CG1725</t>
  </si>
  <si>
    <t>970</t>
  </si>
  <si>
    <t>P31007</t>
  </si>
  <si>
    <t>Disks large homolog 2 (Channel-associated protein of synapse-110) (Chapsyn-110) (Postsynaptic density protein PSD-93)</t>
  </si>
  <si>
    <t>Dlg2 Dlgh2</t>
  </si>
  <si>
    <t>852</t>
  </si>
  <si>
    <t>Q63622</t>
  </si>
  <si>
    <t>DNA (cytosine-5)-methyltransferase 1 (Dnmt1) (EC 2.1.1.37) (DNA MTase RnoIP) (M.RnoIP) (DNA methyltransferase I) (MCMT)</t>
  </si>
  <si>
    <t>Dnmt1</t>
  </si>
  <si>
    <t>1622</t>
  </si>
  <si>
    <t>Q9Z330</t>
  </si>
  <si>
    <t>313-393(PDZ 3 domain);486-566(SH3 domain)</t>
  </si>
  <si>
    <t>10364172, 16982606</t>
  </si>
  <si>
    <t>Dlg4 is a member of the membrane-associated guanylate kinase (MAGUK) family of PDZ domain-containing proteins and regulates surface expression of NMDA receptors. SH3 domain also interacts with GK domain for regulation. In Drosophila Dlg1 (P31007), PDZ 3 domain is also involved in the autoinhibition of the GK domain.</t>
  </si>
  <si>
    <t>DNA (cytosine-5)-methyltransferase 1 (Dnmt1) (EC 2.1.1.37) (CXXC-type zinc finger protein 9) (DNA methyltransferase HsaI) (DNA MTase HsaI) (M.HsaI) (MCMT)</t>
  </si>
  <si>
    <t>DNMT1 AIM CXXC9 DNMT</t>
  </si>
  <si>
    <t>1616</t>
  </si>
  <si>
    <t>P26358</t>
  </si>
  <si>
    <t>693-727(CXXC-BAH1 linker)</t>
  </si>
  <si>
    <t>The eukaryotic maintenance DNA methyltransferase DNMT1 is multimodular protein composed of a replication foci-targeting domain (RFD), a DBA-binding CXXC domain, a pair of bromo-adjacent homology (BAH) domains, and a C-terminal catalytic domain, and mediates maintenance of genomic methylation patterns. In a study with mouse DNMT1 (P13864), the CXXC may specifically bind to unmethylated CpG dinucleotide and position the CXXC-BAH1 linker between the DNA and the active site of DNMT1, preventing de novo methylation. Therefore, unmethylated CpG dinucleotides are occluded from the active site to ensure that only hemimethylated CpG dinucleotides undergo methylation. The autoinhibitory region of DNMT1 was annotated by sequence similarity with mouse Dnmt1.</t>
  </si>
  <si>
    <t>DNA (cytosine-5)-methyltransferase 1 (Dnmt1) (Met-1) (EC 2.1.1.37) (DNA methyltransferase MmuI) (DNA MTase MmuI) (M.MmuI) (MCMT)</t>
  </si>
  <si>
    <t>Dnmt1 Dnmt Met1 Uim</t>
  </si>
  <si>
    <t>P13864</t>
  </si>
  <si>
    <t>700-734(CXXC-BAH1 linker)</t>
  </si>
  <si>
    <t>DNA (cytosine-5)-methyltransferase 3A (Dnmt3a) (EC 2.1.1.37) (Cysteine methyltransferase DNMT3A) (EC 2.1.1.-) (DNA methyltransferase HsaIIIA) (DNA MTase HsaIIIA) (M.HsaIIIA)</t>
  </si>
  <si>
    <t>DNMT3A</t>
  </si>
  <si>
    <t>Q9Y6K1</t>
  </si>
  <si>
    <t>696-730(CXXC-BAH1 linker)</t>
  </si>
  <si>
    <t>Microtubule-associated protein RP/EB family member 1B (APC-binding protein EB1B) (End-binding protein 1) (AtEB1) (End-binding protein 1B) (AtEB1B) (Protein ATEB1 homolog 2) (ATEB1H2)</t>
  </si>
  <si>
    <t>EB1B At5g62500 K19B1.11</t>
  </si>
  <si>
    <t>293</t>
  </si>
  <si>
    <t>Q9FJJ5</t>
  </si>
  <si>
    <t>172-399(S helix and GGDEF domain)</t>
  </si>
  <si>
    <t>ebA1787</t>
  </si>
  <si>
    <t>Q5P6G6</t>
  </si>
  <si>
    <t>Aromatoleum aromaticum (strain EbN1) (Azoarcus sp. (strain EbN1))</t>
  </si>
  <si>
    <t>258-276(C-terminal tail)</t>
  </si>
  <si>
    <t>End-binding 1 (EB1) proteins are plus-end-tracking proteins that localize to growing microtubule (MT) plus ends. In Arabidopsis thaliana, EB1 proteins contain an N-terminal calponin homology (CH) domain and a composite C-terminal (CC) domain, which mediate MT binding and dimerization, respectively. In a study with EB1B (Q9FJJ5), the C-terminal tail of the EB1B subgroup is autoinhibitory in the MT assembly capacity of EB1, possibly by interacting with the N-terminal MT-binding CH domain. The autoinhibitory region of EB1A was annotated by sequence similarity.</t>
  </si>
  <si>
    <t>Putative signaling membrane protein</t>
  </si>
  <si>
    <t>ECA3264</t>
  </si>
  <si>
    <t>650</t>
  </si>
  <si>
    <t>Q6D232</t>
  </si>
  <si>
    <t>Pectobacterium atrosepticum (strain SCRI 1043 / ATCC BAA-672) (Erwinia carotovora subsp. atroseptica)</t>
  </si>
  <si>
    <t>170-394(S helix and GGDEF domain)</t>
  </si>
  <si>
    <t>FimH protein</t>
  </si>
  <si>
    <t>ECP_4655 fimh</t>
  </si>
  <si>
    <t>279</t>
  </si>
  <si>
    <t>A0A0R4I961</t>
  </si>
  <si>
    <t>Escherichia coli F18+</t>
  </si>
  <si>
    <t>171-398(S helix and GGDEF domain)</t>
  </si>
  <si>
    <t>Epidermal growth factor receptor (EC 2.7.10.1)</t>
  </si>
  <si>
    <t>EGFR</t>
  </si>
  <si>
    <t>P55245</t>
  </si>
  <si>
    <t>16777603, 12620230</t>
  </si>
  <si>
    <t>Annotation was made based on sequence similarity with EGFR {ECO:0000312|HGNC:HGNC:3236}(P00533, Homo sapiens). Epidermal growth factor receptor plays critical roles in regulating cell proliferation, differentiation, and migration. The extracellular region of each EGF receptor contains four subdomains (domains I, II, III, and IV). Self-association of EGFR is autoinhibited by intramolecular domain II (166-309)/IV(482-618) interactions that seqester the dimerization arm.</t>
  </si>
  <si>
    <t>ETS domain-containing protein Elk-1</t>
  </si>
  <si>
    <t>ELK1</t>
  </si>
  <si>
    <t>P19419</t>
  </si>
  <si>
    <t>130-159(TAD domain)</t>
  </si>
  <si>
    <t>Elf3 is an epithelially restricted member of the ETS transcription factor family, which is involved in a wide range of normal cellular processes. According to a study with mouse Elf3 (Q3UPW2-2), three regions of Elf3, in addition to its DNA binding domain (ETS domain), influence Elf3 binding to DNA, including the transactivation(TAD) domain that behaves as an autoinhibitory domain. The TAD domain in Elf3 interacts with the DNA-binding Ets domain and thereby inhibits DNA binding. The residues flanking the N- and C-terminal sides of the ETS domain of Elf3 are crucial for its binding to DNA. Deletion of N-terminal region displayed enhanced binding compared with the ability of full-length Elf3 to bind to DNA. interacts with the DNA-binding Ets domain and thereby inhibits the DNA binding of Ets domain and deletion of N-terminal region displayed enhanced binding compared with the ability of full-length Elf3 to bind to DNA.</t>
  </si>
  <si>
    <t>Ephrin type-B receptor 1 (EC 2.7.10.1)</t>
  </si>
  <si>
    <t>Ephb1</t>
  </si>
  <si>
    <t>Q8CBF3</t>
  </si>
  <si>
    <t>593-619(Juxtamembrane domain)</t>
  </si>
  <si>
    <t>15173825, 11572780</t>
  </si>
  <si>
    <t>Annotation was made based on sequence similarity with EPHB2(P29323, Homo sapiens). Ephrin type-B receptor 2 is a membrane-associated protein that mediates axon guidance, cell migration and morphogenesis. The Eph receptor tyrosine kinase family is regulated by autophosphorylation within the juxtamembrane region and the kinase activation segment. The structure, supported by mutagenesis data, reveals that the juxtamembrane segment adopts a helical conformation that distorts the small lobe of the kinase domain, and blocks the activation segment from attaining an activated conformation. Phosphorylation of the conserved juxtamembrane tyrosines would relieve this autoinhibition by disturbing the association of the juxtamembrane segment with the kinase domain, while liberating phosphotyrosine sites for binding SH2 domains of target proteins.</t>
  </si>
  <si>
    <t>Ephrin type-B receptor 1 (EC 2.7.10.1) (ELK) (EPH tyrosine kinase 2) (EPH-like kinase 6) (EK6) (hEK6) (Neuronally-expressed EPH-related tyrosine kinase) (NET) (Tyrosine-protein kinase receptor EPH-2)</t>
  </si>
  <si>
    <t>EPHB1 ELK EPHT2 HEK6 NET</t>
  </si>
  <si>
    <t>P54762</t>
  </si>
  <si>
    <t>Ephrin type-B receptor 1 (EC 2.7.10.1) (ELK) (Tyrosine-protein kinase receptor EPH-2)</t>
  </si>
  <si>
    <t>Ephb1 Elk Epth2</t>
  </si>
  <si>
    <t>P09759</t>
  </si>
  <si>
    <t>Ephrin type-B receptor 2 (EC 2.7.10.1) (Neural kinase) (Nuk receptor tyrosine kinase) (Tyrosine-protein kinase receptor EPH-3) (Tyrosine-protein kinase receptor SEK-3) [Cleaved into: EphB2/CTF1; EphB2/CTF2]</t>
  </si>
  <si>
    <t>Ephb2 Epth3 Nuk Sek3</t>
  </si>
  <si>
    <t>P54763</t>
  </si>
  <si>
    <t>Receptor tyrosine-protein kinase erbB-4 (EC 2.7.10.1) (Proto-oncogene-like protein c-ErbB-4) (Tyrosine kinase-type cell surface receptor HER4) (p180erbB4) [Cleaved into: ERBB4 intracellular domain (4ICD) (E4ICD) (s80HER4)]</t>
  </si>
  <si>
    <t>ERBB4 HER4</t>
  </si>
  <si>
    <t>1308</t>
  </si>
  <si>
    <t>Q15303</t>
  </si>
  <si>
    <t>171-313(Domain II);487-624(Domain IV)</t>
  </si>
  <si>
    <t>ERBB2 is a receptor tyrosine protein kinase playing critical roles in regulating cell proliferation, differentiation, and migration. The potential autoinhibitory regions were predicted by sequence similarity with human EGFR (P00533).</t>
  </si>
  <si>
    <t>Receptor tyrosine-protein kinase erbB-4 (EC 2.7.10.1) (Proto-oncogene-like protein c-ErbB-4) [Cleaved into: ERBB4 intracellular domain (4ICD) (E4ICD) (s80HER4)]</t>
  </si>
  <si>
    <t>Erbb4 Mer4</t>
  </si>
  <si>
    <t>Q61527</t>
  </si>
  <si>
    <t>172-314(Domain II);488-625(Domain IV)</t>
  </si>
  <si>
    <t>Erbb2 is a receptor tyrosine protein kinase playing critical roles in regulating cell proliferation, differentiation, and migration. The potential autoinhibitory regions were predicted by sequence similarity with human EGFR (P00533).</t>
  </si>
  <si>
    <t>DNA excision repair protein ERCC-6 (EC 3.6.4.-) (ATP-dependent helicase ERCC6) (Cockayne syndrome protein CSB)</t>
  </si>
  <si>
    <t>ERCC6 CSB</t>
  </si>
  <si>
    <t>Q03468</t>
  </si>
  <si>
    <t>165-306(Domain II);479-615(Domain IV)</t>
  </si>
  <si>
    <t>Erbb4 is a receptor tyrosine protein kinase playing critical roles in regulating cell proliferation, differentiation, and migration. The potential autoinhibitory regions were predicted by sequence similarity with human EGFR (P00533).</t>
  </si>
  <si>
    <t>Ercc6 Csb</t>
  </si>
  <si>
    <t>1481</t>
  </si>
  <si>
    <t>F8VPZ5</t>
  </si>
  <si>
    <t>ERBB4 is a receptor tyrosine protein kinase playing critical roles in regulating cell proliferation, differentiation, and migration. The potential autoinhibitory regions were predicted by sequence similarity with human EGFR (P00533).</t>
  </si>
  <si>
    <t>Transcriptional regulator ERG</t>
  </si>
  <si>
    <t>Erg Erg-3</t>
  </si>
  <si>
    <t>P81270</t>
  </si>
  <si>
    <t>279-296(NID);385-395(CID)</t>
  </si>
  <si>
    <t>Annotation was made based on sequence similarity with ERG(P11308, Homo sapiens). The Ets-Related Gene (ERG) belongs to the Ets family of transcription factors and is critically important for maintenance of the hematopoietic stem cell population. In the presence of the NID(N-terminal inhibitory domain, 272-289) and CID (C-terminal inhibitory domain, 378-388), the conformational exchangeprocesses vanish, indicating that in the autoinhibited state.</t>
  </si>
  <si>
    <t>ETS translocation variant 4 (Polyomavirus enhancer activator 3) (Protein PEA3)</t>
  </si>
  <si>
    <t>Etv4 Pea-3 Pea3</t>
  </si>
  <si>
    <t>P28322</t>
  </si>
  <si>
    <t>1-42(N-terminal autoinhibitory region);85-99(A subregion between an acidic region and ETS domain);250-339(A subregion between an acidic region and ETS domain);422-485(C-terminal autoinhibitory region)</t>
  </si>
  <si>
    <t>Annotation was made based on sequence similarity with Etv4 {ECO:0000313|Ensembl:ENSMUSP00000102794(A2A5C2, Mus musculus ). Etv4 is a aranscriptional activator playing a role in keratinocyte differentiation. Truncation of the autoinhibitory regions increases the transcriptional and DNA binding activities of Etv4. The autoinhibition of Etv4 is mediated by elements outside of ETS domain, and exists in two conformations: a closed, inhibited form and an open, active form that is competent to bind to DNA.</t>
  </si>
  <si>
    <t>Transcription factor ETV6 (ETS translocation variant 6) (ETS-related protein Tel1) (Tel)</t>
  </si>
  <si>
    <t>Etv6 Tel Tel1</t>
  </si>
  <si>
    <t>485</t>
  </si>
  <si>
    <t>P97360</t>
  </si>
  <si>
    <t>732-750(C-terminal portion of Helix α6 in DH domain);763-1033 (PH domains)</t>
  </si>
  <si>
    <t xml:space="preserve">Farp1 is a guanine nucleotide exchange factor for RAC1. Farp1 contains a FERM domain, a Dbl-homology (DH) domain and two pleckstrin homology (PH) domains. In a structural study with mouse Farp2 (Q91VS8), the GEF substrate-binding site is blocked collectively by the last helix (Helix α6) in the DH domain and the two PH domains. </t>
  </si>
  <si>
    <t>FERM, ARHGEF and pleckstrin domain-containing protein 1 (FERM, RhoGEF and pleckstrin domain-containing protein 1)</t>
  </si>
  <si>
    <t>Farp1</t>
  </si>
  <si>
    <t>1049</t>
  </si>
  <si>
    <t>F1LYQ8</t>
  </si>
  <si>
    <t>730-748(C-terminal portion of Helix α6 in DH domain);761-1030 (PH domains)</t>
  </si>
  <si>
    <t xml:space="preserve">FARP1 is a guanine nucleotide exchange factor for RAC1. FARP1 contains a FERM domain, a Dbl-homology (DH) domain and two pleckstrin homology (PH) domains. In a structural study with mouse Farp2 (Q91VS8), the GEF substrate-binding site is blocked collectively by the last helix (Helix α6) in the DH domain and the two PH domains. </t>
  </si>
  <si>
    <t>FARP1</t>
  </si>
  <si>
    <t>1046</t>
  </si>
  <si>
    <t>F1P065</t>
  </si>
  <si>
    <t>731-749(C-terminal portion of Helix α6 in DH domain);762-1032 (PH domains)</t>
  </si>
  <si>
    <t>F8VPU2</t>
  </si>
  <si>
    <t>728-746(C-terminal portion of Helix α6 in DH domain);759-1029 (PH domains)</t>
  </si>
  <si>
    <t>Q5RAB8</t>
  </si>
  <si>
    <t>FERM, ARHGEF and pleckstrin domain-containing protein 2 (FERM domain including RhoGEF) (FIR) (FERM, RhoGEF and pleckstrin domain-containing protein 2)</t>
  </si>
  <si>
    <t>Farp2 Kiaa0793</t>
  </si>
  <si>
    <t>1065</t>
  </si>
  <si>
    <t>Q91VS8</t>
  </si>
  <si>
    <t>724-742(C-terminal portion of Helix α6 in DH domain);755-1026 (PH domains)</t>
  </si>
  <si>
    <t xml:space="preserve">FARP2 is a Dbl-family quinine nucleotide exchange factor (GEF) that contains a 4.1, ezrin, radixin and moesin (FERM) domain, a Dbl-homology (DH) domain and two pleckstrin homology (PH) domains. FARP2 activates Rac1 or Cdc42 in response to upstream signals, thereby regulating neuronal axon guidance and bone homeostasis. In a structural study with mouse Farp2 (Q91VS8), the GEF substrate-binding site is blocked collectively by the last helix (Helix α6) in the DH domain and the two PH domains. </t>
  </si>
  <si>
    <t>Fibroblast growth factor receptor 1 (FGFR-1) (EC 2.7.10.1) (Basic fibroblast growth factor receptor 1) (BFGFR) (bFGF-R-1) (Fms-like tyrosine kinase 2) (FLT-2) (N-sam) (Proto-oncogene c-Fgr) (CD antigen CD331)</t>
  </si>
  <si>
    <t>FGFR1 BFGFR CEK FGFBR FLG FLT2 HBGFR</t>
  </si>
  <si>
    <t>P11362</t>
  </si>
  <si>
    <t>25-125(D1 domain);127-153(AB/linker region)</t>
  </si>
  <si>
    <t>Fibroblast growth factor receptor 2 (FGFR2) is one of the members of FGFR family belonging to the receptor tyrosine kinases (RTK) in cell proliferation, differentiation, migration, and maintenance of cellular homeostasis. FGFR2 consists of the ligand-binding region (immunoglobulin (Ig) domain 1-like domains) designated D1, D2, and D3, and a kinase domain. In a study with human FGFR1 (P11362) and FGFR3 (P22607), the D1 domain and the acid box (AB)-containing linker between D1 and D2 are involved in autoinhibition. Loss of D1 or the linker enhances the affinity of FGFR for FGF and HS and increases the signaling capacity of FGFR. Specifically, the AB region blocks the heparan sulfate (HS)-binding site on the D2 domain in cis to suppress HS-binding affinity of EGFR. D1 is dispensible for autoinhibition but plays a minor role in autoinhibition.</t>
  </si>
  <si>
    <t>Fibroblast growth factor receptor 3 (FGFR-3) (EC 2.7.10.1) (CD antigen CD333)</t>
  </si>
  <si>
    <t>FGFR3 JTK4</t>
  </si>
  <si>
    <t>806</t>
  </si>
  <si>
    <t>P22607</t>
  </si>
  <si>
    <t>22-118(D1 domain);120-145(AB/linker region)</t>
  </si>
  <si>
    <t>Fibroblast growth factor receptor 4 (FGFR4) is one of the members of FGFR family belonging to the receptor tyrosine kinases (RTK) in cell proliferation, differentiation, migration, and maintenance of cellular homeostasis. FGFR4 consists of the ligand-binding region (immunoglobulin (Ig) domain 1-like domains) designated D1, D2, and D3, and a kinase domain. In a study with human FGFR1 (P11362) and FGFR3 (P22607), the D1 domain and the acid box (AB)-containing linker between D1 and D2 are involved in autoinhibition. Loss of D1 or the linker enhances the affinity of FGFR for FGF and HS and increases the signaling capacity of FGFR. Specifically, the AB region blocks the heparan sulfate (HS)-binding site on the D2 domain in cis to suppress HS-binding affinity of EGFR. D1 is dispensible for autoinhibition but plays a minor role in autoinhibition.</t>
  </si>
  <si>
    <t>FH1/FH2 domain-containing protein 1 (Formin homolog overexpressed in spleen 1) (FHOS) (Formin homology 2 domain-containing protein 1)</t>
  </si>
  <si>
    <t>FHOD1 FHOS FHOS1</t>
  </si>
  <si>
    <t>1164</t>
  </si>
  <si>
    <t>Q9Y613</t>
  </si>
  <si>
    <t>114-338(DID domain);1085-1166(DAD domain)</t>
  </si>
  <si>
    <t>Formin-family proteins, in the active state, form actinbased structures such as stress fibres. Formin homology domain protein 1 (Fhod1) is a major endothelial formin. In a study with human FHOD1 (Q9Y613), FHOD1 was normally autoinhibited by intramolecular interaction between the N-terminal domain and C-terminal DAD domain. Since other formin proteins contain a DID domain at N-terminus, Fhod1 may also contain a DID domain and this DID domain may interact with the DAD domain. The autoinhibitory region of Fhod1 was annotated by sequence similarity.</t>
  </si>
  <si>
    <t>Fhod1 Fhos1</t>
  </si>
  <si>
    <t>1197</t>
  </si>
  <si>
    <t>Q6P9Q4</t>
  </si>
  <si>
    <t>102-326(DID domain);1359-1391(DAD domain)</t>
  </si>
  <si>
    <t>Formin-family proteins, in the active state, form actinbased structures such as stress fibres. Formin homology domain protein 3 (FHOD3) is a major endothelial formin. In a study with human FHOD1 (Q9Y613), FHOD1 was normally autoinhibited by intramolecular interaction between the N-terminal domain and C-terminal DAD domain. Since other formin proteins contain a DID domain at N-terminus, FHOD3 may also contain a DID domain and this DID domain may interact with the DAD domain. The autoinhibitory region of FHOD3 was annotated by sequence similarity.</t>
  </si>
  <si>
    <t>FH1/FH2 domain-containing protein 3 (Formactin-2) (Formin homolog overexpressed in spleen 2) (hFHOS2)</t>
  </si>
  <si>
    <t>FHOD3 FHOS2 KIAA1695</t>
  </si>
  <si>
    <t>1422</t>
  </si>
  <si>
    <t>Q2V2M9</t>
  </si>
  <si>
    <t>102-326(DID domain);1515-1547(DAD domain)</t>
  </si>
  <si>
    <t>Formin-family proteins, in the active state, form actinbased structures such as stress fibres. Formin homology domain protein 3 (Fhod3) is a major endothelial formin. In a study with human FHOD1 (Q9Y613), FHOD1 was normally autoinhibited by intramolecular interaction between the N-terminal domain and C-terminal DAD domain. Since other formin proteins contain a DID domain at N-terminus, Fhod3 may also contain a DID domain and this DID domain may interact with the DAD domain. The autoinhibitory region of Fhod3 was annotated by sequence similarity.</t>
  </si>
  <si>
    <t>Peptidyl-prolyl cis-trans isomerase FKBP8 (PPIase FKBP8) (EC 5.2.1.8) (FK506-binding protein 8) (FKBP-8) (Rotamase)</t>
  </si>
  <si>
    <t>Fkbp8</t>
  </si>
  <si>
    <t>Q3B7U9</t>
  </si>
  <si>
    <t>Annotation was made based on sequence similarity with FKBP8(Q14318, Homo sapiens). FK506 binding protein 38 (FKBP38) is a multi-domain protein containing PPlase domain followed by TPR, CaM-binding domain and transmembrane domain. FKBP38 regulates apoptosis through unique interactions with multiple regulators including Bcl-2. the N-terminal extension (residues 1-32) preceding the catalytic domain of FKBP38 has an autoinhibitory activity. The core isomerase activity of FKBP38 is inhibited by transient interactions involving the flexible N-terminal extension that precedes the catalytic domain.</t>
  </si>
  <si>
    <t>Peptidyl-prolyl cis-trans isomerase FKBP8 (PPIase FKBP8) (EC 5.2.1.8) (38 kDa FK506-binding protein) (38 kDa FKBP) (FKBP-38) (hFKBP38) (FK506-binding protein 8) (FKBP-8) (FKBPR38) (Rotamase)</t>
  </si>
  <si>
    <t>FKBP8 FKBP38</t>
  </si>
  <si>
    <t>412</t>
  </si>
  <si>
    <t>Q14318</t>
  </si>
  <si>
    <t>2233-2325(IgFLNa20 domain)</t>
  </si>
  <si>
    <t>Filamins are actin-crosslinking proteins including an N terminal actin-binding domain and 24 Ig-like domain (IgFLNs). In a study with human FLNB (O75369), the N-terminus of IgFLNa20 forms a β-strand that associates with the integrin binding surface of IgFLNa21 and occupies the binding site for integrin adhesion receptors. Disruption of this IgFLNa20-IgFLNa21 interaction enhances filamin binding to integrin β-tails. The autoinhibitory region of FLNA was annotated by sequence similarity.</t>
  </si>
  <si>
    <t>Flna Fln Fln1</t>
  </si>
  <si>
    <t>Q8BTM8</t>
  </si>
  <si>
    <t>2132-2230(IgFLNa20 domain)</t>
  </si>
  <si>
    <t>Filamin-B (FLN-B) (ABP-278) (ABP-280 homolog) (Actin-binding-like protein) (Beta-filamin) (Filamin homolog 1) (Fh1) (Filamin-3) (Thyroid autoantigen) (Truncated actin-binding protein) (Truncated ABP)</t>
  </si>
  <si>
    <t>FLNB FLN1L FLN3 TABP TAP</t>
  </si>
  <si>
    <t>2602</t>
  </si>
  <si>
    <t>O75369</t>
  </si>
  <si>
    <t>781-826(Juxtamembrane domain)</t>
  </si>
  <si>
    <t>FLT1 is a tyrosine-protein kinase that acts as cell-surface receptor for VEGFA, VEGFB and PGF and regulates angiogenesis, cell survival, cell migration, macrophage function, chemotaxis, and cancer cell invasion. The juxtamembrane region (between the transmembrane helix and the cytoplasmic kinase domain) negatively regulates catalytic activity in various receptor tyrosine kinases, and this autoinhibition is relieved through ligand-stimulated Tyr phosphorylation.</t>
  </si>
  <si>
    <t>Receptor-type tyrosine-protein kinase FLT3 (EC 2.7.10.1) (FL cytokine receptor) (Fetal liver kinase-2) (FLK-2) (Fms-like tyrosine kinase 3) (FLT-3) (Stem cell tyrosine kinase 1) (STK-1) (CD antigen CD135)</t>
  </si>
  <si>
    <t>FLT3 CD135 FLK2 STK1</t>
  </si>
  <si>
    <t>993</t>
  </si>
  <si>
    <t>P36888</t>
  </si>
  <si>
    <t>799-839(Juxtamembrane domain)</t>
  </si>
  <si>
    <t>18680722, 33304904, 11080633, 19658168, 15173825</t>
  </si>
  <si>
    <t xml:space="preserve">FLT4 is a tyrosine-protein kinase that acts as a cell-surface receptor for VEGFC and VEGFD, and plays an essential role in adult lymphangiogenesis and in the development of the vascular network and the cardiovascular system during embryonic development. The conserved juxtamembrane region (between the transmembrane helix and the cytoplasmic kinase domain) negatively regulates catalytic activity in various receptor tyrosine kinases, and this autoinhibition is relieved through ligand-stimulated Tyr phosphorylation. The conserved juxtamembrane region may autoinhibit the kinase domain of FLT4 as well. </t>
  </si>
  <si>
    <t>Vascular endothelial growth factor receptor 3 (VEGFR-3) (EC 2.7.10.1) (Fms-like tyrosine kinase 4) (FLT-4) (Tyrosine-protein kinase receptor FLT4)</t>
  </si>
  <si>
    <t>FLT4 VEGFR3</t>
  </si>
  <si>
    <t>1363</t>
  </si>
  <si>
    <t>P35916</t>
  </si>
  <si>
    <t>1059-1090(DAD domain)</t>
  </si>
  <si>
    <t>Annotation identified by sequence similarity was extracted from UniProt. The DAD domain may regulate activation via by an autoinhibitory interaction with the N-terminus. This autoinhibition may be released upon competitive binding of an activated GTPase. The release of DAD may allow the FH2 domain to nucleate and elongate nonbranched actin filaments.</t>
  </si>
  <si>
    <t>Formin-like protein 1 (CLL-associated antigen KW-13) (Leukocyte formin)</t>
  </si>
  <si>
    <t>FMNL1 C17orf1 C17orf1B FMNL FRL1</t>
  </si>
  <si>
    <t>1100</t>
  </si>
  <si>
    <t>O95466</t>
  </si>
  <si>
    <t>1049-1082(DAD domain)</t>
  </si>
  <si>
    <t>Formin-like protein 1 (Formin-related protein)</t>
  </si>
  <si>
    <t>Fmnl1 Frl Frl1</t>
  </si>
  <si>
    <t>1094</t>
  </si>
  <si>
    <t>Q9JL26</t>
  </si>
  <si>
    <t>1040-1079(DAD domain)</t>
  </si>
  <si>
    <t>Formin-like protein 2 (Formin homology 2 domain-containing protein 2)</t>
  </si>
  <si>
    <t>FMNL2 FHOD2 KIAA1902</t>
  </si>
  <si>
    <t>Q96PY5</t>
  </si>
  <si>
    <t>1038-1077(DAD domain)</t>
  </si>
  <si>
    <t>Formin-like protein 2 (Protein Man)</t>
  </si>
  <si>
    <t>Fmnl2 Kiaa1902 Man</t>
  </si>
  <si>
    <t>A2APV2</t>
  </si>
  <si>
    <t>986-1018(DAD domain)</t>
  </si>
  <si>
    <t>Formin-like protein 3 (Formin homology 2 domain-containing protein 3) (WW domain-binding protein 3) (WBP-3)</t>
  </si>
  <si>
    <t>FMNL3 FHOD3 FRL2 KIAA2014 WBP3</t>
  </si>
  <si>
    <t>Q8IVF7</t>
  </si>
  <si>
    <t>Formin-3</t>
  </si>
  <si>
    <t>for3 SPCC895.05</t>
  </si>
  <si>
    <t>1461</t>
  </si>
  <si>
    <t>O94532</t>
  </si>
  <si>
    <t>320-369 (DID domain);1174-1209 (DAD domain)</t>
  </si>
  <si>
    <t>Formins are conserved actin nucleators responsible for the assembly of diverse actin structures. In a study with Formin-3 (O94532), the autoinhibition mechanism involves the intramolecular interaction between N-terminal DID domain and C-terminal DAD domain. This interaction is disrupted by Rho GTPase that is able to bind to the DID domain.</t>
  </si>
  <si>
    <t>Formin-A</t>
  </si>
  <si>
    <t>forA DDB_G0279607</t>
  </si>
  <si>
    <t>1218</t>
  </si>
  <si>
    <t>Q54WH2</t>
  </si>
  <si>
    <t>276-317 (DID domain);1071-1100 (DAD domain)</t>
  </si>
  <si>
    <t>Formin-B</t>
  </si>
  <si>
    <t>forB DDB_G0282297</t>
  </si>
  <si>
    <t>1126</t>
  </si>
  <si>
    <t>Q54SP2</t>
  </si>
  <si>
    <t>245-296 (DID domain);1065-1095 (DAD domain)</t>
  </si>
  <si>
    <t>Formin-C</t>
  </si>
  <si>
    <t>forC DDB_G0287295</t>
  </si>
  <si>
    <t>1158</t>
  </si>
  <si>
    <t>Q54KF1</t>
  </si>
  <si>
    <t>276-329 (DID domain);1037-1073 (DAD domain)</t>
  </si>
  <si>
    <t>Formin-D (Diaphanous-related formin dia4)</t>
  </si>
  <si>
    <t>forD drf4 DDB_G0282245</t>
  </si>
  <si>
    <t>1214</t>
  </si>
  <si>
    <t>Q5TJ55</t>
  </si>
  <si>
    <t>257-306 (DID domain);1134-1158 (DAD domain)</t>
  </si>
  <si>
    <t>Formin-G</t>
  </si>
  <si>
    <t>forG DDB_G0277175</t>
  </si>
  <si>
    <t>Q1ZXK2</t>
  </si>
  <si>
    <t>267-307 (DID domain);1013-1051 (DAD domain)</t>
  </si>
  <si>
    <t>Formin-like protein (Formin related in leukocytes)</t>
  </si>
  <si>
    <t>Frl CG32138</t>
  </si>
  <si>
    <t>1183</t>
  </si>
  <si>
    <t>Q9VUC6</t>
  </si>
  <si>
    <t>82-143(SH3 domain);247-270(SH2-CD linker);406-433(Activation loop);525-537(C-terminal regulatory tail)</t>
  </si>
  <si>
    <t>25302671, 15489910</t>
  </si>
  <si>
    <t>The Src-family kinases include Src, Hck, Fyn, Lyn, Lck, Yes, Fgr, Blk and Frk. They are involved in diverse cellular functions such as immune responses and cell survival and proliferation. Autoinhibition of FYN may be achieved by the intramolecular interaction between N-terminal SH3 domain and the linker between SH2 domain and catalytic domain, and another intramolecular interaction between SH2 domain and C-terminal tail.</t>
  </si>
  <si>
    <t>GA-binding protein alpha chain (GABP subunit alpha)</t>
  </si>
  <si>
    <t>Gabpa E4tf1a</t>
  </si>
  <si>
    <t>454</t>
  </si>
  <si>
    <t>Q00422</t>
  </si>
  <si>
    <t>471-502(C-terminal autoinhibitory region)</t>
  </si>
  <si>
    <t>Annotation identified by sequence similarity was extracted from UniProt. The C-terminus region (471-502) binds calmodulin in a calcium-dependent fashion and contains probably an autoinhibitory domain.</t>
  </si>
  <si>
    <t>GA-binding protein alpha chain (GABP subunit alpha) (Nuclear respiratory factor 2 subunit alpha) (Transcription factor E4TF1-60)</t>
  </si>
  <si>
    <t>GABPA E4TF1A</t>
  </si>
  <si>
    <t>Q06546</t>
  </si>
  <si>
    <t>Annotation was made based on sequence similarity with Gabpa(Q00422, Mus musculus ). GA-binding protein (GABP) is a cellular heteromeric DNA-binding protein involved in the activation of nuclear genes encoding mitochondrial proteins. The C-terminal extension of GABP alpha interfere with the DNA binding of ETS domain. The binding of GABP beta to the C-terminal extension rearranges the structure of ETS domain to enhance DNA binding.</t>
  </si>
  <si>
    <t>eIF-2-alpha kinase GCN2 (EC 2.7.11.1) (General control non-derepressible protein 2) (Serine/threonine-protein kinase GCN2)</t>
  </si>
  <si>
    <t>GCN2 AAS1 YDR283C</t>
  </si>
  <si>
    <t>1659</t>
  </si>
  <si>
    <t>P15442</t>
  </si>
  <si>
    <t>354-361(Autoinhibitory site in hinge region)</t>
  </si>
  <si>
    <t>GGA1</t>
  </si>
  <si>
    <t>639</t>
  </si>
  <si>
    <t>Q9UJY5</t>
  </si>
  <si>
    <t>358-365(Autoinhibitory site in hinge region)</t>
  </si>
  <si>
    <t>ADP-ribosylation factor-binding protein GGA2 (Gamma-adaptin-related protein 2) (Golgi-localized, gamma ear-containing, ARF-binding protein 2)</t>
  </si>
  <si>
    <t>Gga2 Kiaa1080</t>
  </si>
  <si>
    <t>Q6P5E6</t>
  </si>
  <si>
    <t>384-391(Autoinhibitory site in hinge region)</t>
  </si>
  <si>
    <t>The cytosolic adaptors GGA1-3 mediate sorting of transmembrane proteins. GGA1 contains an autoinhibitory region in hinge region that is activated by the phosphorylation of a serine positioned three residues upstream of the DXXLL motif. Autoinhibition is achieved by the interaction between DXXLL site and the VHS domain in CGGA1, and the phosphoserine upstream of the DXXLL motif facilitates this interaction.</t>
  </si>
  <si>
    <t>GGA3 KIAA0154</t>
  </si>
  <si>
    <t>723</t>
  </si>
  <si>
    <t>Q9NZ52</t>
  </si>
  <si>
    <t>90-116(C-terminal autoinhibitory region)</t>
  </si>
  <si>
    <t>Glutamine synthetase transcription repressor</t>
  </si>
  <si>
    <t>glnR</t>
  </si>
  <si>
    <t>132</t>
  </si>
  <si>
    <t>Q8EQP4</t>
  </si>
  <si>
    <t>Oceanobacillus iheyensis (strain DSM 14371 / CIP 107618 / JCM 11309 / KCTC 3954 / HTE831)</t>
  </si>
  <si>
    <t>92-117(C-terminal autoinhibitory region)</t>
  </si>
  <si>
    <t>HTH-type transcriptional regulator GlnR</t>
  </si>
  <si>
    <t>129</t>
  </si>
  <si>
    <t>P62173</t>
  </si>
  <si>
    <t>Bacillus cereus</t>
  </si>
  <si>
    <t>91-118(C-terminal autoinhibitory region)</t>
  </si>
  <si>
    <t>Glutamine synthetase (HTH-type transcriptional regulator GlnR) (MerR family transcriptional regulator)</t>
  </si>
  <si>
    <t>glnR AMHIJAGA_00617 B8W91_12720 BW154_12145 D6125_06355 EO246_08585 EQZ99_04960 FNJ53_10870 GFV15_00725 GII02_09065 GJ670_12555 GTP06_10840 GTP08_08385 HZ322_11370 I6G22_06775</t>
  </si>
  <si>
    <t>121</t>
  </si>
  <si>
    <t>A0A089XS13</t>
  </si>
  <si>
    <t>Lactococcus lactis</t>
  </si>
  <si>
    <t>Glutamine synthetase (MerR family transcriptional regulator) (Transcriptional regulator)</t>
  </si>
  <si>
    <t>glnR B5G36_05935 B6U43_02995 B6U45_02770 B6U60_02535 B6U61_03255 B7R82_06010 BHF65_08170 CR166_05880 DB362_02045 FGO86_03235 FYL24_02310 FYL24_04175 FYL25_00675 FYM87_02960 GKC33_04155 GKC34_04110 HRD59_00700 HYH11_06395 LSJ_0602</t>
  </si>
  <si>
    <t>128</t>
  </si>
  <si>
    <t>A0A089RUK0</t>
  </si>
  <si>
    <t>Ligilactobacillus salivarius</t>
  </si>
  <si>
    <t>88-114(C-terminal autoinhibitory region)</t>
  </si>
  <si>
    <t>glnR BA_3834 GBAA_3834 BAS3550</t>
  </si>
  <si>
    <t>P62172</t>
  </si>
  <si>
    <t>Bacillus anthracis</t>
  </si>
  <si>
    <t>glnR BC_3706</t>
  </si>
  <si>
    <t>P62174</t>
  </si>
  <si>
    <t>Bacillus cereus (strain ATCC 14579 / DSM 31 / CCUG 7414 / JCM 2152 / NBRC 15305 / NCIMB 9373 / NCTC 2599 / NRRL B-3711)</t>
  </si>
  <si>
    <t>94-118(C-terminal autoinhibitory region)</t>
  </si>
  <si>
    <t>glnR BSU17450</t>
  </si>
  <si>
    <t>135</t>
  </si>
  <si>
    <t>P37582</t>
  </si>
  <si>
    <t>Bacillus subtilis (strain 168)</t>
  </si>
  <si>
    <t>85-110(C-terminal autoinhibitory region)</t>
  </si>
  <si>
    <t>HTH-type transcriptional regulator (HTH-type transcriptional regulator GlnR) (MerR family transcriptional regulator)</t>
  </si>
  <si>
    <t>glnR C7M46_01701 GBO79_00600 GBP32_00600 I6H67_05585 S100892_01426</t>
  </si>
  <si>
    <t>A0A1Y0VZP7</t>
  </si>
  <si>
    <t>Pediococcus pentosaceus</t>
  </si>
  <si>
    <t>95-121(C-terminal autoinhibitory region)</t>
  </si>
  <si>
    <t>Protein GlnR</t>
  </si>
  <si>
    <t>glnR ERS409295_01597</t>
  </si>
  <si>
    <t>124</t>
  </si>
  <si>
    <t>A0A656DY76</t>
  </si>
  <si>
    <t>S. pneumoniae</t>
  </si>
  <si>
    <t>85-114(C-terminal autoinhibitory region)</t>
  </si>
  <si>
    <t>HTH-type transcriptional regulator glnR</t>
  </si>
  <si>
    <t>glnR LG52_1744</t>
  </si>
  <si>
    <t>133</t>
  </si>
  <si>
    <t>A0A0D8BQY0</t>
  </si>
  <si>
    <t>Geobacillus kaustophilus</t>
  </si>
  <si>
    <t>88-112(C-terminal autoinhibitory region)</t>
  </si>
  <si>
    <t>G protein-coupled receptor kinase 5 (EC 2.7.11.16) (G protein-coupled receptor kinase GRK5)</t>
  </si>
  <si>
    <t>GRK5 GPRK5</t>
  </si>
  <si>
    <t>590</t>
  </si>
  <si>
    <t>P34947</t>
  </si>
  <si>
    <t>GRK6 (G protein-coupled receptor kinase 6) seems to be involved in the desensitization of D2-like dopamine receptors in striatum and chemokine receptor CXCR4 which is critical for CXCL12-induced cell chemotaxis. GRK5 possesses an autoinhibitory domain, because its deletion increases GRK5 affinity for both phospholipids and receptor.  However, a similar sequence is not found within GRK6.</t>
  </si>
  <si>
    <t>P43249</t>
  </si>
  <si>
    <t>Annotation was made based on sequence similarity with GRK5(P34947, Homo sapiens). GRK5(G protein-coupled receptor kinase 5) phosphorylates a variety of GPCRs, including adrenergic receptors, muscarinic acetylcholine receptors (more specifically Gi-coupled M2/M4 subtypes), dopamine receptors and opioid receptors. In addition to GPCRs, GRK5 also phosphorylates various substrates: Hsc70-interacting protein/ST13, TP53/p53, HDAC5, and arrestin-1/ARRB1. GRK5 has an autoinhibitory domain, because its deletion increases GRK5 affinity for both phospholipids and receptor by 3-4 fold. The efficacy of the autoinhibition is enhanced by PKC phosphorylation or calmodulin-stimulated autophosphorylation.</t>
  </si>
  <si>
    <t>Gasdermin-A (Gasdermin-1) [Cleaved into: Gasdermin-A, N-terminal (GSDMA-NT); Gasdermin-A, C-terminal (GSDMA-CT)]</t>
  </si>
  <si>
    <t>GSDMA GSDM GSDM1 FKSG9</t>
  </si>
  <si>
    <t>445</t>
  </si>
  <si>
    <t>Q96QA5</t>
  </si>
  <si>
    <t>255-419(C-terminal  gasdermin domain)</t>
  </si>
  <si>
    <t>Gasdermin proteins are a pore-forming protein causing membrane permeabilization and pyroptosis, and functions downstream of the inflammatory caspases. The C-terminal  gasdermin domain may adopt an intramolecular complex with the N-terminal domain, which may inhibit the activation of the N-terminal gasdermin domain as observed in GSDMD (P57764).</t>
  </si>
  <si>
    <t>Gasdermin-A (Gasdermin-1) (Gasdermin-A1) [Cleaved into: Gasdermin-A, N-terminal (GSDMA-NT); Gasdermin-A, C-terminal (GSDMA-CT)]</t>
  </si>
  <si>
    <t>Gsdma Gsdm Gsdm1 Gsdma1</t>
  </si>
  <si>
    <t>446</t>
  </si>
  <si>
    <t>Q9EST1</t>
  </si>
  <si>
    <t>252-416(C-terminal  gasdermin domain)</t>
  </si>
  <si>
    <t>Gasdermin-A2 (Gasdermin-2) [Cleaved into: Gasdermin-A2, N-terminal (GSDMA2-NT); Gasdermin-A2, C-terminal (GSDMA2-CT)]</t>
  </si>
  <si>
    <t>Gsdma2 Gsdm2</t>
  </si>
  <si>
    <t>443</t>
  </si>
  <si>
    <t>Q32M21</t>
  </si>
  <si>
    <t>285-428(C-terminal  gasdermin domain)</t>
  </si>
  <si>
    <t>Gasdermin-B (Gasdermin-like protein) [Cleaved into: Gasdermin-B, N-terminal (GSDMB-NT) (p30); Gasdermin-B, C-terminal (GSDMB-CT) (p16)]</t>
  </si>
  <si>
    <t>GSDMB GSDML PP4052 PRO2521</t>
  </si>
  <si>
    <t>411</t>
  </si>
  <si>
    <t>Q8TAX9</t>
  </si>
  <si>
    <t>279-448(C-terminal  gasdermin domain)</t>
  </si>
  <si>
    <t>Gasdermin-C [Cleaved into: Gasdermin-C, N-terminal (GSDMC-NT); Gasdermin-C, C-terminal (GSDMC-CT)]</t>
  </si>
  <si>
    <t>Gsdmc</t>
  </si>
  <si>
    <t>474</t>
  </si>
  <si>
    <t>P85967</t>
  </si>
  <si>
    <t>273-442(C-terminal  gasdermin domain)</t>
  </si>
  <si>
    <t>Gasdermin-C (Melanoma-derived leucine zipper-containing extranuclear factor) [Cleaved into: Gasdermin-C, N-terminal (GSDMC-NT); Gasdermin-C, C-terminal (GSDMC-CT)]</t>
  </si>
  <si>
    <t>GSDMC MLZE</t>
  </si>
  <si>
    <t>508</t>
  </si>
  <si>
    <t>Q9BYG8</t>
  </si>
  <si>
    <t>270-441(C-terminal  gasdermin domain)</t>
  </si>
  <si>
    <t>Gasdermin-C2 [Cleaved into: Gasdermin-C2, N-terminal (GSDMC2-NT); Gasdermin-C2, C-terminal (GSDMC2-CT)]</t>
  </si>
  <si>
    <t>Gsdmc2</t>
  </si>
  <si>
    <t>Q2KHK6</t>
  </si>
  <si>
    <t>Gasdermin-C3 [Cleaved into: Gasdermin-C3, N-terminal (GSDMC3-NT); Gasdermin-C3, C-terminal (GSDMC3-CT)]</t>
  </si>
  <si>
    <t>Gsdmc3</t>
  </si>
  <si>
    <t>Q8CB12</t>
  </si>
  <si>
    <t>272-441(C-terminal  gasdermin domain)</t>
  </si>
  <si>
    <t>Gasdermin-D (Gasdermin domain-containing protein 1) [Cleaved into: Gasdermin-D, N-terminal (GSDMD-NT) (mGSDMD-NTD) (p30); Gasdermin-D, C-terminal (GSDMD-CT) (mGSDMD-CTD) (p20)]</t>
  </si>
  <si>
    <t>Gsdmd Gsdmdc1</t>
  </si>
  <si>
    <t>Q9D8T2</t>
  </si>
  <si>
    <t>279-469(C-terminal  gasdermin domain)</t>
  </si>
  <si>
    <t>Gasdermin-E (Non-syndromic hearing impairment protein 5 homolog) [Cleaved into: Gasdermin-E, N-terminal (GSDME-NT); Gasdermin-E, C-terminal (GSDME-CT)]</t>
  </si>
  <si>
    <t>GSDME DFNA5</t>
  </si>
  <si>
    <t>497</t>
  </si>
  <si>
    <t>Q7YS54</t>
  </si>
  <si>
    <t>279-471(C-terminal  gasdermin domain)</t>
  </si>
  <si>
    <t>Gsdme Dfna5 Dfna5h</t>
  </si>
  <si>
    <t>Q9Z2D3</t>
  </si>
  <si>
    <t xml:space="preserve">Glycogen synthase kinase 3-beta (Gsk3b) is a Ser/Thr protein kinase with key roles in transduction of regulatory and proliferative signals. According to human GSK3B study, when the N-terminal peptide is phosphorylated (Ser 9), it autoinhibits GSK3 by acting as a pseudo-substrate that blocks binding of other substrates. Unique to GSK3, the binding is associated with a drastic conformational rearrangement of a highly conserved loop that engages the inhibitory peptides in a clamp-like structure. And it shows dose-dependent inhibition of GSK3B kinase activity. In addition, the deletion of the N-terminal residues increased GSK3B catalytic activity by two folds. </t>
  </si>
  <si>
    <t>gyrA SF2311 S2444</t>
  </si>
  <si>
    <t>P0AES5</t>
  </si>
  <si>
    <t>Annotation was made based on sequence similarity with gyrA {ECO:0000255|HAMAP-Rule:MF_01897}(P0AES4, Escherichia coli (strain K12)). Gyrase, a prokaryotic type IIA topoisomerase, consumes ATP to introduce negative supercoils through a strand passage mechanism. The removal of either the entirety or an internal portion of the acidic tail at the extreme C terminus of the Escherichia coli GyrA CTD bestows GyrA with the capacity to wrap DNA to increase the coupling efficiency between ATP turnover and supercoiling, whereas the full-length GyrA CTD is unable to wrap, or even bind DNA.</t>
  </si>
  <si>
    <t>gyrA STM2272</t>
  </si>
  <si>
    <t>P37411</t>
  </si>
  <si>
    <t>838-878(C-terminal domain tail)</t>
  </si>
  <si>
    <t>Tyrosine-protein kinase HCK (EC 2.7.10.2) (Hematopoietic cell kinase) (Hemopoietic cell kinase) (p59-HCK/p60-HCK) (p59Hck) (p61Hck)</t>
  </si>
  <si>
    <t>526</t>
  </si>
  <si>
    <t>P08631</t>
  </si>
  <si>
    <t>Tyrosine-protein kinase HCK (EC 2.7.10.2) (B-cell/myeloid kinase) (BMK) (Hematopoietic cell kinase) (Hemopoietic cell kinase) (p56-HCK/p59-HCK)</t>
  </si>
  <si>
    <t>Hck</t>
  </si>
  <si>
    <t>P08103</t>
  </si>
  <si>
    <t>56-116(SH3 domain);122-219(SH2 domain);220-239(SH2-CD linker);494-504(C-terminal regulatory tail)</t>
  </si>
  <si>
    <t>Tyrosine-protein kinase HCK (EC 2.7.10.2) (Hematopoietic cell kinase) (Hemopoietic cell kinase) (p56-HCK) (p56Hck) (p59Hck)</t>
  </si>
  <si>
    <t>P50545</t>
  </si>
  <si>
    <t>210-250(Autoinhibitory acidic region)</t>
  </si>
  <si>
    <t>HEXIM1 is a transcriptional regulator which functions as a general RNA polymerase II transcription inhibitor. Annotated autoinhibitory region information was extracted from UniProt.</t>
  </si>
  <si>
    <t>Protein HEXIM1 (Cardiac lineage protein 1) (Estrogen down-regulated gene 1 protein) (Hexamethylene bis-acetamide-inducible protein 1) (Menage a quatre protein 1)</t>
  </si>
  <si>
    <t>HEXIM1 CLP1 EDG1 HIS1 MAQ1</t>
  </si>
  <si>
    <t>359</t>
  </si>
  <si>
    <t>O94992</t>
  </si>
  <si>
    <t>1001-1210(C-terminal autoinhibitory region)</t>
  </si>
  <si>
    <t>HIPK1 is a modulator of homeodomain-containing transcription factors and is involved in transcription regulation and TNF-mediated cellular apoptosis. In a study with human HIPK2 (Q9H2X6), the truncated form lacking the autoinhibitory C-terminal region resulted in a hyperactive kinase, which potentiates p53/TP53 Ser-46 phosphorylation and subsequent activation of the cell death machinery. HIPK1 also contains a similar C-terminal sequence that may act as an autoinhibitory region.</t>
  </si>
  <si>
    <t>Homeodomain-interacting protein kinase 2 (hHIPk2) (EC 2.7.11.1)</t>
  </si>
  <si>
    <t>HIPK2</t>
  </si>
  <si>
    <t>1198</t>
  </si>
  <si>
    <t>Q9H2X6</t>
  </si>
  <si>
    <t>993-1215(C-terminal autoinhibitory region)</t>
  </si>
  <si>
    <t>HIPK2 is a serine/threonine-protein kinase involved in transcription regulation, p53/TP53-mediated cellular apoptosis and regulation of the cell cycle. In a study with human HIPK2 (Q9H2X6), the truncated form lacking the autoinhibitory C-terminal region resulted in a hyperactive kinase, which potentiates p53/TP53 Ser-46 phosphorylation and subsequent activation of the cell death machinery. HIPK2 also contains a similar C-terminal sequence that may act as an autoinhibitory region.</t>
  </si>
  <si>
    <t>Homeodomain-interacting protein kinase 3 (EC 2.7.11.1) (Androgen receptor-interacting nuclear protein kinase) (ANPK) (Fas-interacting serine/threonine-protein kinase) (FIST) (Homolog of protein kinase YAK1)</t>
  </si>
  <si>
    <t>HIPK3 DYRK6 FIST3 PKY</t>
  </si>
  <si>
    <t>1215</t>
  </si>
  <si>
    <t>Q9H422</t>
  </si>
  <si>
    <t>984-1196(C-terminal autoinhibitory region)</t>
  </si>
  <si>
    <t>Homeodomain interacting protein kinase 2 (HIPK2) is an evolutionary conserved serine/threonine kinase that regulates gene expression by phosphorylation of transcription factors and accessory components of the transcription machinery. HIPK2 is activated in response to DNA-damaging agents or morphogenic signals and accordingly HIPK2-guided gene expression programs trigger differentiation and development or alternatively apoptosis. In a study with human HIPK2 (Q9H2X6), the truncated form lacking the autoinhibitory C-terminal region resulted in a hyperactive kinase, which potentiates p53/TP53 Ser-46 phosphorylation and subsequent activation of the cell death machinery.</t>
  </si>
  <si>
    <t>Heat shock cognate 71 kDa protein (EC 3.6.4.10) (Heat shock 70 kDa protein 8) (Lipopolysaccharide-associated protein 1) (LAP-1) (LPS-associated protein 1)</t>
  </si>
  <si>
    <t>HSPA8 HSC70 HSP73 HSPA10</t>
  </si>
  <si>
    <t>646</t>
  </si>
  <si>
    <t>P11142</t>
  </si>
  <si>
    <t>296-357(CT domain)</t>
  </si>
  <si>
    <t>Heat shock cognate 71 kDa protein (Heat shock 70 kDa protein 8) (Intracellular vitamin D-binding protein 1)</t>
  </si>
  <si>
    <t>HSPA8 IDBP1</t>
  </si>
  <si>
    <t>Q71U34</t>
  </si>
  <si>
    <t>Saguinus oedipus (Cotton-top tamarin)</t>
  </si>
  <si>
    <t>Annotation was made based on sequence similarity with HSPA8 {ECO:0000312|HGNC:HGNC:5241}(P11142, Homo sapiens). HSPA8 (or hsc70) is a heat shock cognate protein involved in many cellular processes. During recovery from stress, HSPA8, initially accumulateing in the nucleoplasm for folding/re-folding of proteins, transiently concentrates in nucleoli for nucleolar morphology and function restoration. The inhibitory region is positioned at one of the three domains of HSPA8 protein, which is the N-terminal ATPase domain, specifically in residues 263-287 of domain IIB. Under normal growth conditions, the constitutive nucleolar targeting function that is provided by residues 225-262 is diminished by the autoinhibitory element located in residues 263-287. When cells recover from stress, the autoinhibitory element is inactivated, and the constitutive nucleolar targeting function restores.</t>
  </si>
  <si>
    <t>Insulin-like growth factor 1 receptor (EC 2.7.10.1) (Insulin-like growth factor I receptor) (IGF-I receptor) (CD antigen CD221) [Cleaved into: Insulin-like growth factor 1 receptor alpha chain; Insulin-like growth factor 1 receptor beta chain]</t>
  </si>
  <si>
    <t>IGF1R</t>
  </si>
  <si>
    <t>1367</t>
  </si>
  <si>
    <t>P08069</t>
  </si>
  <si>
    <t>1-431(DID domain);1033-1051(DAD domain)</t>
  </si>
  <si>
    <t xml:space="preserve">INF2 is an unusual formin protein that accelerates both actin polymerization and depolymerization. INF2 binds actin monomers through its diaphanous autoregulatory domain (DAD). In a study with human INF2 (Q27J81), DAD is also participate in an autoinhibitory interaction with the N-terminal diaphanous inhibitory domain (DID). Actin monomer binding to the DAD of INF2 competes with the DID/DAD interaction, thereby activating actin polymerization, and mutation of a key DID residue also results in constitutive INF2 activity. </t>
  </si>
  <si>
    <t>Igf1r</t>
  </si>
  <si>
    <t>Q60751</t>
  </si>
  <si>
    <t>931-962(Juxtamembrane domain)</t>
  </si>
  <si>
    <t>Annotation was made based on sequence similarity with IGF1R(P08069, Homo sapiens). Insulin-like growth factor 1 receptor(IGF-I receptor). The JM(juxtamembrane) region of the human insulin-like growth factor I receptor (IGF1R) plays a role in kinase regulation. The JM region is involved in regulating IGF1R activity by inhibiting the autophosphorylation activity of the kinase. The JM region of IGF1R also plays an important role in limiting the basal activity of the receptor.</t>
  </si>
  <si>
    <t>P24062</t>
  </si>
  <si>
    <t>ipaH9.8 CP0226 pWR501_0234 SFLP090</t>
  </si>
  <si>
    <t>Q8VSC3</t>
  </si>
  <si>
    <t>IpaH9.8 E3 ligase inhibits MAPK kinase dependent signaling by targeting components of this pathway and disrupts both NF-κB-dependent gene expression and the activity of U2AF35 via the ubiquitination. In a study with ipaH9.8 (Q8VSC3), the N-terminal domain (leucine-rich repeat) may be inhibitory for the autoinhibition activity of the full-length IpaH9.8 and substrate binding releases this inhibition.</t>
  </si>
  <si>
    <t>ipaH9.8 SbBS512_A0253</t>
  </si>
  <si>
    <t>B2TT54</t>
  </si>
  <si>
    <t>Shigella boydii serotype 18 (strain CDC 3083-94 / BS512)</t>
  </si>
  <si>
    <t>ipaH9.8 SBO_P113</t>
  </si>
  <si>
    <t>Q31SH3</t>
  </si>
  <si>
    <t>Shigella boydii serotype 4 (strain Sb227)</t>
  </si>
  <si>
    <t>ipaH9.8 SDY_P099</t>
  </si>
  <si>
    <t>Q326Z6</t>
  </si>
  <si>
    <t>Shigella dysenteriae serotype 1 (strain Sd197)</t>
  </si>
  <si>
    <t>Annotation was made based on sequence similarity with ipaH9.8(Q8VSC3, Shigella flexneri). Shigellar flexneri IpaH9.8 E3 ligase inhibits MAPK kinase dependent signaling by targeting components of this pathway and disrupts both NF-觀B-dependent gene expression and the activity of U2AF35 via the ubiquitination. The C-terminal region of IpaH9.8 can exist as a monomer able to catalyse the ubiquitination of U2AF35 and as a dimer that does not possess this activity. Under non-reducing conditions, the sole cysteine (Cys 337) of the C-terminal region of IpaH9.8 forms an intermolecular disulfide bridge resulting in the extension of an 慣-helix and formation of a domain-swapped dimer. Furthermore, the N-terminal domain (leucine-rich repeat) may be inhibitory for the autoinhibition activity of the full-length IpaH9.8 and substrate (human substrate U2AF35) binding releases this inhibition.</t>
  </si>
  <si>
    <t>ipaH9.8 SFxv_5076</t>
  </si>
  <si>
    <t>D2AJU0</t>
  </si>
  <si>
    <t>Shigella flexneri serotype X (strain 2002017)</t>
  </si>
  <si>
    <t>Ras GTPase-activating-like protein IQGAP1</t>
  </si>
  <si>
    <t>Iqgap1</t>
  </si>
  <si>
    <t>Q9JKF1</t>
  </si>
  <si>
    <t>Annotation was made based on sequence similarity with IQGAP1(P46940, Homo sapiens). Ras GTPase-activating-like protein IQGAP1 plays a crucial role in regulating the dynamics and assembly of the actin cytoskeleton. IQGAP1 binds directly nucleotide-depleted Cdc42 (Cdc42-ND) and may serve as a negative effector or sequester nucleotide-free Cdc42 to prevent signaling. The regions C1 (956-1274) and C2 (1276-1657) of IQGAP1 can either interact with nucleotide-free Cdc42, or interact together, depending on the phosphorylation state of Ser-1443. When Ser-1443 is not phosphorylated, C1 and C2 interact, which prevents binding of nucleotide-free Cdc42 and promotes binding of GTP-bound Cdc42. The phosphorylation of Ser-1443 prevents interaction between C1 and C2, which opens the structure of the C-terminus and allows binding and sequestration of nucleotide-free Cdc42 on both C1 and C2.</t>
  </si>
  <si>
    <t>Ras GTPase-activating-like protein IQGAP1 (p195)</t>
  </si>
  <si>
    <t>IQGAP1 KIAA0051</t>
  </si>
  <si>
    <t>1657</t>
  </si>
  <si>
    <t>P46940</t>
  </si>
  <si>
    <t>373-419(C-terminal autoinhibitory region)</t>
  </si>
  <si>
    <t>IRF3 is a key transcriptional regulator of type I interferon (IFN)-dependent immune responses and is present in an inactive cytoplasmic form. Human IRF3 (Q14653) contains a C-terminal region containing phosphorylation sites. Phosphorylation of the sites converts IRF3 into a constitutively active form. The C-terminal autoinhibitory region intramolecularly interact with N-terminal region overlapping with an atypical transactivation domain.</t>
  </si>
  <si>
    <t>Irf3</t>
  </si>
  <si>
    <t>P70671</t>
  </si>
  <si>
    <t>376-417(C-terminal autoinhibitory region)</t>
  </si>
  <si>
    <t>417</t>
  </si>
  <si>
    <t>Q4JF28</t>
  </si>
  <si>
    <t>378-419(C-terminal autoinhibitory region)</t>
  </si>
  <si>
    <t>427</t>
  </si>
  <si>
    <t>Q14653</t>
  </si>
  <si>
    <t>421-451(C-terminal autoinhibitory region)</t>
  </si>
  <si>
    <t xml:space="preserve">IRF4 is a transcription factor regulating immune cell development, obesity-induced inflammation, and so forth. As discovered in mouse Irf4 (Q64287), the C-terminal region of the protein may interact with the DNA-binding domain of IRF4 for autoinhibition. </t>
  </si>
  <si>
    <t>Interferon regulatory factor 4 (IRF-4) (Lymphocyte-specific interferon regulatory factor) (LSIRF) (NF-EM5) (PU.1 interaction partner) (Transcriptional activator PIP)</t>
  </si>
  <si>
    <t>Irf4 Spip</t>
  </si>
  <si>
    <t>450</t>
  </si>
  <si>
    <t>Q64287</t>
  </si>
  <si>
    <t>430-497(C-terminal autoinhibitory region)</t>
  </si>
  <si>
    <t>IRF5 is a transcription factor that plays a critical role in innate immunity by activating expression of type I interferon. A human homolog IRF3 (Q14653) contains a C-terminal region containing phosphorylation sites. Phosphorylation of the sites converts IRF3 into a constitutively active form. The C-terminal autoinhibitory region intramolecularly interact with N-terminal region overlapping with an atypical transactivation domain. Thus, the C-terminal region similar with that of IRF3 may be involved in autoinhibition.</t>
  </si>
  <si>
    <t>Irf5</t>
  </si>
  <si>
    <t>P56477</t>
  </si>
  <si>
    <t>432-499(C-terminal autoinhibitory region)</t>
  </si>
  <si>
    <t>IRF7</t>
  </si>
  <si>
    <t>503</t>
  </si>
  <si>
    <t>Q92985</t>
  </si>
  <si>
    <t>237-420(Autoinhibitory region)</t>
  </si>
  <si>
    <t>IRF7 is the master regulator of type I interferon-dependent immune responses controlling both innate and adaptive immunity. In human IRF7 (Q92985), deletion of the autoinhibitory region makes IRF7 constutively super-active. Structural analysis revealed that the α-helices H3 and H4 in the autoinhibitory region mediate intramolecular interactions that keep the protein in an inactive form. Thus, the corresponding region in mouse Irf7 may be also involved in autoinhibition.</t>
  </si>
  <si>
    <t>Q62689</t>
  </si>
  <si>
    <t>19074595</t>
  </si>
  <si>
    <t>Annotation was made based on sequence similarity with JAK2 {ECO:0000312|HGNC:HGNC:6192}(O60674, Homo sapiens). JAK2 is tyrosine-protein kinase which mediates essential signaling events in both innate and adaptive immunity. V617F substitution and autophosphorylation of Y570, located in the pseudokinase domain, relieves the autoinhibition of JAK2's kinase activity. the JAK2 pseudokinase domain negatively regulates the activitiy of JAK2. Kinase augments downstream JAK2-STAT signaling pathways are constitutively actived by the autoinhibition.</t>
  </si>
  <si>
    <t>Q5RB23</t>
  </si>
  <si>
    <t>Mast/stem cell growth factor receptor Kit (SCFR) (EC 2.7.10.1) (Proto-oncogene c-Kit) (Tyrosine-protein kinase Kit) (CD antigen CD117)</t>
  </si>
  <si>
    <t>KIT</t>
  </si>
  <si>
    <t>Q76II0</t>
  </si>
  <si>
    <t>Callithrix jacchus (White-tufted-ear marmoset)</t>
  </si>
  <si>
    <t>540-579(Juxtamembrane region)</t>
  </si>
  <si>
    <t>15173825, 15123710</t>
  </si>
  <si>
    <t>Annotation was made based on sequence similarity with KIT(P10721, Homo sapiens). The c-Kit receptor protein-tyrosine kinase is tightly regulated in normal cells, whereas deregulated c-Kit kinase activity is implicated in the pathogenesis of human cancers. Crystal structures of c-Kit kinase reveal a manner in which the small juxtamembrane domain functions to maintain the kinase in an autoinhibited state. Insertion of this autoinhibitory domain into the cleft between the kinase N- and C-lobes flips the DFG motif into its off state, thereby inducing the activation loop to fold back over from its extended conformation in the active kinase where it binds as a pseudosubstrate at the kinase-active center.</t>
  </si>
  <si>
    <t>Mast/stem cell growth factor receptor Kit (SCFR) (EC 2.7.10.1) (Piebald trait protein) (PBT) (Proto-oncogene c-Kit) (Tyrosine-protein kinase Kit) (p145 c-kit) (v-kit Hardy-Zuckerman 4 feline sarcoma viral oncogene homolog) (CD antigen CD117)</t>
  </si>
  <si>
    <t>KIT SCFR</t>
  </si>
  <si>
    <t>976</t>
  </si>
  <si>
    <t>P10721</t>
  </si>
  <si>
    <t>Importin subunit alpha-1 (Karyopherin subunit alpha-2) (RAG cohort protein 1) (SRP1-alpha)</t>
  </si>
  <si>
    <t>KPNA2 RCH1 SRP1</t>
  </si>
  <si>
    <t>P52292</t>
  </si>
  <si>
    <t>2-58(IBB domain)</t>
  </si>
  <si>
    <t>Importin subunit alpha-4 (Importin alpha Q2) (Qip2) (Karyopherin subunit alpha-3) (SRP1-gamma)</t>
  </si>
  <si>
    <t>KPNA3 QIP2</t>
  </si>
  <si>
    <t>O00505</t>
  </si>
  <si>
    <t>Importin subunit alpha functions in the nuclear transport of classical nuclear localization signal (cNLS)-containing cargo. The NLS binding site in importin alpha proteins may be autoinhibited by the N-terminal IBB domain.</t>
  </si>
  <si>
    <t>Importin subunit alpha-3 (Importin alpha Q1) (Qip1) (Karyopherin subunit alpha-4)</t>
  </si>
  <si>
    <t>KPNA4 QIP1</t>
  </si>
  <si>
    <t>O00629</t>
  </si>
  <si>
    <t>2-57(IBB domain)</t>
  </si>
  <si>
    <t>Importin subunit alpha-6 (Karyopherin subunit alpha-5)</t>
  </si>
  <si>
    <t>KPNA5</t>
  </si>
  <si>
    <t>539</t>
  </si>
  <si>
    <t>O15131</t>
  </si>
  <si>
    <t>1-60(IBB domain)</t>
  </si>
  <si>
    <t>Regulatory protein LEU3</t>
  </si>
  <si>
    <t>LEU3 YLR451W L9324.1</t>
  </si>
  <si>
    <t>P08638</t>
  </si>
  <si>
    <t>Annotation was made based on sequence similarity with EC1118_1L7_3389g {ECO:0000313|EMBL:CAY81674.1}(C8ZE58, Saccharomyces cerevisiae). Leu3p belongs to a family of proteins characterized by an N-terminal DNA binding domain of the Zn(II)2Cys6 binuclear cluster type. The mutations within the autoinhibitory region (604-741) were found to make Leu3p constutively active.</t>
  </si>
  <si>
    <t>Lmo1076 protein</t>
  </si>
  <si>
    <t>lmo1076</t>
  </si>
  <si>
    <t>Q8Y842</t>
  </si>
  <si>
    <t>Listeria monocytogenes serovar 1/2a (strain ATCC BAA-679 / EGD-e)</t>
  </si>
  <si>
    <t>172-396(HAMP-GGDEF)</t>
  </si>
  <si>
    <t>lpl0860</t>
  </si>
  <si>
    <t>Q5WY79</t>
  </si>
  <si>
    <t>Legionella pneumophila (strain Lens)</t>
  </si>
  <si>
    <t>63-123(SH3 domain);129-226(SH2 domain);227-246(SH2-CD linker);502-512(C-terminal regulatory tail)</t>
  </si>
  <si>
    <t>The Src-family kinases include Src, Hck, Fyn, Lyn, Lck, Yes, Fgr, Blk and Frk. They are involved in diverse cellular functions such as immune responses and cell survival and proliferation. Autoinhibition of Lyn is achieved by the intramolecular interaction between N-terminal SH3 domain and the linker between SH2 domain and catalytic domain, and another intramolecular interaction between SH2 domain and C-terminal tail.</t>
  </si>
  <si>
    <t>Tyrosine-protein kinase Lyn (EC 2.7.10.2) (V-yes-1 Yamaguchi sarcoma viral related oncogene homolog) (p53Lyn) (p56Lyn)</t>
  </si>
  <si>
    <t>Lyn</t>
  </si>
  <si>
    <t>P25911</t>
  </si>
  <si>
    <t>Q07014</t>
  </si>
  <si>
    <t>Dual specificity mitogen-activated protein kinase kinase 2 (MAP kinase kinase 2) (MAPKK 2) (EC 2.7.12.2) (MAPK-ERK kinase 2) (Fragment)</t>
  </si>
  <si>
    <t>map2k2 mek2</t>
  </si>
  <si>
    <t>Q07192</t>
  </si>
  <si>
    <t>297-311(Activation segment)</t>
  </si>
  <si>
    <t>Annotation was made based on sequence similarity with MAP2K4(P45985, Homo sapiens). MAP2K4 encodes for Dual specificity mitogen-activated protein kinase kinase 4, belongs to MAP2Ks family, plays an important role in MAP kinase signal transduction pathway. The activation segment appears in a stable a-helical conformation. Phosphorylation of the activation segment destabilizes the autoinhibited state.</t>
  </si>
  <si>
    <t>Dual specificity mitogen-activated protein kinase kinase 2 (MAP kinase kinase 2) (MAPKK 2) (EC 2.7.12.2) (ERK activator kinase 2) (MAPK/ERK kinase 2) (MEK 2)</t>
  </si>
  <si>
    <t>MAP2K2 MEK2 MKK2 PRKMK2</t>
  </si>
  <si>
    <t>P36507</t>
  </si>
  <si>
    <t>19141286</t>
  </si>
  <si>
    <t>MAP2K3 encodes for Dual specificity mitogen-activated protein kinase kinase 3, belongs to MAP2Ks family, plays an important role in MAP kinase signal transduction pathway. The autoinhibitory state of MAP2K3 is more stable as dimer in the absence of its own substrates or other interacting partners. The several interactions span from the N-terminal to the C-terminal to form dimer. Dimerization of MAP2K3 block access of the substrate binding site and the activation loop from macromolecules.</t>
  </si>
  <si>
    <t>Map2k2 Mek2 Mkk2 Prkmk2</t>
  </si>
  <si>
    <t>P36506</t>
  </si>
  <si>
    <t>Annotation was made based on sequence similarity with MAP2K2(P36507, Homo sapiens). MAP2K2 encodes for Dual specificity mitogen-activated protein kinase kinase 2, belongs to MAP2Ks family, plays an important role in MAP kinase signal transduction pathway. The autoinhibitory state of MAP2K2 is more stable as dimer in the absence of its own substrates or other interacting partners. The several interactions span from the N-terminal to the C-terminal to form dimer. Dimerization of MAP2K2 block access of the substrate binding site and the activation loop from macromolecules. MAP2K2 has high sequence similarity with MAP2K1, and the same mechanism of autoinhibition.</t>
  </si>
  <si>
    <t>Dual specificity mitogen-activated protein kinase kinase 4 (MAP kinase kinase 4) (MAPKK 4) (EC 2.7.12.2) (C-JUN N-terminal kinase kinase 1) (JNK kinase 1) (JNKK 1) (JNK-activating kinase 1) (MAPK/ERK kinase 4) (MEK 4) (SAPK/ERK kinase 1) (SEK1)</t>
  </si>
  <si>
    <t>Map2k4 Jnkk1 Mek4 Mkk4 Prkmk4 Sek1 Serk1 Skk1</t>
  </si>
  <si>
    <t>P47809</t>
  </si>
  <si>
    <t>248-262(Activation segment)</t>
  </si>
  <si>
    <t>Dual specificity mitogen-activated protein kinase kinase 6 (MAP kinase kinase 6) (MAPKK 6) (EC 2.7.12.2) (MAPK/ERK kinase 6) (MEK 6)</t>
  </si>
  <si>
    <t>MAP2K6</t>
  </si>
  <si>
    <t>Q5E9X2</t>
  </si>
  <si>
    <t>251-256(AH1);258-264(AH2);273-277(AH3)</t>
  </si>
  <si>
    <t>Annotation was made based on sequence similarity with MAP2K6(P52564, Homo sapiens). MAP2K6 is Dual specificity protein kinase which acts as an essential component of the MAP kinase signal transduction pathway. The mechanism of autoinhibition of MAP2K6 differents from those observed for MAP2K1/4 regulation. The activation loop consisting of 3 short 慣-helices (AH1, AH2, AH3), which are significant in forming the autoinhibition state. AH1, AH2 and AH3 stabilizes the MAP2K6 in the inactive conformation by several interactions between themselves and main body of kinase domain. The phospho-AH2 presumably releases the molecular break and triggers a conformational transitions to the flexible states.</t>
  </si>
  <si>
    <t>Dual specificity mitogen-activated protein kinase kinase 6 (MAP kinase kinase 6) (MAPKK 6) (EC 2.7.12.2) (MAPK/ERK kinase 6) (MEK 6) (SAPKK3)</t>
  </si>
  <si>
    <t>Map2k6 Prkmk6 Sapkk3</t>
  </si>
  <si>
    <t>P70236</t>
  </si>
  <si>
    <t>Mitogen-activated protein kinase kinase kinase 4 (EC 2.7.11.25) (MAP three kinase 1) (MAPK/ERK kinase kinase 4) (MEK kinase 4) (MEKK 4)</t>
  </si>
  <si>
    <t>MAP3K4 KIAA0213 MAPKKK4 MEKK4 MTK1</t>
  </si>
  <si>
    <t>1608</t>
  </si>
  <si>
    <t>Q9Y6R4</t>
  </si>
  <si>
    <t>246-544(Autoinhibitory region)</t>
  </si>
  <si>
    <t xml:space="preserve">MAP3K4 is mitogen-activated protein kinase kinase kinase 4, activates two families of stress-responsive MAPKs, JNK and p38, in response to stimuli such as UV radiation, ionizing radiation, hyperosmolarity, oxidative stress, and translation inhibitors, as well as cytokines. In human MAP3K4 (Q9Y6R4), autoinhibitory region locates at N-terminal region. The MAP3K4 autoinhibitory region interacts with its C-terminal kinase domain via multiple interactions, thus preventing C-terminal kinase domain from interacting with its substrate, MKK6. </t>
  </si>
  <si>
    <t>MAP3K5 ASK1 MAPKKK5 MEKK5</t>
  </si>
  <si>
    <t>1374</t>
  </si>
  <si>
    <t>Q99683</t>
  </si>
  <si>
    <t>1-655(N-terminal autoinhibitory region);946-1380(C-terminal autoinhibitory region)</t>
  </si>
  <si>
    <t xml:space="preserve">MAP3K5 mediates signaling for determination of cell fate such as differentiation and survival. Truncation experiments with human MAP3K5 (Q99683) showed that an autoinhibitory region is included in N-terminal region and mutation of S1034A further increased the activity of N-terminal-truncated MAP3K5. These results represent the existence of autoinhibitory regions within N- and C-terminal regions. </t>
  </si>
  <si>
    <t>Map3k8 Cot Tpl2</t>
  </si>
  <si>
    <t>Q07174</t>
  </si>
  <si>
    <t>Annotation was made based on sequence similarity with MAP3K8(P41279, Homo sapiens). MAP3K8 is a mitogen-activated protein kinase kinase kinase 8, involved in cellular activation as well as cell proliferation. The C-terminal autoinhibitory domain represses MAP3K8 kinase activity by folding back onto the kinase domain.</t>
  </si>
  <si>
    <t>Mitogen-activated protein kinase kinase kinase kinase 2 (EC 2.7.11.1) (B lymphocyte serine/threonine-protein kinase) (Germinal center kinase) (GC kinase) (MAPK/ERK kinase kinase kinase 2) (MEK kinase kinase 2) (MEKKK 2) (Rab8-interacting protein)</t>
  </si>
  <si>
    <t>MAP4K2 GCK RAB8IP</t>
  </si>
  <si>
    <t>820</t>
  </si>
  <si>
    <t>Q12851</t>
  </si>
  <si>
    <t>467-671(Autoinhibitory region)</t>
  </si>
  <si>
    <t>MAP4K2 is a serine/threonine-protein kinase which acts as an essential component of the MAP kinase signal transduction pathway. In human MAP4K2 (Q12851), its autoinhibitory domain is within the Leu-rich domain. It inhibits MAPK/ERK kinase binding (reversible, stimulus-induced membrane translocation, which is required for activation) possibly via structural motifs.</t>
  </si>
  <si>
    <t>Mitogen-activated protein kinase kinase kinase kinase 2 (EC 2.7.11.1) (Germinal center kinase) (GCK) (MAPK/ERK kinase kinase kinase 2) (MEK kinase kinase 2) (MEKKK 2) (Rab8-interacting protein)</t>
  </si>
  <si>
    <t>Map4k2 Rab8ip</t>
  </si>
  <si>
    <t>Q61161</t>
  </si>
  <si>
    <t>540-744(Autoinhibitory region)</t>
  </si>
  <si>
    <t>MAP4K3 may play a role in the response to environmental stress. In human MAP4K2, its autoinhibitory domain is within the Leu-rich domain. It inhibits MAPK/ERK kinase binding (reversible, stimulus-induced membrane translocation, which is required for activation) possibly via structural motifs.</t>
  </si>
  <si>
    <t>MAP kinase-activated protein kinase 5 (MAPK-activated protein kinase 5) (MAPKAP kinase 5) (MAPKAP-K5) (MAPKAPK-5) (MK-5) (MK5) (EC 2.7.11.1) (p38-regulated/activated protein kinase) (PRAK)</t>
  </si>
  <si>
    <t>MAPKAPK5 PRAK</t>
  </si>
  <si>
    <t>Q8IW41</t>
  </si>
  <si>
    <t>Annotation was made based on sequence similarity with Mapkapk5(O54992, Mus musculus). MAPKAPK5 is a MAP kinase-activated protein kinase 5, activated by stress-related extracellular stimuli, and is able to shuttle between the nucleus (unstimulated cells) and the cytoplasm (stimulated cells). The proposed autoinhibitory region is within the C-terminal domain of MAPKAPK5, contains autoinhibitory 慣-helix overlapping with a leucine-rich nuclear export signal (NES), and also lies close to the nuclear localization signal (NLS). The closed conformation of MAPKAPK5 prevents exportin binding to NES. Phosphorylation of MAPKAPK5 at threonine 182 by p38 MAPK induces a conformational change, thus unmasks and increases the activity of NES.</t>
  </si>
  <si>
    <t>Mapre1</t>
  </si>
  <si>
    <t>Q66HR2</t>
  </si>
  <si>
    <t>Annotation was made based on sequence similarity with MAPRE1 {ECO:0000312|HGNC:HGNC:6890}(Q15691, Homo sapiens). EB1 including a CH domain and the C-terminal dimerization domain is a plus-end tracking protein that binds to the plus-end of microtubules (MT) and regulates the dynamics of the microtubule cytoskeleton. The CH domain is responsible for MT-binding and inhibited by the binding of the CH domain and the central region of the C-terminal domain at the FYF motif. SxIP competes with the CH domain and binds on the FYF motif of the C-terminal domain, and activates the CH domain.</t>
  </si>
  <si>
    <t>Q61166</t>
  </si>
  <si>
    <t>Q3ZBD9</t>
  </si>
  <si>
    <t>Proto-oncogene DBL (Proto-oncogene MCF-2) [Cleaved into: MCF2-transforming protein; DBL-transforming protein]</t>
  </si>
  <si>
    <t>MCF2 DBL</t>
  </si>
  <si>
    <t>P10911</t>
  </si>
  <si>
    <t>275-295(Tryptohpan-rich segment)</t>
  </si>
  <si>
    <t>MDM4</t>
  </si>
  <si>
    <t>565</t>
  </si>
  <si>
    <t>E1C4B0</t>
  </si>
  <si>
    <t>177-197(Tryptohpan-rich segment)</t>
  </si>
  <si>
    <t>Protein Mdm4</t>
  </si>
  <si>
    <t>G1KGI8</t>
  </si>
  <si>
    <t>Anolis carolinensis (Green anole) (American chameleon)</t>
  </si>
  <si>
    <t>184-204(Tryptohpan-rich segment)</t>
  </si>
  <si>
    <t>MDM4 MDMX</t>
  </si>
  <si>
    <t>490</t>
  </si>
  <si>
    <t>O15151</t>
  </si>
  <si>
    <t>Mdm4 Mdmx</t>
  </si>
  <si>
    <t>489</t>
  </si>
  <si>
    <t>O35618</t>
  </si>
  <si>
    <t>182-202(Tryptohpan-rich segment)</t>
  </si>
  <si>
    <t>Protein Mdm4 (Double minute 4 protein) (Mdm2-like p53-binding protein) (Mdmx protein) (p53-binding protein Mdm4)</t>
  </si>
  <si>
    <t>475</t>
  </si>
  <si>
    <t>Q7ZYI3</t>
  </si>
  <si>
    <t>186-206(Tryptohpan-rich segment)</t>
  </si>
  <si>
    <t>Q2HJ21</t>
  </si>
  <si>
    <t>Annotation was made based on sequence similarity with MDM4(O15151, Homo sapiens). MDM4 is a  homologous protein that binds to p53 and regulates its activity. Residues 190-210 in that intrinsically disordered region constitute an inhibitory module. It competes with the p53TAD for binding to the NTD of MDM4, thus lowering the affinity of MDMX for p53. Efficient binding of MDM4 to p53 requires a mechanism to relieve the allosteric self-inhibition.</t>
  </si>
  <si>
    <t>Myocyte-specific enhancer factor 2C (Myocyte enhancer factor 2C)</t>
  </si>
  <si>
    <t>MEF2C</t>
  </si>
  <si>
    <t>Q06413</t>
  </si>
  <si>
    <t>440-482(B box-type)</t>
  </si>
  <si>
    <t>The B box-type zinc finger interacts, possibly intramolecularly, with the pyrin domain. This may be an autoinhibitory mechanism released by PSTPIP1 binding.</t>
  </si>
  <si>
    <t>Myocyte-specific enhancer factor 2C</t>
  </si>
  <si>
    <t>Q5R444</t>
  </si>
  <si>
    <t>Annotation was made based on sequence similarity with MEF2C {ECO:0000312|HGNC:HGNC:6996}(Q06413, Homo sapiens). MEF2 factors regulate transcription during cardiac and skeletal myogenesis. Phosphorylation by p38 at Thr 293 and Thr 300 within a linker region, and Ser 387 within transcription repressor domain enhances MEF2C activity allosterically, which implicates potential mechanism of autoinhibition.</t>
  </si>
  <si>
    <t>Pyrin</t>
  </si>
  <si>
    <t>Mefv</t>
  </si>
  <si>
    <t>747</t>
  </si>
  <si>
    <t>Q9JJ25</t>
  </si>
  <si>
    <t>439-481(B box-type)</t>
  </si>
  <si>
    <t>767</t>
  </si>
  <si>
    <t>Q9JJ26</t>
  </si>
  <si>
    <t>370-412(B box-type)</t>
  </si>
  <si>
    <t>Annotation identified by sequence similarity was extracted from UniProt. The B box-type zinc finger interacts, possibly intramolecularly, with the pyrin domain. This may be an autoinhibitory mechanism released by PSTPIP1 binding.</t>
  </si>
  <si>
    <t>Pyrin (Marenostrin)</t>
  </si>
  <si>
    <t>MEFV MEF TRIM20</t>
  </si>
  <si>
    <t>781</t>
  </si>
  <si>
    <t>O15553</t>
  </si>
  <si>
    <t>148-191(hr2 region)</t>
  </si>
  <si>
    <t>MEIS2 is a homeodomain protein containing a conserved homothorax (Hth) domain that is present in all Meis and Prep family proteins and in the Drosophila Hth protein. The region (150–193 residues) of MEIS2  is an autoinhibitory region which encompasses homology region 2 (hr2) of the Hth domain.  The Hth domain interacts with Pbx proteins, thereby promoting cooperative binding of Meis–Pbx dimers to a composite DNA element, and this interaction facilitates binding of the Pbx partner to DNA.</t>
  </si>
  <si>
    <t>Homeobox protein Meis2 (Meis1-related protein 1)</t>
  </si>
  <si>
    <t>MEIS2 MRG1</t>
  </si>
  <si>
    <t>477</t>
  </si>
  <si>
    <t>O14770</t>
  </si>
  <si>
    <t>Meis2 is a homeodomain protein containing a conserved homothorax (Hth) domain that is present in all Meis and Prep family proteins and in the Drosophila Hth protein. According to a study with human MEIS2, The region (150–193 residues) of MEIS2 is an autoinhibitory region which encompasses homology region 2 (hr2) of the Hth domain. The Hth domain interacts with Pbx proteins, thereby promoting cooperative binding of Meis–Pbx dimers to a composite DNA element, and this interaction facilitates binding of the Pbx partner to DNA.</t>
  </si>
  <si>
    <t>Meis2 Mrg1 Stra10</t>
  </si>
  <si>
    <t>P97367</t>
  </si>
  <si>
    <t>136-179(hr2 region)</t>
  </si>
  <si>
    <t>MEIS2 is a homeodomain protein containing a conserved homothorax (Hth) domain that is present in all Meis and Prep family proteins and in the Drosophila Hth protein. The region (150–193 residues) of MEIS2 is autoinhibitory region which encompasses homology region 2 (hr2) of the Hth domain. The Hth domain interacts with Pbx proteins, thereby promoting cooperative binding of Meis–Pbx dimers to a composite DNA element, and this interaction facilitates binding of the Pbx partner to DNA.</t>
  </si>
  <si>
    <t>[F-actin]-monooxygenase MICAL1 (EC 1.14.13.225) (EC 1.6.3.1) (Molecule interacting with CasL protein 1) (MICAL-1)</t>
  </si>
  <si>
    <t>Mical1</t>
  </si>
  <si>
    <t>D3ZBP4</t>
  </si>
  <si>
    <t>759-1047(C-terminal autoinhibitory region)</t>
  </si>
  <si>
    <t>Annotation was made based on sequence similarity with Mical1(Q8VDP3, Mus musculus ). MICAL1 (molecule interacting with CasL) is a multidomain cytosolic protein with a putative flavoprotein monooxygenase region required for semaphorin-plexin repulsive axon guidance. The C-terminal domain of MICAL1 inhibit its enzymatic activity. Plexin binding to the C terminus disrupts the interaction of MICAL1 C terminus with the enzymatic domain, releasing autoinhibition and leading to the activation of the monooxygenase activity. Truncation of the C-terminal region (761-1048) relieves autoinhibition of MICAL.</t>
  </si>
  <si>
    <t>[F-actin]-monooxygenase MICAL1 (EC 1.14.13.225) (EC 1.6.3.1) (Molecule interacting with CasL protein 1) (MICAL-1) (NEDD9-interacting protein with calponin homology and LIM domains)</t>
  </si>
  <si>
    <t>MICAL1 MICAL NICAL</t>
  </si>
  <si>
    <t>1067</t>
  </si>
  <si>
    <t>Q8TDZ2</t>
  </si>
  <si>
    <t>170-390(HAMP-GGDEF)</t>
  </si>
  <si>
    <t>Mpe_A1878</t>
  </si>
  <si>
    <t>638</t>
  </si>
  <si>
    <t>A2SGZ7</t>
  </si>
  <si>
    <t>Methylibium petroleiphilum (strain ATCC BAA-1232 / LMG 22953 / PM1)</t>
  </si>
  <si>
    <t>75-228(PMEI region)</t>
  </si>
  <si>
    <t>Annotation identified by sequence similarity was extracted from UniProt. The PMEI region may act as an autoinhibitory domain and prevent untimely PME activity during transport.</t>
  </si>
  <si>
    <t>Pectinesterase 3 (PE 3) (EC 3.1.1.11) (Pectin methylesterase 3)</t>
  </si>
  <si>
    <t>MPE3</t>
  </si>
  <si>
    <t>581</t>
  </si>
  <si>
    <t>Q43111</t>
  </si>
  <si>
    <t>Phaseolus vulgaris (Kidney bean) (French bean)</t>
  </si>
  <si>
    <t>303-366(Flexible linker domain)</t>
  </si>
  <si>
    <t xml:space="preserve"> Mre11 and Rad50 form a stable complex (MR) at the C-terminal Rad50 binding domain (RBD), which works cooperatively in repairing DNA double-strand breaks. In the absence of Rad50, the RBD (308-339) of Mre11 is autoinhibitory caused by the negatively charged linker (289-307) bound to the capping domain, which hinders the DNA-binding site. Deletion of the entire flexible linker of Mre11 and the RBD (290-339) enhances the nuclease activity of Mre11.</t>
  </si>
  <si>
    <t>Msn</t>
  </si>
  <si>
    <t>P26041</t>
  </si>
  <si>
    <t>Annotation was made based on sequence similarity with MSN {ECO:0000312|HGNC:HGNC:7373}(P26038, Homo sapiens). MSN is a moesin protein and belongs to the ezrin-radixin-moesin (ERM) protein family (75% sequence identity), directly involved in the cytoskeleton-membrane crosslinking. Functional N-terminal FERM domain of ERM attaches to the membrane by binding specific membrane proteins while the last 34 residues of the C-terminal tail domain bind actin filaments. The autoinhibitory domain is positions at the C-terminal tail domain of ERM, where FERM domain of ERM is bound tightly via phosphotyrosine binding (PTB), pleckstrin homology (PH), and Enabled/VASP Homology 1 (EVH1) domains, thus masking the binding sites for other molecules. ERM is activated through phosphorylation at Thr558 weakening the FERM/tail binding and, unmasks the binding sites of membrane protein and actin filaments in the presence of phospholipids.</t>
  </si>
  <si>
    <t>O35763</t>
  </si>
  <si>
    <t>608</t>
  </si>
  <si>
    <t>P07313</t>
  </si>
  <si>
    <t>287-330(Polybasic and autoinhibitory region)</t>
  </si>
  <si>
    <t>Phagocyte NADPH oxidase is a multisubunit enzyme responsible for the production of reactive oxygen species. NCF1 (p47phox) is a cytosolic component of the NADPH oxidase and plays an important role in the assembly of the activated complex. NCF1 is composed of several domains including a PX domain, tandem SH3 domains (N-SH3 and C-SH3), a polybasic/autoinhibitory region(PBR/AIR), and a proline-rich region (PRR). In a structural study with a human homolog NCF1 (P14598), in an inactive state, the binding surface of the tandem SH3 domains for the binding to the PRR region of p22phox (CYBA) is masked through the intramolecular interaction with PBR/AIR. Phosphorylations of the Ser residues in PBR/AIR by PKC or Akt cause a conformational change in NCF1 and activation of the NADPH oxidase.</t>
  </si>
  <si>
    <t>Neutrophil cytosolic factor 1 (NCF-1)</t>
  </si>
  <si>
    <t>F1M707</t>
  </si>
  <si>
    <t>NCF1</t>
  </si>
  <si>
    <t>392</t>
  </si>
  <si>
    <t>O77774</t>
  </si>
  <si>
    <t>Nck2 Grb4</t>
  </si>
  <si>
    <t>O55033</t>
  </si>
  <si>
    <t>Annotation was made based on sequence similarity with NCK2(O43639, Homo sapiens). NCK2 is cytoplasmic protein participating in the reorganization of actin cytoskeleton and in the formation of the immunological synapses. The autoinhibitory domain locates at a conserved non-canonical (K/R)x(K/R)RxxS sequence, specifically at residues 60-110 linker between the SH3.1 and SH3.2. The autoinhibitory domain binds to the SH3.2 domain via acidic electrostatic potential on the SH3 domain surface and masks the proline-rich sequence (PRS) binding site of SH3.2 from its ligands. Only high affinity stable interactions can overcome the inhibitory interaction; such as phosphorylation of Ser85 at the interaction site.</t>
  </si>
  <si>
    <t>Serine/threonine-protein kinase Nek2 (EC 2.7.11.1) (HSPK 21) (Never in mitosis A-related kinase 2) (NimA-related protein kinase 2) (NimA-like protein kinase 1)</t>
  </si>
  <si>
    <t>NEK2 NEK2A NLK1</t>
  </si>
  <si>
    <t>P51955</t>
  </si>
  <si>
    <t>Nek6 is a NIMA-related kinase essential for proper mitotic spindle assembly and has a catalytic domain with a 30-40 amino acid N-terminal extension. A human homolog Nek6 (Q9HC98) is subject to autoinhibition by the tyrosine motif, Tyr108. This is because the Y108A mutation is more active than wild-type Nek6. The same tyrosine motif is found in pig Nek6.</t>
  </si>
  <si>
    <t>NEK6</t>
  </si>
  <si>
    <t>A2BD05</t>
  </si>
  <si>
    <t>Nek6 is a NIMA-related kinase essential for proper mitotic spindle assembly and has a catalytic domain with a 30-40 amino acid N-terminal extension. A human homolog Nek6 (Q9HC98) is subject to autoinhibition by the tyrosine motif, Tyr108. This is because the Y108A mutation is more active than wild-type Nek6. The same tyrosine motif is found in rat Nek6.</t>
  </si>
  <si>
    <t>Serine/threonine-protein kinase Nek6 (EC 2.7.11.1) (Never in mitosis A-related kinase 6) (NimA-related protein kinase 6) (Protein kinase SID6-1512)</t>
  </si>
  <si>
    <t>Q9HC98</t>
  </si>
  <si>
    <t>Nek6 is a NIMA-related kinase essential for proper mitotic spindle assembly and has a catalytic domain with a 30-40 amino acid N-terminal extension. A human homolog Nek6 (Q9HC98) is subject to autoinhibition by the tyrosine motif, Tyr108. This is because the Y108A mutation is more active than wild-type Nek6. The same tyrosine motif is found in mouse Nek6.</t>
  </si>
  <si>
    <t>Q9ES70</t>
  </si>
  <si>
    <t>97-102(β4 sheet containing tyrosine motif)</t>
  </si>
  <si>
    <t>Nek7 is a NIMA-related kinase essential for proper mitotic spindle assembly. A human homolog Nek7 (Q8TDX7) is subject to autoinhibition by a tyrosine motif, Tyr97, like human Nek6 (Tyr108). This is because the Y97A mutation is more active than wild-type Nek7. A similar tyrosine motif is also found in rat Nek7.</t>
  </si>
  <si>
    <t>D3ZBE5</t>
  </si>
  <si>
    <t>Nek7 is a NIMA-related kinase essential for proper mitotic spindle assembly. A human homolog Nek7 (Q8TDX7) is subject to autoinhibition by a tyrosine motif, Tyr97, like Nek6 (Tyr108). This is because the Y97A mutation is more active than wild-type Nek7. A similar tyrosine motif is also found in mouse Nek7.</t>
  </si>
  <si>
    <t>NEK7</t>
  </si>
  <si>
    <t>Q8TDX7</t>
  </si>
  <si>
    <t>114-119(Tyrosine motif)</t>
  </si>
  <si>
    <t>Nek9 is a NIMA-related kinase essential for proper mitotic spindle assembly. A human homolog Nek7 (Q8TDX7) is subject to autoinhibition by a tyrosine motif, Tyr97, like human Nek6 (Tyr108). This is because the Y97A mutation is more active than wild-type Nek7. A similar tyrosine motif is also found in mouse Nek9.</t>
  </si>
  <si>
    <t>Ephexin-1 (Eph-interacting exchange protein) (Neuronal guanine nucleotide exchange factor)</t>
  </si>
  <si>
    <t>NGEF</t>
  </si>
  <si>
    <t>710</t>
  </si>
  <si>
    <t>Q8N5V2</t>
  </si>
  <si>
    <t>Nischarin (Imidazoline receptor 1) (I-1) (IR1) (Imidazoline-1 receptor) (I1R)</t>
  </si>
  <si>
    <t>Nisch</t>
  </si>
  <si>
    <t>1502</t>
  </si>
  <si>
    <t>Q4G017</t>
  </si>
  <si>
    <t>NLR family CARD domain-containing protein 4 (Caspase recruitment domain-containing protein 12) (Ice protease-activating factor) (Ipaf)</t>
  </si>
  <si>
    <t>Nlrc4 Card12 Ipaf</t>
  </si>
  <si>
    <t>Q3UP24</t>
  </si>
  <si>
    <t>356-463(WHD);578-1020(LRR)</t>
  </si>
  <si>
    <t>Nlrc4 Ipaf</t>
  </si>
  <si>
    <t>1023</t>
  </si>
  <si>
    <t>F1M649</t>
  </si>
  <si>
    <t>356-463(WHD);578-1014(LRR)</t>
  </si>
  <si>
    <t>NACHT, LRR and PYD domains-containing protein 1 (EC 3.4.-.-) (EC 3.6.4.-) (Caspase recruitment domain-containing protein 7) (Death effector filament-forming ced-4-like apoptosis protein) (Nucleotide-binding domain and caspase recruitment domain) [Cleaved into: NACHT, LRR and PYD domains-containing protein 1, C-terminus (NLRP1-CT); NACHT, LRR and PYD domains-containing protein 1, N-terminus (NLRP1-NT)]</t>
  </si>
  <si>
    <t>NLRP1 CARD7 DEFCAP KIAA0926 NAC NALP1</t>
  </si>
  <si>
    <t>1473</t>
  </si>
  <si>
    <t>Q9C000</t>
  </si>
  <si>
    <t>634-743(Leucine-rich repeat)</t>
  </si>
  <si>
    <t>24935976</t>
  </si>
  <si>
    <t>Nlrp1a is a potential sensor component of the NLRP1 inflammasome and plays a crucial role in innate immunity and inflammation. The leucine-rich repeat domain in a mouse homolog NRLP1a (Q2LKW6) interacts with NACHT domain within the same protein and is involved in autoinhibition.</t>
  </si>
  <si>
    <t>NACHT, LRR and PYD domains-containing protein 1b allele 1 (EC 3.4.-.-) [Cleaved into: NACHT, LRR and PYD domains-containing protein 1b, C-terminus (Nlrp1b1-CT); NACHT, LRR and PYD domains-containing protein 1b, N-terminus (Nlrp1b1-NT)]</t>
  </si>
  <si>
    <t>Nlrp1b Nalp1b</t>
  </si>
  <si>
    <t>1233</t>
  </si>
  <si>
    <t>Q2LKW6</t>
  </si>
  <si>
    <t>632-709(Leucine-rich repeat)</t>
  </si>
  <si>
    <t>Nlrp1b is a receptor that detects the reduction of cellular ATP. Upon activation, this receptor recruits procaspase-1, which promotes cytokine processing and a proinflammatory form of cell death termed pyroptosis. The leucine-rich repeat (LRR) domain in Nlrp1b (Q2LKW6), interacting with NACHT domain within the same protein, is involved in autoinhibition and mutations within the LRR domain activates the protein.</t>
  </si>
  <si>
    <t>NACHT, LRR and PYD domains-containing protein 1b allele 2 (EC 3.4.-.-) [Cleaved into: NACHT, LRR and PYD domains-containing protein 1b, C-terminus (Nlrp1b1-CT); NACHT, LRR and PYD domains-containing protein 1b, N-terminus (Nlrp1b1-NT)]</t>
  </si>
  <si>
    <t>1177</t>
  </si>
  <si>
    <t>A1Z198</t>
  </si>
  <si>
    <t>NACHT, LRR and PYD domains-containing protein 1b allele 5 (EC 3.4.-.-) [Cleaved into: NACHT, LRR and PYD domains-containing protein 1b, C-terminus (Nlrp1b1-CT); NACHT, LRR and PYD domains-containing protein 1b, N-terminus (Nlrp1b1-NT)]</t>
  </si>
  <si>
    <t>Q0GKD5</t>
  </si>
  <si>
    <t>NACHT, LRR and PYD domains-containing protein 1b allele 4</t>
  </si>
  <si>
    <t>Q2LKV2</t>
  </si>
  <si>
    <t>NACHT, LRR and PYD domains-containing protein 1b allele 3</t>
  </si>
  <si>
    <t>1172</t>
  </si>
  <si>
    <t>Q2LKV5</t>
  </si>
  <si>
    <t>737-986(Leucine-rich repeats)</t>
  </si>
  <si>
    <t>11786556, 30518920, 31284572, 29907661</t>
  </si>
  <si>
    <t>The physiological role of the NLRP3 inflammasome is enigmatic, as it is triggered by a wide range of chemically and morphologically diverse activators, from small molecules (such as ATP and nigericin) to particulate triggers silica, amyloid β, or prion protein fibrils and others. The NLRP3 inflammasome is a critical component of the innate immune system that mediates caspase-1 activation and the secretion of proinflammatory cytokines IL-1β/IL-18 in response to microbial infection and cellular damage.NLRP3 inflammasome is activated by diverse stimuli, and multiple molecular and cellular events, including ionic flux, mitochondrial dysfunction, and the production of reactive oxygen species, and lysosomal damage have been shown to trigger its activation.NLRP3 inflammasome has been linked to diabetes and Alzheimer’s disease. A recent study shows that the LRR domain is not involved in the autoinhibition of NLRP3, as previously suspected, and it is dispensable for NLRP3 inflammasome activation. Therefore, the function of the LRR domain remains unclear. Intramolecular interactions between NACHT and leucine-rich repeat (LRR) domains may be important for autoinhibition in the absence of activating signal.A minimal fully active NLRP3 variant is defined, and cells harboring this variant reconstitute peritonitis in Nlrp3−/− mice, demonstrating the full proinflammatory functionality of minimal NLRP3. Further we show that the replacement of the pyrin domain with the CARD domain of ASC or NLRC4 led to constitutive activation, suggesting that the pyrin domain likely interacts with other domains of NLRP3 a</t>
  </si>
  <si>
    <t>1031</t>
  </si>
  <si>
    <t>A6QLE5</t>
  </si>
  <si>
    <t>741-990(Leucine-rich repeats)</t>
  </si>
  <si>
    <t>11786556</t>
  </si>
  <si>
    <t>The physiological role of the NLRP3 inflammasome is enigmatic, as it is triggered by a wide range of chemically and morphologically diverse activators, from small molecules (such as ATP and nigericin) to particulate triggers silica, amyloid β, or prion protein fibrils and others. The NLRP3 inflammasome is a critical component of the innate immune system that mediates caspase-1 activation and the secretion of proinflammatory cytokines IL-1β/IL-18 in response to microbial infection and cellular damage.NLRP3 inflammasome is activated by diverse stimuli, and multiple molecular and cellular events, including ionic flux, mitochondrial dysfunction, and the production of reactive oxygen species, and lysosomal damage have been shown to trigger its activation.NLRP3 inflammasome has been linked to diabetes and Alzheimer’s disease. A recent study shows that the LRR domain is not involved in the autoinhibition of NLRP3, as previously suspected, and it is dispensable for NLRP3 inflammasome activation. Therefore, the function of the LRR domain remains unclear. Intramolecular interactions between NACHT and leucine-rich repeat (LRR) domains may be important for autoinhibition in the absence of activating signal.</t>
  </si>
  <si>
    <t>NACHT, LRR and PYD domains-containing protein 3 (Angiotensin/vasopressin receptor AII/AVP-like) (Caterpiller protein 1.1) (CLR1.1) (Cold-induced autoinflammatory syndrome 1 protein) (Cryopyrin) (PYRIN-containing APAF1-like protein 1)</t>
  </si>
  <si>
    <t>NLRP3 C1orf7 CIAS1 NALP3 PYPAF1</t>
  </si>
  <si>
    <t>1036</t>
  </si>
  <si>
    <t>Q96P20</t>
  </si>
  <si>
    <t>739-988(Leucine-rich repeats)</t>
  </si>
  <si>
    <t>NACHT, LRR and PYD domains-containing protein 3 (Cold autoinflammatory syndrome 1 protein homolog) (Cryopyrin) (Mast cell maturation-associated-inducible protein 1) (PYRIN-containing APAF1-like protein 1)</t>
  </si>
  <si>
    <t>Nlrp3 Cias1 Mmig1 Nalp3 Pypaf1</t>
  </si>
  <si>
    <t>Q8R4B8</t>
  </si>
  <si>
    <t>Nlrp3 Nalp3 Pypaf1</t>
  </si>
  <si>
    <t>D4A523</t>
  </si>
  <si>
    <t>NOD2, a NOD-like receptor (NLR), is an intracellular sensor of bacterial muramyl dipeptide (MDP) that promotes secretion of the proinflammatory cytokine IL-1β. NOT2 through its N-terminal caspase recruitment domain directly binds and activates caspase-1 to trigger IL-1β processing and secretion in MDP-stimulated macrophages, wherease the C-terminal leucine-rich repeats (LRR) of NOD2 prevent caspase-1 activation in non-stimulated cells. Removal of the LRR rendered NOD2 a constitutive activator of pro-IL-1β processing and caspase-1.   The autoinhibitory region was inferred by sequence similarity with the human NOD2 (Q9HC29).</t>
  </si>
  <si>
    <t>1040</t>
  </si>
  <si>
    <t>Q53B87</t>
  </si>
  <si>
    <t>Q53B88</t>
  </si>
  <si>
    <t>Hylobates lar (Common gibbon) (White-handed gibbon)</t>
  </si>
  <si>
    <t>764-1008(Leucine-rich repeats)</t>
  </si>
  <si>
    <t>NOD2, a NOD-like receptor (NLR), is an intracellular sensor of bacterial muramyl dipeptide (MDP) that promotes secretion of the proinflammatory cytokine IL-1β. NOT2 through its N-terminal caspase recruitment domain directly binds and activates caspase-1 to trigger IL-1β processing and secretion in MDP-stimulated macrophages, wherease the C-terminal leucine-rich repeats (LRR) of NOD2 prevent caspase-1 activation in non-stimulated cells. Removal of the LRR rendered NOD2 a constitutive activator of pro-IL-1β processing and caspase-1.  The autoinhibitory region was inferred by sequence similarity with the human NOD2 (Q9HC29).</t>
  </si>
  <si>
    <t>Nucleotide-binding oligomerization domain-containing protein 2 (Caspase recruitment domain-containing protein 15) (Inflammatory bowel disease protein 1)</t>
  </si>
  <si>
    <t>NOD2 CARD15 IBD1</t>
  </si>
  <si>
    <t>Q9HC29</t>
  </si>
  <si>
    <t>833-874(Autoinhibitory loop)</t>
  </si>
  <si>
    <t>Nitric oxide synthase produces nitric oxide (NO) which is implicated in vascular smooth muscle relaxation through a cGMP-mediated signal transduction pathway. The primary sequences of the three mammalian nitric oxide synthase (NOS) isoforms differ by the insertion of a 52-55-amino acid loop into the reductase domains of the endothelial (eNOS) and neuronal (nNOS), but not inducible (iNOS). The loop mediates the autoinhibition in eNOS and nNOS. Deletion of the autoinhibitory loop in bovine eNOS increases its catalytic acitivity. The autoinhibitory region was inferred by sequence similarity with the bovine eNOS (P29473).</t>
  </si>
  <si>
    <t>Nitric oxide synthase, brain (EC 1.14.13.39) (Constitutive NOS) (NC-NOS) (NOS type I) (Neuronal NOS) (N-NOS) (nNOS) (Peptidyl-cysteine S-nitrosylase NOS1) (bNOS)</t>
  </si>
  <si>
    <t>NOS1</t>
  </si>
  <si>
    <t>1434</t>
  </si>
  <si>
    <t>P29475</t>
  </si>
  <si>
    <t>834-875(Autoinhibitory loop)</t>
  </si>
  <si>
    <t>1435</t>
  </si>
  <si>
    <t>O19132</t>
  </si>
  <si>
    <t>828-869(Autoinhibitory loop)</t>
  </si>
  <si>
    <t>1205</t>
  </si>
  <si>
    <t>P29473</t>
  </si>
  <si>
    <t>593-637(Autoinhibitory loop)</t>
  </si>
  <si>
    <t>Neurogenic locus notch homolog protein 2 (Notch 2) (Motch B) [Cleaved into: Notch 2 extracellular truncation; Notch 2 intracellular domain]</t>
  </si>
  <si>
    <t>Notch2</t>
  </si>
  <si>
    <t>O35516</t>
  </si>
  <si>
    <t>Annotation was made based on sequence similarity with NOTCH2 {ECO:0000312|HGNC:HGNC:7882}(Q04721, Homo sapiens). NOTCH2 is a neurogenic locus notch homolog protein 2 and belongs to NOTCH family of proteins that regulate cell growth, proliferation, differentiation and apoptosis in both embryonic and adult tissues. The negative regulatory region (NRR) of NOTCH2 contains three Lin12/Notch repeats (LNR-A, LNR-B, and LNR-C). The LNR-C hydrophobic residues pack against the heterodimerization (HD) domain core. In addition, the LNR-B, the linker between LNR-A and LNR-B, and the C-terminus of LNR-A wrap around the HD domain, thus masking the metalloprotease site (S2) and preventing exposure to receptor activation. For the activation of NOTCH2, the LNR-A, LNR-AB linker, and LNR-B must be removed.</t>
  </si>
  <si>
    <t>Neurogenic locus notch homolog protein 2 (Notch 2) [Cleaved into: Notch 2 extracellular truncation; Notch 2 intracellular domain]</t>
  </si>
  <si>
    <t>Q9QW30</t>
  </si>
  <si>
    <t>Vesicle-fusing ATPase (EC 3.6.4.6) (N-ethylmaleimide-sensitive fusion protein) (NEM-sensitive fusion protein) (Vesicular-fusion protein NSF)</t>
  </si>
  <si>
    <t>NSF</t>
  </si>
  <si>
    <t>744</t>
  </si>
  <si>
    <t>P46459</t>
  </si>
  <si>
    <t>200-219(N-D1 linker region)</t>
  </si>
  <si>
    <t>Q5R410</t>
  </si>
  <si>
    <t>Annotation was made based on sequence similarity with NSF(P46459, Homo sapiens). NSF is a member of the type II AAA+ (ATPase associated with various cellular activities) family. It plays a critical role in intracellular membrane trafficking by disassembling soluble NSF attachment protein receptor (SNARE) complexes. Mutations within the N-D1 linker region (203-222) cause significant defects in the disassembly of the SNARE complex and the SNARE/慣-SNAP complex binding activity. The middle region mutants of the NSF N-D1 linker have also increased basal ATPase activity.</t>
  </si>
  <si>
    <t>P18708</t>
  </si>
  <si>
    <t>Cricetulus griseus (Chinese hamster) (Cricetulus barabensis griseus)</t>
  </si>
  <si>
    <t>Nsf Erg1</t>
  </si>
  <si>
    <t>Q9QUL6</t>
  </si>
  <si>
    <t>Vesicle-fusing ATPase (EC 3.6.4.6) (N-ethylmaleimide-sensitive fusion protein) (NEM-sensitive fusion protein) (Suppressor of K(+) transport growth defect 2) (Protein SKD2) (Vesicular-fusion protein NSF)</t>
  </si>
  <si>
    <t>Nsf Skd2</t>
  </si>
  <si>
    <t>P46460</t>
  </si>
  <si>
    <t>280-299(N-D1 linker region)</t>
  </si>
  <si>
    <t>nsf-1 H15N14.2</t>
  </si>
  <si>
    <t>824</t>
  </si>
  <si>
    <t>Q94392</t>
  </si>
  <si>
    <t>Vesicle-fusing ATPase (EC 3.6.4.6)</t>
  </si>
  <si>
    <t>nsf.S nsf</t>
  </si>
  <si>
    <t>Q0PF19</t>
  </si>
  <si>
    <t>208-227(N-D1 linker region)</t>
  </si>
  <si>
    <t>odhI CE1573</t>
  </si>
  <si>
    <t>Q8FTJ5</t>
  </si>
  <si>
    <t>Corynebacterium efficiens (strain DSM 44549 / YS-314 / AJ 12310 / JCM 11189 / NBRC 100395)</t>
  </si>
  <si>
    <t>1-39(N-terminal disordered autoinhibitory region)</t>
  </si>
  <si>
    <t>Annotation was made based on sequence similarity with odhI(Q8NQJ3, Corynebacterium glutamicum). The unphosphorylated form of OdhI inhibits the activity of 2-oxoglutarate dehydrogenase, a key enzyme of the TCA cycle. The N-terminal disordered region (1-40) contains two phosphorylation sites at 14 and 15. Phosphorylation of the residues induces extensive conformational change of OdhI, which results in the release of autoinhibition.</t>
  </si>
  <si>
    <t>OTU domain-containing protein 7A (EC 3.4.19.12) (Zinc finger protein Cezanne 2)</t>
  </si>
  <si>
    <t>OTUD7A C15orf16 CEZANNE2 OTUD7</t>
  </si>
  <si>
    <t>Q8TE49</t>
  </si>
  <si>
    <t>171-400(HAMP and GGDEF domain)</t>
  </si>
  <si>
    <t xml:space="preserve">Bis-(39-59) cyclic dimeric guanosine monophosphate (c-d-GMP) is a monocyclic RNA dinucleotide controlling biofilm formation via a transmembrane receptor LapD, a periplasmic cysteine protease LapG, and surface adhesin protein LapA depending on the level of phosphate in the medium. When the phosphate level is low, LapD is held in the “off” state by interactions of their EAL domain (LapD 399-648) with the S helix (LapD 171-238) and the GGDEF domain (LapD 238-399), which allows the proteolytic reaction of LapA on the cell surface, and consequently biofilm dispersal. Interaction of c-d-GMP to the phosphodiesterase binding site on the EAL domain is required to stimulate the receptor (LapD) by releasing the S helix and the GGDEF domain, facilitating the formation of a trans-subunit dimer interface, the binding of LapG to LapD’s output domain, and consequently permitting the activation of LapA to form biofilm. </t>
  </si>
  <si>
    <t>OTU domain-containing protein 7B (EC 3.4.19.12) (Cellular zinc finger anti-NF-kappa-B protein) (Zinc finger A20 domain-containing protein 1) (Zinc finger protein Cezanne)</t>
  </si>
  <si>
    <t>Otud7b</t>
  </si>
  <si>
    <t>B2RUR8</t>
  </si>
  <si>
    <t>Annotation was made based on sequence similarity with OTUD7B(Q6GQQ9, Homo sapiens). Deubiquitinating enzymes of the ovarian tumour (OTU) family regulate cellular signalling by targeting distinct linkage types within polyubiquitin. OTUD7B regulates inflammation and NK-kB signaling, T-cell activation, and EGFR trafficking. OTUD7B is autoinhibited by the Cys-loop (187-193) that occupies the channel that binds the C-terminal tail of distal ubiquitin.</t>
  </si>
  <si>
    <t>OTU domain-containing protein 7B (EC 3.4.19.12) (Cellular zinc finger anti-NF-kappa-B protein) (Cezanne) (Zinc finger A20 domain-containing protein 1) (Zinc finger protein Cezanne)</t>
  </si>
  <si>
    <t>OTUD7B ZA20D1</t>
  </si>
  <si>
    <t>843</t>
  </si>
  <si>
    <t>Q6GQQ9</t>
  </si>
  <si>
    <t>203-209(Cys-loop)</t>
  </si>
  <si>
    <t>Deubiquitinating enzymes of the ovarian tumour (OTU) family regulate cellular signalling by targeting distinct linkage types within polyubiquitin. OTUD7B regulates inflammation and NK-kB signaling, T-cell activation, and EGFR trafficking. A human homolog OTUD7B is autoinhibited by the Cys-loop that occupies the channel that binds the C-terminal tail of distal ubiquitin.</t>
  </si>
  <si>
    <t>PA1433</t>
  </si>
  <si>
    <t>Q9I3R4</t>
  </si>
  <si>
    <t>Pseudomonas aeruginosa (strain ATCC 15692 / DSM 22644 / CIP 104116 / JCM 14847 / LMG 12228 / 1C / PRS 101 / PAO1)</t>
  </si>
  <si>
    <t>386-444(SH3 domain)</t>
  </si>
  <si>
    <t>The F-BAR domain-containing protein PACSIN contributes to the vesicle formation at plasma membrane and has been shown to induce a spectrum of membrane morphologies including tubules and tube constrictions. In a study with a human homolog PACSIN1 (Q9BY11), full-length PACSIN1 has reduced activity compared with its isolated F-BAR domain. The autoinhibition is mediated by the SH3 domain interacting with F-BAR domain in PACSIN1. The SH3 domain is able to bind the proline-rich domain (PRD) of proteins in endocytosis. THe interaction between the SH3 and the PRD in other proteins relieve the intramolecular autoinhibition.</t>
  </si>
  <si>
    <t>Protein kinase C and casein kinase substrate in neurons protein 1</t>
  </si>
  <si>
    <t>PACSIN1</t>
  </si>
  <si>
    <t>A7MBI0</t>
  </si>
  <si>
    <t>382-441(SH3 domain)</t>
  </si>
  <si>
    <t>Q5R411</t>
  </si>
  <si>
    <t>Annotation was made based on sequence similarity with PACSIN1(Q9BY11, Homo sapiens). The F-BAR domain-containing protein PACSIN contributes to the vesicle formation at plasma membrane and has been shown to induce a spectrum of membrane morphologies including tubules and tube constrictions. Full-length PACSIN1 has reduced activity compared with its isolated F-BAR domain. The autoinhibition is mediated by the SH3 domain interacting with F-BAR domain in PACSIN1. The SH3 domain is able to bind the proline-rich domain (PRD) of proteins in endocytosis. THe interaction between the SH3 and the PRD in other proteins relieve the intramolecular autoinhibition.</t>
  </si>
  <si>
    <t>Protein kinase C and casein kinase substrate in neurons protein 2 (Syndapin-2) (Syndapin-II) (SdpII)</t>
  </si>
  <si>
    <t>PACSIN2</t>
  </si>
  <si>
    <t>486</t>
  </si>
  <si>
    <t>Q9UNF0</t>
  </si>
  <si>
    <t>20188097</t>
  </si>
  <si>
    <t xml:space="preserve">PACSINs plays a central role in synaptic vesicle recycling and receptor-mediated endocytosis and controlling the cell surface expression of transmembrane proteins. The C-terminal SH3 of human homologous PACSIN2 (Q9UNF0) is an autoinhibitory domain affecting activation of the F-BAR domain. The competing binding of protein ligands to the SH3 or linker domain or posttranslational modifications of PACSIN2 permits activation of the F-BAR domain. </t>
  </si>
  <si>
    <t>Q9WVE8</t>
  </si>
  <si>
    <t>388-448(SH3 domain)</t>
  </si>
  <si>
    <t>Protein kinase C and casein kinase substrate in neurons protein 2 (Focal adhesion protein of 52 kDa) (FAP52)</t>
  </si>
  <si>
    <t>448</t>
  </si>
  <si>
    <t>O13154</t>
  </si>
  <si>
    <t>417-477(SH3 domain)</t>
  </si>
  <si>
    <t>Protein kinase C and casein kinase substrate in neurons protein 2 (x-PACSIN2)</t>
  </si>
  <si>
    <t>pacsin2</t>
  </si>
  <si>
    <t>Q9DDA9</t>
  </si>
  <si>
    <t>428-488(SH3 domain)</t>
  </si>
  <si>
    <t>Serine/threonine-protein kinase PAK 1 (EC 2.7.11.1) (Alpha-PAK) (p21-activated kinase 1) (PAK-1) (p65-PAK)</t>
  </si>
  <si>
    <t>PAK1</t>
  </si>
  <si>
    <t>Q13153</t>
  </si>
  <si>
    <t>70-149(IS domain)</t>
  </si>
  <si>
    <t>The p21-activated kinases (PAKs) controls cytoskeletal actin assembly and activate MAP-kinase pathways. In a study with PAK1 (Q13153), the kinase domain in the C terminus of PAK1 is inhibited by the IS domain via the C lobe, in which the kinase inhibitory segment hinders a part of the kinase domain and stabilizes a disabled catalytic site.</t>
  </si>
  <si>
    <t>Serine/threonine-protein kinase PAK 1 (EC 2.7.11.1) (Alpha-PAK) (Protein kinase MUK2) (p21-activated kinase 1) (PAK-1) (p68-PAK)</t>
  </si>
  <si>
    <t>Pak1</t>
  </si>
  <si>
    <t>P35465</t>
  </si>
  <si>
    <t>Q08E52</t>
  </si>
  <si>
    <t>Serine/threonine-protein kinase PAK 1 (EC 2.7.11.1) (Alpha-PAK) (CDC42/RAC effector kinase PAK-A) (p21-activated kinase 1) (PAK-1) (p65-PAK)</t>
  </si>
  <si>
    <t>Pak1 Paka</t>
  </si>
  <si>
    <t>O88643</t>
  </si>
  <si>
    <t>69-146(IS domain)</t>
  </si>
  <si>
    <t>Serine/threonine-protein kinase PAK 2 (EC 2.7.11.1) (Gamma-PAK) (PAK65) (S6/H4 kinase) (p21-activated kinase 2) (PAK-2) (p58) [Cleaved into: PAK-2p27 (p27); PAK-2p34 (p34) (C-t-PAK2)]</t>
  </si>
  <si>
    <t>PAK2</t>
  </si>
  <si>
    <t>Q13177</t>
  </si>
  <si>
    <t>Serine/threonine-protein kinase PAK 2 (EC 2.7.11.1) (Gamma-PAK) (p21-activated kinase 2) (PAK-2) (p21-activated protein kinase I) (PAKI) [Cleaved into: PAK-2p27; PAK-2p34]</t>
  </si>
  <si>
    <t>Q29502</t>
  </si>
  <si>
    <t>Serine/threonine-protein kinase PAK 2 (EC 2.7.11.1) (Gamma-PAK) (p21-activated kinase 2) (PAK-2) [Cleaved into: PAK-2p27; PAK-2p34]</t>
  </si>
  <si>
    <t>Pak2</t>
  </si>
  <si>
    <t>Q64303</t>
  </si>
  <si>
    <t>Q8CIN4</t>
  </si>
  <si>
    <t>65-146(IS domain)</t>
  </si>
  <si>
    <t>Serine/threonine-protein kinase PAK 3 (EC 2.7.11.1) (Beta-PAK) (p21-activated kinase 3) (PAK-3) (p65-PAK)</t>
  </si>
  <si>
    <t>Pak3</t>
  </si>
  <si>
    <t>Q62829</t>
  </si>
  <si>
    <t>65-161(IS domain)</t>
  </si>
  <si>
    <t>Serine/threonine-protein kinase PAK 3 (EC 2.7.11.1) (Beta-PAK) (p21-activated kinase 3) (PAK-3)</t>
  </si>
  <si>
    <t>PAK3</t>
  </si>
  <si>
    <t>Q7YQL3</t>
  </si>
  <si>
    <t>Pongo pygmaeus (Bornean orangutan)</t>
  </si>
  <si>
    <t>Q7YQL4</t>
  </si>
  <si>
    <t>Serine/threonine-protein kinase PAK 3 (EC 2.7.11.1) (Beta-PAK) (CDC42/RAC effector kinase PAK-B) (p21-activated kinase 3) (PAK-3)</t>
  </si>
  <si>
    <t>Pak3 Pak-3 Pakb Stk4</t>
  </si>
  <si>
    <t>Q61036</t>
  </si>
  <si>
    <t>1-130(N-terminal catalytic domain constructs)</t>
  </si>
  <si>
    <t>22988085</t>
  </si>
  <si>
    <t xml:space="preserve">PAK4 encodes for Serine/threonine-protein kinase PAK 4, and control many cellular functions, including actin cytoskeleton regulation, cell growth, migration and survival, cytokine signaling. The autoinhibitory region positions at residues 1-130 of the N-terminal GBD (GTPase binding domain, also known as a CDC42/RAC1 interactive binding (CRIB) domain). The R49PKP sequence binds as a pseudosubstrate with P52 at the phosphate acceptor site, thus inhibiting kinase activity. </t>
  </si>
  <si>
    <t>PAK5 KIAA1264 PAK7</t>
  </si>
  <si>
    <t>Q9P286</t>
  </si>
  <si>
    <t>12860998</t>
  </si>
  <si>
    <t>PAK5 (P21 (RAC1) Activated Kinase 5) is a Protein Coding gene. Diseases associated with PAK5 include Breast Large Cell Neuroendocrine Carcinoma and Developmental And Epileptic Encephalopathy 12. Among its related pathways are ERK Signaling and Integrin Pathway. An important paralog of this gene is PAK4.An autoinhibitory domain is present in the N-terminal region of the protein. Belongs to the protein kinase superfamily. STE Ser/Thr protein kinase family. STE20 subfamily.An autoinhibitory domain is present in the N-terminal region of the protein.</t>
  </si>
  <si>
    <t>PANX1</t>
  </si>
  <si>
    <t>Q5REE3</t>
  </si>
  <si>
    <t>Annotation was made based on sequence similarity with PANX1 {ECO:0000312|HGNC:HGNC:8599}(Q96RD7, Homo sapiens). Pannexin-1(Panx1) is structural component of the gap junctions and the hemichannels involved in the ATP release and nucleotide permeation. Cleavage at Asp-379 removes a 46-amino acid C-terminal segment (380-426) that otherwise acts as an autoinhibitory blocker of the conducting pore formed by the Panx1 hexameric complex. Thus, accumulation of active caspase-3 during apoptosis can result in essentially irreversible open-gating of Panx1 channels.</t>
  </si>
  <si>
    <t>PAS domain-containing serine/threonine-protein kinase (PAS-kinase) (PASKIN) (hPASK) (EC 2.7.11.1)</t>
  </si>
  <si>
    <t>PASK KIAA0135</t>
  </si>
  <si>
    <t>1323</t>
  </si>
  <si>
    <t>Q96RG2</t>
  </si>
  <si>
    <t>At cell surface, proprotein convertase subtilisin/kexin type 9 (PCSK9) binds to the LDLR and is internalized as a complex with the LDLR. PCSK9 remains bound to the LDLR and prevents the LDLR from folding over itself to adopt a closed conformation. As a consequence, the LDLR fails to recycle back to the cell membrane. PCSK9 has a function to reduce the number of LDLRs and is a key regulator of plasma LDL cholesterol levels. Accorind to a study with human PCSK9 (Q8NBP7), residues 31–60 negatively affect the ability of PCSK9 to bind to the LDLR and fine-tune the activity of PCSK9 towards the LDLR.</t>
  </si>
  <si>
    <t>Proprotein convertase subtilisin/kexin type 9 (EC 3.4.21.-) (Proprotein convertase 9) (PC9) (Subtilisin/kexin-like protease PC9)</t>
  </si>
  <si>
    <t>PCSK9</t>
  </si>
  <si>
    <t>A8T644</t>
  </si>
  <si>
    <t>29-58(Part of predomain)</t>
  </si>
  <si>
    <t>A8T650</t>
  </si>
  <si>
    <t>Gorilla gorilla gorilla (Western lowland gorilla)</t>
  </si>
  <si>
    <t>A8T655</t>
  </si>
  <si>
    <t>Pan paniscus (Pygmy chimpanzee) (Bonobo)</t>
  </si>
  <si>
    <t>A8T658</t>
  </si>
  <si>
    <t>A8T662</t>
  </si>
  <si>
    <t>Macaca nemestrina (Pig-tailed macaque)</t>
  </si>
  <si>
    <t>A8T666</t>
  </si>
  <si>
    <t>A8T672</t>
  </si>
  <si>
    <t>Colobus guereza (Mantled guereza) (Eastern black-and-white colobus monkey)</t>
  </si>
  <si>
    <t>684</t>
  </si>
  <si>
    <t>A8T677</t>
  </si>
  <si>
    <t>Plecturocebus moloch (Dusky titi monkey) (Callicebus moloch)</t>
  </si>
  <si>
    <t>686</t>
  </si>
  <si>
    <t>A8T682</t>
  </si>
  <si>
    <t>Saguinus labiatus (Red-chested mustached tamarin)</t>
  </si>
  <si>
    <t>A8T688</t>
  </si>
  <si>
    <t>30-59(Part of predomain)</t>
  </si>
  <si>
    <t>691</t>
  </si>
  <si>
    <t>A8T695</t>
  </si>
  <si>
    <t>Saimiri boliviensis boliviensis (Bolivian squirrel monkey)</t>
  </si>
  <si>
    <t>A8T6A1</t>
  </si>
  <si>
    <t>Ateles geoffroyi (Black-handed spider monkey) (Geoffroy's spider monkey)</t>
  </si>
  <si>
    <t>A8T6A6</t>
  </si>
  <si>
    <t>Lagothrix lagotricha (Brown woolly monkey) (Humboldt's woolly monkey)</t>
  </si>
  <si>
    <t>31-59(Part of predomain)</t>
  </si>
  <si>
    <t>P59996</t>
  </si>
  <si>
    <t>35-63(Part of predomain)</t>
  </si>
  <si>
    <t>cAMP-specific 3',5'-cyclic phosphodiesterase 4B (EC 3.1.4.53) (DPDE4)</t>
  </si>
  <si>
    <t>Pde4b</t>
  </si>
  <si>
    <t>P14646</t>
  </si>
  <si>
    <t>Annotation was made based on sequence similarity with PDE4B(Q07343, Homo sapiens). PDE4B encodes for cAMP-specific 3',5'-cyclic phosphodiesterase 4B, involved in the hydrolysis of cAMP and cGMP that plays important roles in many physiological processes. Its catalytic domain is regulated intramolecularly by UCR domain and C-terminal region.</t>
  </si>
  <si>
    <t>Q28156</t>
  </si>
  <si>
    <t>393-529(GAF b domain)</t>
  </si>
  <si>
    <t>Annotation was made based on sequence similarity with PDE5A(O76074, Homo sapiens). PDE5A plays a role in signal transduction by regulating the intracellular concentration of cyclic nucleotides. PDE5A contains a catalytic domain that hydrolyzes cGMP and a regulatory (R) domain (1-539) that contains two GAFs, a and b. The R domain binds cGMP allosterically, provides for dimerization, and is phosphorylated at a site regulated by allosteric cGMP binding. The sequence containing GAF b and its flanking amino acids (403-539) autoinhibits GAF a cGMP-binding affinity.</t>
  </si>
  <si>
    <t>O77746</t>
  </si>
  <si>
    <t>Platelet-derived growth factor receptor alpha (PDGF-R-alpha) (PDGFR-alpha) (EC 2.7.10.1) (Alpha platelet-derived growth factor receptor) (Alpha-type platelet-derived growth factor receptor) (CD140 antigen-like family member A) (Platelet-derived growth factor alpha receptor) (CD antigen CD140a)</t>
  </si>
  <si>
    <t>Pdgfra</t>
  </si>
  <si>
    <t>P26618</t>
  </si>
  <si>
    <t>Annotation was made based on sequence similarity with PDGFRA(P16234, Homo sapiens). Platelet-derived growth factor receptor 慣 (PDGF-R慣, PDGFR-2) is one of the PDGF receptor family of RTKs (receptor tyrosine kinase). The family share strong sequence similarity throughout the juxtamembrane region, which contains two Tyr autophosphorylation sites in a Y過Y motif. Numerous naturally occurring mutations (typically deletions) in the juxtamembrane regions of PDGFR慣 result in constitutive kinase activity. Deletions and missense mutations in the juxtamembrane region of PDGF receptor family members would be predicted to disrupt the interactions that stabilize the autoinhibitory conformation of the juxtamembrane region.</t>
  </si>
  <si>
    <t>P20786</t>
  </si>
  <si>
    <t>549-586(Juxtamembrane region)</t>
  </si>
  <si>
    <t>Platelet-derived growth factor receptor beta (PDGF-R-beta) (PDGFR-beta) (EC 2.7.10.1) (Beta platelet-derived growth factor receptor) (Beta-type platelet-derived growth factor receptor) (CD140 antigen-like family member B) (Platelet-derived growth factor receptor 1) (PDGFR-1) (CD antigen CD140b)</t>
  </si>
  <si>
    <t>PDGFRB PDGFR PDGFR1</t>
  </si>
  <si>
    <t>1106</t>
  </si>
  <si>
    <t>P09619</t>
  </si>
  <si>
    <t>462-553(PH domain)</t>
  </si>
  <si>
    <t>3-Phosphoinositide-dependent protein kinase-1 (PDPK1) plays a central role in activating the protein kinase A, G, and C subfamily. In particular, PDK1 plays an important role in regulating the Akt survival pathway. Human PDPK1 (O15530) forms a homodimer via its PH domain, which is an autoinhibited conformation. The ATP-binding site is buried in the structure and the PIF pocket in the kinase domain of one monomer is not accessible because of its occupancy by the αG helix of the other monomer. Thus, though the PH domain in PDPK1 does not mediate intramolecular interactions, it mediates the homodimerization by PH-PH interaction and results in autoinhibition. Deletion of the PH domain increases the interaction between PDPK1 and PKB.</t>
  </si>
  <si>
    <t>3-phosphoinositide-dependent protein kinase 1 (EC 2.7.11.1) (Protein kinase B kinase) (PkB kinase)</t>
  </si>
  <si>
    <t>O55173</t>
  </si>
  <si>
    <t>Pectinesterase 1 (PE 1) (EC 3.1.1.11) (Pectin methylesterase)</t>
  </si>
  <si>
    <t>PECS-1.1</t>
  </si>
  <si>
    <t>O04886</t>
  </si>
  <si>
    <t>Citrus sinensis (Sweet orange) (Citrus aurantium var. sinensis)</t>
  </si>
  <si>
    <t>67-223(PMEI region)</t>
  </si>
  <si>
    <t>Pectinesterase 2 (PE 2) (EC 3.1.1.11) (Pectin methylesterase)</t>
  </si>
  <si>
    <t>PECS-2.1</t>
  </si>
  <si>
    <t>510</t>
  </si>
  <si>
    <t>O04887</t>
  </si>
  <si>
    <t>26-169(PMEI region)</t>
  </si>
  <si>
    <t>Phosphorylase b kinase gamma catalytic chain, skeletal muscle/heart isoform (EC 2.7.11.19) (Phosphorylase kinase subunit gamma-1) (Serine/threonine-protein kinase PHKG1) (EC 2.7.11.1) (EC 2.7.11.26)</t>
  </si>
  <si>
    <t>PHKG1 PHKG</t>
  </si>
  <si>
    <t>387</t>
  </si>
  <si>
    <t>P00518</t>
  </si>
  <si>
    <t>303-327(Calmodulin-binding domain N);343-367(Calmodulin-binding domain C)</t>
  </si>
  <si>
    <t>Annotation identified by sequence similarity was extracted from UniProt. The two calmodulin-binding domains appear to act in concert to bind a single molecule of calmodulin and are pseudosubstrate/autoinhibitory domains.</t>
  </si>
  <si>
    <t>Phkg1 Phkg</t>
  </si>
  <si>
    <t>388</t>
  </si>
  <si>
    <t>P07934</t>
  </si>
  <si>
    <t>P13286</t>
  </si>
  <si>
    <t>Plcb1</t>
  </si>
  <si>
    <t>P10687</t>
  </si>
  <si>
    <t>Annotation was made based on sequence similarity with PLCB1 {ECO:0000312|HGNC:HGNC:15917}(Q9NQ66, Homo sapiens). PLCB1 catalyzes the hydrolysis of 1-phosphatidylinositol 4,5-bisphosphate into diacylglycerol (DAG) and inositol 1,4,5-trisphosphate (IP3) and mediates intracellular signaling downstream of G protein-coupled receptors. Autoinhibitory region is a portion of the linker that separates the conserved X and Y boxes comprising the catalytic TIM barrel, at residues 468-539, and occludes the active site of PLCB1. The active site of a PLC isozyme toward phospholipid membranes should force the negatively charged X/Y linker away from the active site, therein relieving autoinhibition of the enzyme.</t>
  </si>
  <si>
    <t>1-phosphatidylinositol 4,5-bisphosphate phosphodiesterase beta-1 (EC 3.1.4.11) (PLC-154) (Phosphoinositide phospholipase C-beta-1) (Phospholipase C-beta-1) (PLC-beta-1)</t>
  </si>
  <si>
    <t>PLCB1</t>
  </si>
  <si>
    <t>P10894</t>
  </si>
  <si>
    <t>Plcb1 Plcb</t>
  </si>
  <si>
    <t>Q9Z1B3</t>
  </si>
  <si>
    <t>1-phosphatidylinositol 4,5-bisphosphate phosphodiesterase delta-3 (EC 3.1.4.11) (Phosphoinositide phospholipase C-delta-3) (Phospholipase C-delta-3) (PLC-delta-3)</t>
  </si>
  <si>
    <t>PLCD3 KIAA1964</t>
  </si>
  <si>
    <t>789</t>
  </si>
  <si>
    <t>Q8N3E9</t>
  </si>
  <si>
    <t>483-527(X/Y linker)</t>
  </si>
  <si>
    <t>PLCD3 hydrolyzes the phosphatidylinositol 4,5-bisphosphate (PIP2) to generate 2 second messenger molecules diacylglycerol (DAG) and inositol 1,4,5-trisphosphate (IP3). Autoinhibitory region is a portion of the linker that separates the conserved X and Y boxes comprising the catalytic TIM barrel, at residues 483-527. The active site of a PLC isozyme toward phospholipid membranes should force the negatively charged X/Y linker away from the active site, therein relieving autoinhibition of the enzyme. The autoinhibitory region in PLCD3 was annotated by sequence similarity of PLCD1 (P51178).</t>
  </si>
  <si>
    <t>1-phosphatidylinositol 4,5-bisphosphate phosphodiesterase delta-4 (hPLCD4) (EC 3.1.4.11) (Phosphoinositide phospholipase C-delta-4) (Phospholipase C-delta-4) (PLC-delta-4)</t>
  </si>
  <si>
    <t>PLCD4</t>
  </si>
  <si>
    <t>762</t>
  </si>
  <si>
    <t>Q9BRC7</t>
  </si>
  <si>
    <t>436-492(X/Y linker)</t>
  </si>
  <si>
    <t>PLCD4 hydrolyzes the phosphatidylinositol 4,5-bisphosphate (PIP2) to generate 2 second messenger molecules diacylglycerol (DAG) and inositol 1,4,5-trisphosphate (IP3). Autoinhibitory region is a portion of the linker that separates the conserved X and Y boxes comprising the catalytic TIM barrel, at residues 436-492. The active site of a PLC isozyme toward phospholipid membranes should force the negatively charged X/Y linker away from the active site, therein relieving autoinhibition of the enzyme. The autoinhibitory region in PLCD3 was annotated by sequence similarity of PLCD1 (P51178).</t>
  </si>
  <si>
    <t>1-phosphatidylinositol 4,5-bisphosphate phosphodiesterase gamma (EC 3.1.4.11)</t>
  </si>
  <si>
    <t>PLCG1</t>
  </si>
  <si>
    <t>G3QXU1</t>
  </si>
  <si>
    <t>668-790(C-terminal SH2 domain)</t>
  </si>
  <si>
    <t>P08487</t>
  </si>
  <si>
    <t>Annotation was made based on sequence similarity with Plcg1 {ECO:0000312|RGD:3347}(P10686, Rattus norvegicus). Phosphoinositide-specific phospholipase C-gamma1 (PLC-gamma1) mediates the production of seondary messenger molecules, diacylglycerol (DAG) and inositol 1,4,5-trisphosphate (IP3), and is involved in the regulation of intracellular signal transduction. The C-terminal SH2 (SH2C) domain (second SH2 domain) is involved in the autoinhibition of PLC-gamma1 protein. The N-terminal portion of PH domain regulates the binding of SH2C. PLC-gamma1 is a substrate of Itk that recognizes the SH2C domain of PLC-gamma1. The linker downstream of SH2C adopts an intramolecular complex with SHC2 domain, which prevents the recognition of SH2C by Itk.</t>
  </si>
  <si>
    <t>Plcg1 Plcg-1</t>
  </si>
  <si>
    <t>1302</t>
  </si>
  <si>
    <t>Q62077</t>
  </si>
  <si>
    <t>Phosphoinositide-specific phospholipase C-gamma1 (PLC-gamma1) mediates the production of seondary messenger molecules, diacylglycerol (DAG) and inositol 1,4,5-trisphosphate (IP3), and is involved in the regulation of intracellular signal transduction. The C-terminal SH2 (SH2C) domain (second SH2 domain) may be involved in the autoinhibition of PLC-gamma1 protein. The N-terminal portion of PH domain regulates the binding of SH2C. In rat, Plcg1 is a substrate of Itk that recognizes the SH2C domain of PLC-gamma1. The linker downstream of SH2C adopts an intramolecular complex with SHC2 domain, which prevents the recognition of SH2C by Itk.</t>
  </si>
  <si>
    <t>Plexin A</t>
  </si>
  <si>
    <t>PlexA plexA CG11081</t>
  </si>
  <si>
    <t>1945</t>
  </si>
  <si>
    <t>O96681</t>
  </si>
  <si>
    <t>77-501(Sema domain);1303-1384(Segment preceding C1 domain);1510-1742(RBD domain)</t>
  </si>
  <si>
    <t>Plexin cell surface receptors bind to semaphorin ligands and transduce signals for regulating neuronal axon guidance. In mouse Plexin-A3 (P70208), the autoinhibitory region including an Rho GTPase-binding domain (RBD) makes extensive interactions with the GAP domain (C1 and C2 domains), which may enable it to regulate the GAP conformation in response to semaphorin binding. According to human Plexin-A1 (Q9UIW2) study, the Sema domain may be also involved in autoinhibition.</t>
  </si>
  <si>
    <t>Serine/threonine-protein kinase PLK1 (EC 2.7.11.21) (Polo-like kinase 1) (PLK-1)</t>
  </si>
  <si>
    <t>PLK1</t>
  </si>
  <si>
    <t>Q2TA25</t>
  </si>
  <si>
    <t>365-602(Polo box domain)</t>
  </si>
  <si>
    <t>Annotation was made based on sequence similarity with PLK1(P53350, Homo sapiens). Polo-like kinase Plk1 acts at various stages in cell cycle specifically mitosis and cytokinesis. The kinase activity is regulated by a conserved C-terminal domain, termed the polo box domain (PBD). PBD is composed of the two polo boxes  and an N-terminal extension and each polo box contains a continuous six-stranded antiparallel 棺-sheet and an 慣-helix. The C-terminal region containing a polo-box domain is involved in autoinhibition via intramolecular intereraction with the kinase domain in PLK1.</t>
  </si>
  <si>
    <t>Q62673</t>
  </si>
  <si>
    <t>Annotation was made based on sequence similarity with Plk1(Q07832, Mus musculus). Polo-like kinase (Plk) acts at various stages in early and late mitosis including the regulation of centrosome maturation and spindle assembly. The C terminus of Plk disrupts the cell cycle by inhibiting Plk activity and results from binding negative regulators of Plk. The C-terminal region of Plk1, which contains a polo-box domain, occludes the catalytic kinase domain in the same protein and this autoinhibition is relieved by the removal of the C-terminal region. In human PLK1 (Q07832), the polo-box also plays an autoinhibitory role.</t>
  </si>
  <si>
    <t>Plexin-A1 (Plex 1) (Plexin-1)</t>
  </si>
  <si>
    <t>Plxna1 Kiaa4053</t>
  </si>
  <si>
    <t>1894</t>
  </si>
  <si>
    <t>P70206</t>
  </si>
  <si>
    <t>51-491(Sema domain);1266-1346(Segment preceding C1 domain);1472-1672(RBD domain)</t>
  </si>
  <si>
    <t>Plexin cell surface receptors bind to semaphorin ligands and transduce signals for regulating neuronal axon guidance. In mouse Plexin-A3 (P70208), the autoinhibitory regions including an Rho GTPase-binding domain (RBD) and a segment preceding C1 domain make extensive interactions with the GAP domain (C1 and C2 domains), which may enable it to regulate the GAP conformation in response to semaphorin binding. According to human Plexin-A1 (Q9UIW2) study, the Sema domain may be also involved in autoinhibition.</t>
  </si>
  <si>
    <t>Plexin-A2 (Plex 2) (Plexin-2)</t>
  </si>
  <si>
    <t>Plxna2 Kiaa0463</t>
  </si>
  <si>
    <t>P70207</t>
  </si>
  <si>
    <t>52-489(Sema domain);1261-1341(Segment preceding C1 domain);1471-1672(RBD domain)</t>
  </si>
  <si>
    <t>D3ZPX4</t>
  </si>
  <si>
    <t>Annotation was made based on sequence similarity with Plxna3(P70208, Mus musculus ). Plexin cell surface receptors bind to semaphorin ligands and transduce signals for regulating neuronal axon guidance. The autoinhibitory regions including an Rho GTPase-binding domain (RBD) and a segment preceding C1 domain make extensive interactions with the GAP domain (C1 and C2 domains), which may enable it to regulate the GAP conformation in response to semaphorin binding. According to human Plexin-A1 (Q9UIW2) study, the Sema domain in Plexin-A3 may be also involved in autoinhibition.</t>
  </si>
  <si>
    <t>Plexin-A3 (Plexin-4) (Semaphorin receptor SEX)</t>
  </si>
  <si>
    <t>PLXNA3 PLXN4 SEX</t>
  </si>
  <si>
    <t>1871</t>
  </si>
  <si>
    <t>P51805</t>
  </si>
  <si>
    <t>35-469(Sema domain);1324-1449(Segment preceding C1 domain); 1651-1871(RBD domain)</t>
  </si>
  <si>
    <t xml:space="preserve">Plexin cell surface receptors bind to semaphorin ligands and transduce signals for regulating neuronal axon guidance. In mouse Plexin-A3 (P70208), the autoinhibitory regions including an Rho GTPase-binding domain (RBD) and a segment preceding C1 domain make extensive interactions with the GAP domain (C1 and C2 domains), which may enable it to regulate the GAP conformation in response to semaphorin binding. </t>
  </si>
  <si>
    <t>Plexin-B1</t>
  </si>
  <si>
    <t>Plxnb1 Kiaa0407</t>
  </si>
  <si>
    <t>2119</t>
  </si>
  <si>
    <t>Q8CJH3</t>
  </si>
  <si>
    <t>37-460(Sema domain);1496-1580(Segment preceding C1 domain);1704-1897(RBD domain)</t>
  </si>
  <si>
    <t>Plexin cell surface receptors bind to semaphorin ligands and transduce signals for regulating neuronal axon guidance. In mouse Plexin-A3 (P70208), the autoinhibitory regions including an Rho GTPase-binding domain (RBD) and a segment preceding C1 domain make extensive interactions with the GAP domain (C1 and C2 domains), which may enable it to regulate the GAP conformation in response to semaphorin binding. According to human Plexin-A1 (Q9UIW2) study, the Sema domain in Plexin-A3 may be also involved in autoinhibition.</t>
  </si>
  <si>
    <t>Plexin-C1 (Virus-encoded semaphorin protein receptor) (CD antigen CD232)</t>
  </si>
  <si>
    <t>Plxnc1 Vespr</t>
  </si>
  <si>
    <t>1574</t>
  </si>
  <si>
    <t>Q9QZC2</t>
  </si>
  <si>
    <t>35-452(Sema domain);973-1052(Segment preceding C1 domain);1176-1351(RBD domain)</t>
  </si>
  <si>
    <t>Plexin-D1</t>
  </si>
  <si>
    <t>Plxnd1</t>
  </si>
  <si>
    <t>1925</t>
  </si>
  <si>
    <t>Q3UH93</t>
  </si>
  <si>
    <t>63-528(Sema domain);1294-1403(Segment preceding C1 domain);1527-1698(RBD domain)</t>
  </si>
  <si>
    <t>Pectinesterase 1 (PE 1) (EC 3.1.1.11) (Pectin methylesterase 1) (AtPME1)</t>
  </si>
  <si>
    <t>PME1 ARATH65 At1g53840 T18A20.7</t>
  </si>
  <si>
    <t>586</t>
  </si>
  <si>
    <t>Q43867</t>
  </si>
  <si>
    <t>71-231(PMEI region)</t>
  </si>
  <si>
    <t>Pectinesterase 1 (PE 1) (EC 3.1.1.11) (Pectin methylesterase 1)</t>
  </si>
  <si>
    <t>PME1.9</t>
  </si>
  <si>
    <t>546</t>
  </si>
  <si>
    <t>P14280</t>
  </si>
  <si>
    <t>Solanum lycopersicum (Tomato) (Lycopersicon esculentum)</t>
  </si>
  <si>
    <t>46-197(PMEI region)</t>
  </si>
  <si>
    <t>Probable pectinesterase/pectinesterase inhibitor 12 [Includes: Pectinesterase inhibitor 12 (Pectin methylesterase inhibitor 12); Pectinesterase 12 (PE 12) (EC 3.1.1.11) (Pectin methylesterase 12) (AtPME12)]</t>
  </si>
  <si>
    <t>PME12 ARATH12 At2g26440 T9J22.11</t>
  </si>
  <si>
    <t>547</t>
  </si>
  <si>
    <t>O48711</t>
  </si>
  <si>
    <t>35-184(PMEI region)</t>
  </si>
  <si>
    <t>Probable pectinesterase/pectinesterase inhibitor 13 [Includes: Pectinesterase inhibitor 13 (Pectin methylesterase inhibitor 13); Pectinesterase 13 (PE 13) (EC 3.1.1.11) (Pectin methylesterase 13) (AtPME13)]</t>
  </si>
  <si>
    <t>PME13 ARATH13 At2g26450 T9J22.12</t>
  </si>
  <si>
    <t>614</t>
  </si>
  <si>
    <t>Q7Y201</t>
  </si>
  <si>
    <t>107-255(PMEI region)</t>
  </si>
  <si>
    <t>Probable pectinesterase/pectinesterase inhibitor 16 [Includes: Pectinesterase inhibitor 16 (Pectin methylesterase inhibitor 16); Pectinesterase 16 (PE 16) (EC 3.1.1.11) (AtPMEpcrD) (Pectin methylesterase 16) (AtPME16)]</t>
  </si>
  <si>
    <t>PME16 ARATH16 At2g43050 MFL8.9</t>
  </si>
  <si>
    <t>518</t>
  </si>
  <si>
    <t>Q9SKX2</t>
  </si>
  <si>
    <t>41-172(PMEI region)</t>
  </si>
  <si>
    <t>Probable pectinesterase/pectinesterase inhibitor 17 [Includes: Pectinesterase inhibitor 17 (Pectin methylesterase inhibitor 17); Pectinesterase 17 (PE 17) (EC 3.1.1.11) (Pectin methylesterase 17) (AtPME17)]</t>
  </si>
  <si>
    <t>PME17 ARATH17 At2g45220 F4L23.27</t>
  </si>
  <si>
    <t>511</t>
  </si>
  <si>
    <t>O22149</t>
  </si>
  <si>
    <t>28-171(PMEI region)</t>
  </si>
  <si>
    <t>Pectinesterase/pectinesterase inhibitor 18 (AtPMEpcrA) [Cleaved into: Pectinesterase inhibitor 18 (Pectin methylesterase inhibitor 18); Bifunctional pectinesterase 18/rRNA N-glycosylase (PE 18) (EC 3.1.1.11) (EC 3.2.2.22) (Pectin methylesterase 18) (Pectin methylesterase 4) (AtPME4) (Ribosome-inactivating protein)]</t>
  </si>
  <si>
    <t>PME18 ARATH4 At1g11580 T23J18.23 T23J18.24 T23J18.33</t>
  </si>
  <si>
    <t>Q1JPL7</t>
  </si>
  <si>
    <t>54-203(PMEI region)</t>
  </si>
  <si>
    <t>Probable pectinesterase/pectinesterase inhibitor 19 [Includes: Pectinesterase inhibitor 19 (Pectin methylesterase inhibitor 19); Pectinesterase 19 (PE 19) (EC 3.1.1.11) (Pectin methylesterase 19) (AtPME19) (Pectin methylesterase 5) (AtPME5)]</t>
  </si>
  <si>
    <t>PME19 ARATH5 At1g11590 T23J18.25</t>
  </si>
  <si>
    <t>Q84JX1</t>
  </si>
  <si>
    <t>21-172(PMEI region)</t>
  </si>
  <si>
    <t>Pectinesterase 2 (PE 2) (EC 3.1.1.11) (Pectin methylesterase 2) (AtPME2)</t>
  </si>
  <si>
    <t>PME2 ARATH8 At1g53830 T18A20.6</t>
  </si>
  <si>
    <t>587</t>
  </si>
  <si>
    <t>Q42534</t>
  </si>
  <si>
    <t>60-215(PMEI region)</t>
  </si>
  <si>
    <t>Pectinesterase 2.1 (PE 2.1) (EC 3.1.1.11) (Pectin methylesterase 2.1)</t>
  </si>
  <si>
    <t>PME2.1</t>
  </si>
  <si>
    <t>550</t>
  </si>
  <si>
    <t>P09607</t>
  </si>
  <si>
    <t>50-201(PMEI region)</t>
  </si>
  <si>
    <t>Pectinesterase 2.2 (PE 2.2) (EC 3.1.1.11) (Pectin methylesterase 2.2)</t>
  </si>
  <si>
    <t>PME2.2</t>
  </si>
  <si>
    <t>Q96575</t>
  </si>
  <si>
    <t>Probable pectinesterase/pectinesterase inhibitor 20 [Includes: Pectinesterase inhibitor 20 (Pectin methylesterase inhibitor 20); Pectinesterase 20 (PE 20) (EC 3.1.1.11) (Pectin methylesterase 20) (AtPME20)]</t>
  </si>
  <si>
    <t>PME20 ARATH20 At2g47550 T30B22.15</t>
  </si>
  <si>
    <t>560</t>
  </si>
  <si>
    <t>O22256</t>
  </si>
  <si>
    <t>33-179(PMEI region)</t>
  </si>
  <si>
    <t>Probable pectinesterase/pectinesterase inhibitor 21 [Includes: Pectinesterase inhibitor 21 (Pectin methylesterase inhibitor 21); Pectinesterase 21 (PE 21) (EC 3.1.1.11) (Pectin methylesterase 21) (AtPME21)]</t>
  </si>
  <si>
    <t>PME21 ARATH21 At3g05610 F18C1.12</t>
  </si>
  <si>
    <t>669</t>
  </si>
  <si>
    <t>Q8GX86</t>
  </si>
  <si>
    <t>56-205(PMEI region)</t>
  </si>
  <si>
    <t>Putative pectinesterase/pectinesterase inhibitor 22 [Includes: Pectinesterase inhibitor 22 (Pectin methylesterase inhibitor 22); Pectinesterase 22 (PE 22) (EC 3.1.1.11) (Pectin methylesterase 22) (AtPME22)]</t>
  </si>
  <si>
    <t>PME22 ARATH22 At3g05620 F18C1.11</t>
  </si>
  <si>
    <t>Q9M9W7</t>
  </si>
  <si>
    <t>35-197(PMEI region)</t>
  </si>
  <si>
    <t>Probable pectinesterase/pectinesterase inhibitor 23 [Includes: Pectinesterase inhibitor 23 (Pectin methylesterase inhibitor 23); Pectinesterase 23 (PE 23) (EC 3.1.1.11) (Pectin methylesterase 23) (AtPME23)]</t>
  </si>
  <si>
    <t>PME23 ARATH23 At3g06830 F3E22.3</t>
  </si>
  <si>
    <t>568</t>
  </si>
  <si>
    <t>Q8GXA1</t>
  </si>
  <si>
    <t>49-198(PMEI region)</t>
  </si>
  <si>
    <t>Putative pectinesterase/pectinesterase inhibitor 24 [Includes: Pectinesterase inhibitor 24 (Pectin methylesterase inhibitor 24); Pectinesterase 24 (PE 24) (EC 3.1.1.11) (Pectin methylesterase 24) (AtPME24)]</t>
  </si>
  <si>
    <t>PME24 ARATH24 At3g10710 T7M13.21</t>
  </si>
  <si>
    <t>561</t>
  </si>
  <si>
    <t>Q9SG77</t>
  </si>
  <si>
    <t>68-211(PMEI region)</t>
  </si>
  <si>
    <t>Probable pectinesterase/pectinesterase inhibitor 25 [Includes: Pectinesterase inhibitor 25 (Pectin methylesterase inhibitor 25); Pectinesterase 25 (PE 25) (EC 3.1.1.11) (Pectin methylesterase 25) (AtPME25)]</t>
  </si>
  <si>
    <t>PME25 ARATH25 At3g10720 T7M13.20</t>
  </si>
  <si>
    <t>Q94CB1</t>
  </si>
  <si>
    <t>78-231(PMEI region)</t>
  </si>
  <si>
    <t>Putative pectinesterase/pectinesterase inhibitor 28 [Includes: Pectinesterase inhibitor 28 (Pectin methylesterase inhibitor 28); Pectinesterase 28 (PE 28) (EC 3.1.1.11) (Pectin methylesterase 28) (AtPME28)]</t>
  </si>
  <si>
    <t>PME28 ARATH28 At5g27870 F14I23.30</t>
  </si>
  <si>
    <t>732</t>
  </si>
  <si>
    <t>Q3E8Z8</t>
  </si>
  <si>
    <t>55-204(PMEI region)</t>
  </si>
  <si>
    <t>PME3</t>
  </si>
  <si>
    <t>Q96576</t>
  </si>
  <si>
    <t>50-197(PMEI region)</t>
  </si>
  <si>
    <t>Pectinesterase/pectinesterase inhibitor 3 [Includes: Pectinesterase inhibitor 3 (Pectin methylesterase inhibitor 3); Pectinesterase 3 (PE 3) (EC 3.1.1.11) (Pectin methylesterase 27) (AtPME27) (Pectin methylesterase 3)]</t>
  </si>
  <si>
    <t>PME3 ARATH27 At3g14310 MLN21.10</t>
  </si>
  <si>
    <t>592</t>
  </si>
  <si>
    <t>O49006</t>
  </si>
  <si>
    <t>57-212(PMEI region)</t>
  </si>
  <si>
    <t>Probable pectinesterase/pectinesterase inhibitor 32 [Includes: Pectinesterase inhibitor 32 (Pectin methylesterase inhibitor 32); Pectinesterase 32 (PE 32) (EC 3.1.1.11) (Pectin methylesterase 32) (AtPME32)]</t>
  </si>
  <si>
    <t>PME32 ARATH32 At3g43270 F7K15.120</t>
  </si>
  <si>
    <t>Q9LXK7</t>
  </si>
  <si>
    <t>21-167(PMEI region)</t>
  </si>
  <si>
    <t>Probable pectinesterase/pectinesterase inhibitor 33 [Includes: Pectinesterase inhibitor 33 (Pectin methylesterase inhibitor 33); Pectinesterase 33 (PE 33) (EC 3.1.1.11) (Pectin methylesterase 33) (AtPME33)]</t>
  </si>
  <si>
    <t>PME33 ARATH33 At3g47400 T21L8.150</t>
  </si>
  <si>
    <t>594</t>
  </si>
  <si>
    <t>Q9STY3</t>
  </si>
  <si>
    <t>83-237(PMEI region)</t>
  </si>
  <si>
    <t>Probable pectinesterase/pectinesterase inhibitor 34 [Includes: Pectinesterase inhibitor 34 (Pectin methylesterase inhibitor 34); Pectinesterase 34 (PE 34) (EC 3.1.1.11) (Pectin methylesterase 34) (AtPME34)]</t>
  </si>
  <si>
    <t>PME34 ARATH34 At3g49220 F2K15.80</t>
  </si>
  <si>
    <t>598</t>
  </si>
  <si>
    <t>Q9M3B0</t>
  </si>
  <si>
    <t>85-232(PMEI region)</t>
  </si>
  <si>
    <t>Probable pectinesterase/pectinesterase inhibitor 35 [Includes: Pectinesterase inhibitor 35 (Pectin methylesterase inhibitor 35); Pectinesterase 35 (PE 35) (EC 3.1.1.11) (Pectin methylesterase 35) (AtPME35)]</t>
  </si>
  <si>
    <t>PME35 ARATH35 At3g59010 F17J16.60</t>
  </si>
  <si>
    <t>Q9LYT5</t>
  </si>
  <si>
    <t>42-180(PMEI region)</t>
  </si>
  <si>
    <t>Probable pectinesterase/pectinesterase inhibitor 36 [Includes: Pectinesterase inhibitor 36 (Pectin methylesterase inhibitor 36); Pectinesterase 36 (PE 36) (EC 3.1.1.11) (Pectin methylesterase 36) (AtPME36)]</t>
  </si>
  <si>
    <t>PME36 ARATH36 At3g60730 T4C21.140</t>
  </si>
  <si>
    <t>519</t>
  </si>
  <si>
    <t>Q84R10</t>
  </si>
  <si>
    <t>16-140(PMEI region)</t>
  </si>
  <si>
    <t>Putative pectinesterase/pectinesterase inhibitor 38 [Includes: Pectinesterase inhibitor 38 (Pectin methylesterase inhibitor 38); Pectinesterase 38 (PE 38) (EC 3.1.1.11) (Pectin methylesterase 38) (AtPME38)]</t>
  </si>
  <si>
    <t>PME38 ARATH38 At4g00190 F6N15.23</t>
  </si>
  <si>
    <t>O81320</t>
  </si>
  <si>
    <t>3-143(PMEI region)</t>
  </si>
  <si>
    <t>Probable pectinesterase/pectinesterase inhibitor 39 [Includes: Pectinesterase inhibitor 39 (Pectin methylesterase inhibitor 39); Pectinesterase 39 (PE 39) (EC 3.1.1.11) (Pectin methylesterase 39) (AtPME39)]</t>
  </si>
  <si>
    <t>PME39 ARATH39 At4g02300 T2H3.6</t>
  </si>
  <si>
    <t>532</t>
  </si>
  <si>
    <t>O81415</t>
  </si>
  <si>
    <t>30-179(PMEI region)</t>
  </si>
  <si>
    <t>Pectinesterase 4 (PE 4) (EC 3.1.1.11) (Pectin methylesterase 18) (AtPME18) (Pectin methylesterase 4) (AtPME4) (VANGUARD1-like protein 1) (VGD1-like protein 1)</t>
  </si>
  <si>
    <t>PME4 ARATH18 VGDH1 At2g47030 F14M4.14</t>
  </si>
  <si>
    <t>588</t>
  </si>
  <si>
    <t>O80722</t>
  </si>
  <si>
    <t>39-186(PMEI region)</t>
  </si>
  <si>
    <t>Probable pectinesterase/pectinesterase inhibitor 40 [Includes: Pectinesterase inhibitor 40 (Pectin methylesterase inhibitor 40); Pectinesterase 40 (PE 40) (EC 3.1.1.11) (Pectin methylesterase 40) (AtPME40)]</t>
  </si>
  <si>
    <t>PME40 ARATH40 At4g02320 T14P8.1</t>
  </si>
  <si>
    <t>O81301</t>
  </si>
  <si>
    <t>20-167(PMEI region)</t>
  </si>
  <si>
    <t>Probable pectinesterase/pectinesterase inhibitor 41 [Includes: Pectinesterase inhibitor 41 (Pectin methylesterase inhibitor 41); Pectinesterase 41 (PE 41) (EC 3.1.1.11) (AtPMEpcrB) (Pectin methylesterase 41) (AtPME41)]</t>
  </si>
  <si>
    <t>PME41 ARATH41 At4g02330 T14P8.14</t>
  </si>
  <si>
    <t>573</t>
  </si>
  <si>
    <t>Q8RXK7</t>
  </si>
  <si>
    <t>29-184(PMEI region)</t>
  </si>
  <si>
    <t>Probable pectinesterase/pectinesterase inhibitor 42 [Includes: Pectinesterase inhibitor 42 (Pectin methylesterase inhibitor 42); Pectinesterase 42 (PE 42) (EC 3.1.1.11) (Pectin methylesterase 42) (AtPME42)]</t>
  </si>
  <si>
    <t>PME42 ARATH42 At4g03930 T24M8.6</t>
  </si>
  <si>
    <t>Q1PEC0</t>
  </si>
  <si>
    <t>21-177(PMEI region)</t>
  </si>
  <si>
    <t>Putative pectinesterase/pectinesterase inhibitor 43 [Includes: Pectinesterase inhibitor 43 (Pectin methylesterase inhibitor 43); Pectinesterase 43 (PE 43) (EC 3.1.1.11) (Pectin methylesterase 43) (AtPME43)]</t>
  </si>
  <si>
    <t>PME43 ARATH43 At4g15980 dl4030c FCAALL.248</t>
  </si>
  <si>
    <t>701</t>
  </si>
  <si>
    <t>O23447</t>
  </si>
  <si>
    <t>46-195(PMEI region)</t>
  </si>
  <si>
    <t>Probable pectinesterase/pectinesterase inhibitor 44 [Includes: Pectinesterase inhibitor 44 (Pectin methylesterase inhibitor 44); Pectinesterase 44 (PE 44) (EC 3.1.1.11) (Pectin methylesterase 44) (AtPME44)]</t>
  </si>
  <si>
    <t>PME44 ARATH44 At4g33220 F4I10.150</t>
  </si>
  <si>
    <t>Q9SMY7</t>
  </si>
  <si>
    <t>15-151(PMEI region)</t>
  </si>
  <si>
    <t>Putative pectinesterase/pectinesterase inhibitor 45 [Includes: Pectinesterase inhibitor 45 (Pectin methylesterase inhibitor 45); Pectinesterase 45 (PE 45) (EC 3.1.1.11) (Pectin methylesterase 45) (AtPME45)]</t>
  </si>
  <si>
    <t>PME45 ARATH45 At4g33230 F4I10.160</t>
  </si>
  <si>
    <t>Q9SMY6</t>
  </si>
  <si>
    <t>93-241(PMEI region)</t>
  </si>
  <si>
    <t>Probable pectinesterase/pectinesterase inhibitor 46 [Includes: Pectinesterase inhibitor 46 (Pectin methylesterase inhibitor 46); Pectinesterase 46 (PE 46) (EC 3.1.1.11) (Pectin methylesterase 46) (AtPME46)]</t>
  </si>
  <si>
    <t>PME46 ARATH46 At5g04960 MUG13.18</t>
  </si>
  <si>
    <t>564</t>
  </si>
  <si>
    <t>Q9FF78</t>
  </si>
  <si>
    <t>66-207(PMEI region)</t>
  </si>
  <si>
    <t>Probable pectinesterase/pectinesterase inhibitor 47 [Includes: Pectinesterase inhibitor 47 (Pectin methylesterase inhibitor 47); Pectinesterase 47 (PE 47) (EC 3.1.1.11) (Pectin methylesterase 47) (AtPME47)]</t>
  </si>
  <si>
    <t>PME47 ARATH47 At5g04970 MUG13.17</t>
  </si>
  <si>
    <t>624</t>
  </si>
  <si>
    <t>Q9FF77</t>
  </si>
  <si>
    <t>85-236(PMEI region)</t>
  </si>
  <si>
    <t>Pectinesterase 5 (PE 5) (EC 3.1.1.11) (Pectin methylesterase 5) (AtPME5) (Pectin methylesterase 67) (AtPME67) (Protein VANGUARD 1)</t>
  </si>
  <si>
    <t>PME5 ARATH67 VGD1 At2g47040 F14M4.13</t>
  </si>
  <si>
    <t>595</t>
  </si>
  <si>
    <t>Q5MFV8</t>
  </si>
  <si>
    <t>Probable pectinesterase/pectinesterase inhibitor 51 [Includes: Pectinesterase inhibitor 51 (Pectin methylesterase inhibitor 51); Pectinesterase 51 (PE 51) (EC 3.1.1.11) (Pectin methylesterase 51) (AtPME51)]</t>
  </si>
  <si>
    <t>PME51 ARATH51 At5g09760 F17I14.50</t>
  </si>
  <si>
    <t>Q9LXD9</t>
  </si>
  <si>
    <t>43-189(PMEI region)</t>
  </si>
  <si>
    <t>Probable pectinesterase/pectinesterase inhibitor 54 [Includes: Pectinesterase inhibitor 54 (Pectin methylesterase inhibitor 54); Pectinesterase 54 (PE 54) (EC 3.1.1.11) (Pectin methylesterase 54) (AtPME54)]</t>
  </si>
  <si>
    <t>PME54 ARATH54 At5g20860 F22D1.30</t>
  </si>
  <si>
    <t>Q3E989</t>
  </si>
  <si>
    <t>33-193(PMEI region)</t>
  </si>
  <si>
    <t>Probable pectinesterase/pectinesterase inhibitor 58 [Includes: Pectinesterase inhibitor 58 (Pectin methylesterase inhibitor 58); Pectinesterase 58 (PE 58) (EC 3.1.1.11) (Pectin methylesterase 58) (AtPME58)]</t>
  </si>
  <si>
    <t>PME58 ARATH58 At5g49180 K21P3.5</t>
  </si>
  <si>
    <t>571</t>
  </si>
  <si>
    <t>Q9FJ21</t>
  </si>
  <si>
    <t>53-204(PMEI region)</t>
  </si>
  <si>
    <t>Probable pectinesterase/pectinesterase inhibitor 59 [Includes: Pectinesterase inhibitor 59 (Pectin methylesterase inhibitor 59); Pectinesterase 59 (PE 59) (EC 3.1.1.11) (Pectin methylesterase 59) (AtPME59)]</t>
  </si>
  <si>
    <t>PME59 ARATH59 At5g51490 K17N15.4</t>
  </si>
  <si>
    <t>Q9FHN5</t>
  </si>
  <si>
    <t>33-183(PMEI region)</t>
  </si>
  <si>
    <t>Probable pectinesterase/pectinesterase inhibitor 6 [Includes: Pectinesterase inhibitor 6 (Pectin methylesterase inhibitor 6); Pectinesterase 6 (PE 6) (EC 3.1.1.11) (Pectin methylesterase 6) (AtPME6)]</t>
  </si>
  <si>
    <t>PME6 ARATH6 At1g23200 T26J12.4</t>
  </si>
  <si>
    <t>554</t>
  </si>
  <si>
    <t>O49298</t>
  </si>
  <si>
    <t>34-183(PMEI region)</t>
  </si>
  <si>
    <t>Probable pectinesterase/pectinesterase inhibitor 60 [Includes: Pectinesterase inhibitor 60 (Pectin methylesterase inhibitor 60); Pectinesterase 60 (PE 60) (EC 3.1.1.11) (Pectin methylesterase 60) (AtPME60)]</t>
  </si>
  <si>
    <t>PME60 ARATH60 At5g51500 K17N15.5</t>
  </si>
  <si>
    <t>Q9FHN4</t>
  </si>
  <si>
    <t>36-185(PMEI region)</t>
  </si>
  <si>
    <t>Probable pectinesterase/pectinesterase inhibitor 61 [Includes: Pectinesterase inhibitor 61 (Pectin methylesterase inhibitor 61); Pectinesterase 61 (PE 61) (EC 3.1.1.11) (AtPMEpcrF) (Pectin methylesterase 61) (AtPME61)]</t>
  </si>
  <si>
    <t>PME61 ARATH61 At5g53370 K19E1.17</t>
  </si>
  <si>
    <t>Q9FK05</t>
  </si>
  <si>
    <t>73-223(PMEI region)</t>
  </si>
  <si>
    <t>Probable pectinesterase/pectinesterase inhibitor 64 [Includes: Pectinesterase inhibitor 64 (Pectin methylesterase inhibitor 64); Pectinesterase 64 (PE 64) (EC 3.1.1.11) (Pectin methylesterase 64) (AtPME64)]</t>
  </si>
  <si>
    <t>PME64 ARATH64 At5g64640 MUB3.16</t>
  </si>
  <si>
    <t>602</t>
  </si>
  <si>
    <t>Q8L7Q7</t>
  </si>
  <si>
    <t>91-237(PMEI region)</t>
  </si>
  <si>
    <t>Probable pectinesterase/pectinesterase inhibitor 7 [Includes: Pectinesterase inhibitor 7 (Pectin methylesterase inhibitor 7); Pectinesterase 7 (PE 7) (EC 3.1.1.11) (Pectin methylesterase 1) (AtPME1) (Pectin methylesterase 7)]</t>
  </si>
  <si>
    <t>PME7 ARATH1 At1g02810 F22D16.20</t>
  </si>
  <si>
    <t>Q9SRX4</t>
  </si>
  <si>
    <t>26-185(PMEI region)</t>
  </si>
  <si>
    <t>Pectinesterase/pectinesterase inhibitor U1 [Includes: Pectinesterase inhibitor U1 (Pectin methylesterase inhibitor U1); Pectinesterase U1 (PE U1) (EC 3.1.1.11) (Pectin methylesterase U1)]</t>
  </si>
  <si>
    <t>PMEU1</t>
  </si>
  <si>
    <t>583</t>
  </si>
  <si>
    <t>Q43143</t>
  </si>
  <si>
    <t>64-221(PMEI region)</t>
  </si>
  <si>
    <t>GGDEF domain protein</t>
  </si>
  <si>
    <t>PP_0165</t>
  </si>
  <si>
    <t>Q88RG5</t>
  </si>
  <si>
    <t>Pseudomonas putida (strain ATCC 47054 / DSM 6125 / CFBP 8728 / NCIMB 11950 / KT2440)</t>
  </si>
  <si>
    <t>171-400(HAMP-GGDEF)</t>
  </si>
  <si>
    <t>P63329</t>
  </si>
  <si>
    <t>Annotation was made based on sequence similarity with Ppp3ca(P63328, Mus musculus). Calcium-dependent, calmodulin-stimulated protein phosphatase (PPP3CA) plays a role in the transduction of intracellular Ca2+-dependent signals. This protein contains two autoinhibitory regions, which interfere with the function of the catalytic domain: autoinhibitory segment(407-414, AIS), autoinhibitory domain(467-487, AID). AIS interact with a hydrophobic groove formed at the junction of CNA and CNB subunits, and the predominantly hydrophobic interactions recruiting AIS mainly involve residues from the N-terminal region of BBH and the preceding loop in CNA (352-365), and the C-terminal helix of the third EF-hand motif and the following linker region in CNB(115-123). The subsequent binding of CaM leads to displacement of AID from the active site and full CN activation</t>
  </si>
  <si>
    <t>Q60676</t>
  </si>
  <si>
    <t>15577939, 11523989</t>
  </si>
  <si>
    <t>Protein phosphatase 5 (Ppp5) is a serine/threonine protein phosphatase comprising a regulatory tetratricopeptide repeat (TPR) domain N-terminal to its phosphatase domain. Ppp5 functions in signaling pathways that control cellular responses to stress, glucocorticoids and DNA damage. Its phosphatase activity is suppressed by an autoinhibited conformation maintained by the TPR domain and a C-terminal subdomain. The TPR domain engages with the catalytic channel of the phosphate domain, restricting access to the catalytic site. This autoinhibited conformation of Ppp5 is stabilized by the C-terminal αJ helix. In a study with rat PPP5C (P53042), the protein also contains a C-terminal regulatory region that may interact with the TPR domain. The autoinhibitory regions were inferred by sequence similarity with the human PPP5C (P53041) and rat PPP5C (P53042).</t>
  </si>
  <si>
    <t>Serine/threonine-protein phosphatase T (PPT) (EC 3.1.3.16)</t>
  </si>
  <si>
    <t>ppt1 SPBC3F6.01c</t>
  </si>
  <si>
    <t>O43049</t>
  </si>
  <si>
    <t>5-106(N-terminal tetratricopeptide repeat)</t>
  </si>
  <si>
    <t>Annotation identified by sequence similarity was extracted from UniProt. The TPR repeats mediate protein-protein interactions with substrate proteins, but also autoinhibit PPT phosphatase activity.</t>
  </si>
  <si>
    <t>Prkaa1</t>
  </si>
  <si>
    <t>Q5EG47</t>
  </si>
  <si>
    <t>Annotation was made based on sequence similarity with PRKAA1(Q13131, Homo sapiens). AMP-activated protein kinase acts as an energy sensor, being activated by metabolic stresses and regulating cellular metabolism. AMPK alpha subunit contained an autoinhibitory domain that inhibits the N-terminal kinase domain. Residues 313-335 of AMPK 慣 not only are responsible for the kinase autoinhibitory function but may also be responsible for full-length kinase degradation.</t>
  </si>
  <si>
    <t>Prkaa1 Ampk1</t>
  </si>
  <si>
    <t>P54645</t>
  </si>
  <si>
    <t>PRKAA2 AMPK AMPK2</t>
  </si>
  <si>
    <t>P54646</t>
  </si>
  <si>
    <t>302-324(Autoinhibitory region)</t>
  </si>
  <si>
    <t>AMP-activated protein kinase acts as an energy sensor, being activated by metabolic stresses and regulating cellular metabolism. AMPK alpha subunit (PRKAA1, Q13131), a homolog of PRKAA2, contained an autoinhibitory region that inhibits the N-terminal kinase domain.The autoinhibitory region of AMPK alpha not only are responsible for the kinase autoinhibitory function but may also be responsible for full-length kinase degradation.</t>
  </si>
  <si>
    <t>cAMP-dependent protein kinase type I-alpha regulatory subunit</t>
  </si>
  <si>
    <t>Q5REL1</t>
  </si>
  <si>
    <t>Annotation was made based on sequence similarity with PRKAR1A(P10644, Homo sapiens). PKA is a major intracellular receptor of cAMP and modulates diverse cellular signalings. The N-terminal regulatory domain contains a pseudosubstrate sequence that may interact with the catalytic kinase domain.</t>
  </si>
  <si>
    <t>Prkar1a</t>
  </si>
  <si>
    <t>P09456</t>
  </si>
  <si>
    <t>P07802</t>
  </si>
  <si>
    <t>Prkca Pkca</t>
  </si>
  <si>
    <t>P05696</t>
  </si>
  <si>
    <t>Annotation was made based on sequence similarity with PRKCA(P17252, Homo sapiens). PRKCA encodes for Protein kinase C (PKC) alpha type, belongs to the PCKs family, is involved in various cellular processes, including cell growth, immune response, muscle contraction, and synaptic plasticity. The well-known autoinhibitory region of PKC family is the pseudosubstrate sequence at around residues 19-36, which directly interacts and blocks catalytic activity of the kinase domain. Subsequence to the pseudosubstrate site is the C1 domains (C1A and C1B, that bind diacylglycerol (DAG)), and C2 domain (bind anionic phospholipids in a Ca2+-dependent manner). C1a (residues 37-89) domain coordinates a network of domain-domain intramolecular interactions, including direct C1a-C2 contacts. The pseudosubstrate and C1a domains operate as a single functional unit and is necessary to maintain autoinhibition. Additionally, in the absence of the C1a domain there is a significant increase in basal activity.</t>
  </si>
  <si>
    <t>P20444</t>
  </si>
  <si>
    <t>Protein kinase C beta type (PKC-B) (PKC-beta) (EC 2.7.11.13)</t>
  </si>
  <si>
    <t>PRKCB PKCB PRKCB1</t>
  </si>
  <si>
    <t>671</t>
  </si>
  <si>
    <t>P05771</t>
  </si>
  <si>
    <t>https://link.springer.com/article/10.1007/BF02703836, 28049730, 1883933</t>
  </si>
  <si>
    <t>PRKCB encodes for Protein kinase C (PKC) beta type belongs to the PCKs family, is involved in various cellular processes, including cell growth, immune response, muscle contraction, and synaptic plasticity. The well-known autoinhibitory region of PKC family is the pseudosubstrate sequence at around residues 19-36, which directly interacts and blocks catalytic activity of the kinase domain. Subsequence to the pseudosubstrate site is the C1 domains (C1A and C1B, that bind diacylglycerol (DAG)), and C2 domain (bind anionic phospholipids in a Ca2+-dependent manner). C1a (residues 36-88) domain coordinates a network of domain-domain intramolecular interactions, including direct C1a-C2 contacts. The pseudosubstrate and C1a domains operate as a single functional unit and is necessary to maintain autoinhibition. Additionally, in the absence of the C1a domain there is a significant increase in basal activity. The autoinhibitory region in PRKCB was annotated by sequence similarity of PRKCA (P17252).</t>
  </si>
  <si>
    <t>Protein kinase C gamma type (PKC-gamma) (EC 2.7.11.13)</t>
  </si>
  <si>
    <t>PRKCG PKCG</t>
  </si>
  <si>
    <t>697</t>
  </si>
  <si>
    <t>P05129</t>
  </si>
  <si>
    <t>18-36(Pseudosubstrate site)</t>
  </si>
  <si>
    <t>https://link.springer.com/article/10.1007/BF02703836, 28049730</t>
  </si>
  <si>
    <t>PRKCG encodes for Protein kinase C (PKC) gamma type, belongs to the PCKs family, is involved in various cellular processes, including cell growth, immune response, muscle contraction, and synaptic plasticity. The well-known autoinhibitory region of PKC family is the pseudosubstrate sequence at around residues 19-36, which directly interacts and blocks catalytic activity of the kinase domain. Subsequence to the pseudosubstrate site is the C1 domains (C1A and C1B, that bind diacylglycerol (DAG)), and C2 domain (bind anionic phospholipids in a Ca2+-dependent manner). C1a (residues 35-92) domain coordinates a network of domain-domain intramolecular interactions, including direct C1a-C2 contacts. The pseudosubstrate and C1a domains operate as a single functional unit and is necessary to maintain autoinhibition. Additionally, in the absence of the C1a domain there is a significant increase in basal activity. The autoinhibitory region in PRKCG was annotated by sequence similarity of PRKCA (P17252).</t>
  </si>
  <si>
    <t>Prkd1 Pkcm Pkd Prkcm</t>
  </si>
  <si>
    <t>918</t>
  </si>
  <si>
    <t>Q62101</t>
  </si>
  <si>
    <t>428-547(PH domain)</t>
  </si>
  <si>
    <t>Protein kinase D (PKD) is a member of Ser/Thr kinases and plays a major role in Golgi function and organization. The PH domain within the PKD may autoinhibit the function of the PKD.  The autoinhibitory region was annotated by sequence similarity with the PH domain of PRKD1 (Q15139).</t>
  </si>
  <si>
    <t>Serine/threonine-protein kinase D2 (EC 2.7.11.13) (nPKC-D2)</t>
  </si>
  <si>
    <t>PRKD2 PKD2 HSPC187</t>
  </si>
  <si>
    <t>878</t>
  </si>
  <si>
    <t>Q9BZL6</t>
  </si>
  <si>
    <t>397-509(PH domain)</t>
  </si>
  <si>
    <t>Serine/threonine-protein kinase D3 (EC 2.7.11.13) (Protein kinase C nu type) (Protein kinase EPK2) (nPKC-nu)</t>
  </si>
  <si>
    <t>PRKD3 EPK2 PRKCN</t>
  </si>
  <si>
    <t>890</t>
  </si>
  <si>
    <t>O94806</t>
  </si>
  <si>
    <t>416-532(PH domain)</t>
  </si>
  <si>
    <t>Serine/threonine-protein kinase D3 (EC 2.7.11.13) (Protein kinase C nu type) (nPKC-nu)</t>
  </si>
  <si>
    <t>Prkd3 Prkcn</t>
  </si>
  <si>
    <t>889</t>
  </si>
  <si>
    <t>Q8K1Y2</t>
  </si>
  <si>
    <t>cGMP-dependent protein kinase 1 (cGK 1) (cGK1) (EC 2.7.11.12) (cGMP-dependent protein kinase I) (cGKI)</t>
  </si>
  <si>
    <t>PRKG1 PRKG1B PRKGR1A PRKGR1B</t>
  </si>
  <si>
    <t>P00516</t>
  </si>
  <si>
    <t>50-57(Autoinhibitory region)</t>
  </si>
  <si>
    <t>1653962</t>
  </si>
  <si>
    <t>Annotation identified by sequence similarity was extracted from UniProt. PKG is a major intracellular receptor of cGMP and modulates diverse cellular signalings. The N-terminal regulatory domain contains a pseudosubstrate sequence that may interact with the catalytic kinase domain. Binding of cGMP to cGMP-binding domains results in a conformational change that activates kinase activity by removing the autoinhibitory domain from the catalytic cleft leaving the catalytic domain free to phosphorylate downstream substrates.</t>
  </si>
  <si>
    <t>Q13976</t>
  </si>
  <si>
    <t>Q9WVS6</t>
  </si>
  <si>
    <t>377-408(REP domain);409-464(RING2 domain)</t>
  </si>
  <si>
    <t>Parkin functions within a multiprotein E3 ubiquitin ligase complex, catalyzing the covalent attachment of ubiquitin moieties onto substrate proteins. In the autoinhibited state the side chain of Phe-463 inserts into a hydrophobic groove in RING-0, occluding the ubiquitin acceptor site Cys-431, whereas the REP repressor element binds RING-1 and blocks its E2-binding site. The autoinhibitory regions were mapped by sequence similarity with rat Parkin (Q9JK66).</t>
  </si>
  <si>
    <t>Putative signal transduction protein GGDEF/EAL domain</t>
  </si>
  <si>
    <t>PSEEN0139</t>
  </si>
  <si>
    <t>Q1IGT7</t>
  </si>
  <si>
    <t>Pseudomonas entomophila (strain L48)</t>
  </si>
  <si>
    <t>Focal adhesion kinase 1 (FADK 1) (EC 2.7.10.2) (Focal adhesion kinase-related nonkinase) (FRNK) (Protein-tyrosine kinase 2) (p125FAK) (pp125FAK)</t>
  </si>
  <si>
    <t>Ptk2 Fadk Fak Fak1 Kiaa4203</t>
  </si>
  <si>
    <t>1052</t>
  </si>
  <si>
    <t>P34152</t>
  </si>
  <si>
    <t>35-355(FERM domain)</t>
  </si>
  <si>
    <t>Focal adhesion kinase (FAK) is a non-receptor kinase that controls the migration, proliferation, and survival of cells. A human homologous FAK (Q05397) contains an N-terminal FERM domain, a kinase domain, and a C-terminal focal adhesion-targeting (FAT) domain. LRRK2 directly binds to and phosphorylates the threonine 474 of FAK, thereby inhibiting the phosphorylation of FAK at tyrosine 397 residue, which is a marker of its activation. The T474 phosphorylation induces a conformational change, enabling its N-terminal FERM domain to autoinhibit Y397 phosphorylation. Deletion of the FERM domain increases Y397 phosphorylation.</t>
  </si>
  <si>
    <t>Ptk2 Fak Fak1</t>
  </si>
  <si>
    <t>O35346</t>
  </si>
  <si>
    <t>Tyrosine-protein phosphatase non-receptor type 11 (EC 3.1.3.48) (SH-PTP2) (cSH-PTP2)</t>
  </si>
  <si>
    <t>PTPN11</t>
  </si>
  <si>
    <t>Q90687</t>
  </si>
  <si>
    <t>Annotation was made based on sequence similarity with PTPN11(Q06124, Homo sapiens). SHPTP2 is a widely-expressed Src homology 2 (SH2) domain-containing protein tyrosine phosphatase (PTP) that is important for normal cell development. It plays a critical role in a variety of signal transduction pathways, including growth factor-mediated cell proliferation Regulation of SHPTP2 activity is, in part, achieved by an intramolecular interaction between the PTP domain of the protein, which contains the catalytic site, and the N-SH2 domain leading to a 쐁losed protein conformation and autoinhibition. Accordingly, 쐎pening of the N-SH2 and PTP domains is required for the protein to become active. The binding of phosphopeptides to the N-SH2 domain is known to induce the opening event.</t>
  </si>
  <si>
    <t>Tyrosine-protein phosphatase non-receptor type 11 (EC 3.1.3.48) (Protein-tyrosine phosphatase SYP) (SH-PTP2) (SHP-2) (Shp2)</t>
  </si>
  <si>
    <t>Ptpn11</t>
  </si>
  <si>
    <t>P35235</t>
  </si>
  <si>
    <t>Tyrosine-protein phosphatase non-receptor type 11 (EC 3.1.3.48) (Protein-tyrosine phosphatase 1D) (PTP-1D) (Protein-tyrosine phosphatase SYP) (SH-PTP2) (SHP-2) (Shp2)</t>
  </si>
  <si>
    <t>P41499</t>
  </si>
  <si>
    <t>DNA repair and recombination protein RAD26 (EC 3.6.4.12) (ATP-dependent helicase RAD26)</t>
  </si>
  <si>
    <t>RAD26 GTA1085 YJR035W J1606</t>
  </si>
  <si>
    <t>1085</t>
  </si>
  <si>
    <t>P40352</t>
  </si>
  <si>
    <t>12-65(Leucine latch motif)</t>
  </si>
  <si>
    <t xml:space="preserve">Annotated by sequence similarity with Rhp26 (Q9UR24). Rhp26 is a model protein related to CSB/ERCC6 (Cockayne syndrome B protein/excision repair cross complementation group 6) proteins with key roles in gene expression and DNA repair system. The leucine latch motif at the N-terminus of Rhp26 is responsible for the autoinhibition of the ATPase and chromatin-remodelling activity through its interactions with lobe 2 of the core ATPase domain. The disruption of the leucine latch motif or deletion of the N terminus eliminates the autoinhibition of ATPase and remarkably enhances the chromatin remodelling activity resulting in a hyperactive Rhp26. </t>
  </si>
  <si>
    <t>RAF1</t>
  </si>
  <si>
    <t>A7E3S4</t>
  </si>
  <si>
    <t>Raf proteins are Ras-regulated serine/threonine protein kinases that control the activation of the ERK/MARK cascade, and consists of three isoforms, A-Raf, B-Raf, and Raf-1 (C-Raf), which exhibit a high degree of homology within three conserved regions (CR) known as CR1, CR2, and CR3. In studies with human RAF1 (P04049), when the catalytic domain of Raf-1 is expressed alone, it exhibits a constutive activity. Raf-1 is regulated by an N-terminal autoinhibitory domain including RBD and CRD domains. The autoinhibitory region blocks the catalytic kinase domain (CR3) and the autoinhibition is interrupted by the interaction with Ras.</t>
  </si>
  <si>
    <t>Q5R5M7</t>
  </si>
  <si>
    <t>Raf1 Craf</t>
  </si>
  <si>
    <t>Q99N57</t>
  </si>
  <si>
    <t>Raf1 Raf</t>
  </si>
  <si>
    <t>P11345</t>
  </si>
  <si>
    <t>Rfer_3764</t>
  </si>
  <si>
    <t>Q21RY9</t>
  </si>
  <si>
    <t>Rhodoferax ferrireducens (strain ATCC BAA-621 / DSM 15236 / T118) (Albidiferax ferrireducens)</t>
  </si>
  <si>
    <t>170-395(HAMP-GGDEF)</t>
  </si>
  <si>
    <t>Rhobtb3 Kiaa0878</t>
  </si>
  <si>
    <t>Q9CTN4</t>
  </si>
  <si>
    <t>420-611(BTB domain)</t>
  </si>
  <si>
    <t xml:space="preserve">Rho GTPases are key regulators of the actin-based cytoskeleton and Rab GTPases are key regulators of membrane traffic. The atypical Rho GTPase family member, RhoBTB3, binds directly to Rab9 GTPase and functions with Rab9 in protein transport from endosomes to the trans Golgi network. In a study with human RhoBTB3 (O94955), full-length RhoBTB3 protein displays 50% the rate of ATP hydrolysis seen for the Rho domain alone, representing autoinhibition in RhoBTB3. Rab9 binding to the C-terminus (residues 420-611, BTB domain) of RhoBTB3 opens the autoinhibited RhoBTB3 protein to permit maximal ATP hydrolysis. </t>
  </si>
  <si>
    <t>Rho-associated protein kinase 1 (EC 2.7.11.1) (Liver regeneration-related protein LRRG199) (Rho-associated, coiled-coil-containing protein kinase 1) (Rho-associated, coiled-coil-containing protein kinase I) (ROCK-I) (p150 RhoA-binding kinase ROK beta) (p160 ROCK-1) (p160ROCK)</t>
  </si>
  <si>
    <t>Rock1 Ac2-154</t>
  </si>
  <si>
    <t>1369</t>
  </si>
  <si>
    <t>Q63644</t>
  </si>
  <si>
    <t>949-1015(RBD domain);1133-1332(PH domain)</t>
  </si>
  <si>
    <t>Rho kinases (ROCKs) are serine/threonine kinases that are involved in many aspects of cell motility, from smooth-muscle contraction to cell migration and neurite outgrowth. ROCK2, one of ROCK isoforms, contains an N-terminal kinase domain, Rho-binding domain (RBD), and PH domain. RBD and PH domains interact with the catalytic kinase domain for autoinhibition. Rho binding to RBD relieves the autoinhibition. Since ROCK1 also contains the domains, ROCK1 may employ a similar autoinhibiton mechanism.</t>
  </si>
  <si>
    <t>Rho-associated protein kinase 2 (EC 2.7.11.1) (Rho-associated, coiled-coil-containing protein kinase 2) (Rho-associated, coiled-coil-containing protein kinase II) (ROCK-II) (p164 ROCK-2)</t>
  </si>
  <si>
    <t>P70336</t>
  </si>
  <si>
    <t>12778124, 105422805, 11815607, 8816443</t>
  </si>
  <si>
    <t>Annotation was made based on sequence similarity with Rock2(Q62868, Rattus norvegicus). Rho kinases (ROCKs) are serine/threonine kinases that are involved in many aspects of cell motility, from smooth-muscle contraction to cell migration and neurite outgrowth. ROCK2 contains an N-terminal kinase domain, Rho-binding domain (RBD), and PH domain. RBD and PH domains interact with the catalytic kinase domain for autoinhibition. Rho binding to RBD relieves the autoinhibition.</t>
  </si>
  <si>
    <t>Tyrosine-protein kinase transmembrane receptor ROR2 (mROR2) (EC 2.7.10.1) (Neurotrophic tyrosine kinase, receptor-related 2)</t>
  </si>
  <si>
    <t>Ror2</t>
  </si>
  <si>
    <t>Q9Z138</t>
  </si>
  <si>
    <t>555-556(Tyrosine residue)</t>
  </si>
  <si>
    <t>Annotation was made based on sequence similarity with ROR2(Q01974, Homo sapiens). Ror2 (receptor tyrosine kinase-like orphan receptor 2, an unconventional Wnt receptor) may be involved in the early formation of the chondrocytes and may be required for cartilage and growth plate development. The side chain of Tyr555, two positions from the gatekeeper residue at the end of strand 棺5, occupies unusual position for inactive kinases, and occludes the predicted binding site for the ATP adenine ring. This ability of tyrosine residue to occlude the ATP-binding site may be a feature unique to Ror2.</t>
  </si>
  <si>
    <t>Rps6ka1 Mapkapk1a Rsk1</t>
  </si>
  <si>
    <t>Q63531</t>
  </si>
  <si>
    <t>Annotation was made based on sequence similarity with RPS6KA1(Q15418, Homo sapiens). RSK1 plays an important role in many cellular processes. RSK1 is expressed ubiquitously in almost all human tissues, predominantly in kidney, lung and pancreas.The crystal structure of human RSK1 C-terminal kinase domain (CTKD) is reported at 2.7 횇 resolution. The structure indicates that the autoinhibition of the CTKD is caused by an 慣-helix occupying the substrate-binding groove.The structure shows autoinhibition of RSK1 CTKD by its 慣L helix, suggesting that ERK1/2 may activate RSK1 by phosphorylating RSK1 followed by the displacement of 慣L from its inhibitory position. A similar regulatory mechanism has been observed previously in MAP KAP kinase 2  and murine RSK2 CTKD.  The atomic structure of human RSK1 CTKD is of great interest in order to understand the mechanism of RSK activation and for structure-based anticancer-drug development.</t>
  </si>
  <si>
    <t>P18653</t>
  </si>
  <si>
    <t>680-695(αL helix)</t>
  </si>
  <si>
    <t>Ribosomal protein S6 kinase alpha-3 (S6K-alpha-3) (EC 2.7.11.1) (90 kDa ribosomal protein S6 kinase 3) (p90-RSK 3) (p90RSK3) (MAP kinase-activated protein kinase 1b) (MAPK-activated protein kinase 1b) (MAPKAP kinase 1b) (MAPKAPK-1b) (Ribosomal S6 kinase 2) (RSK-2) (pp90RSK2)</t>
  </si>
  <si>
    <t>Rps6ka3 Mapkapk1b Rps6ka-rs1 Rsk2</t>
  </si>
  <si>
    <t>P18654</t>
  </si>
  <si>
    <t>Annotation was made based on sequence similarity with RPS6KA3(P51812, Homo sapiens). The 90-kDa ribosomal S6 kinase 2 (RSK2) is broadly expressed in response to growth factors, peptide hormones, neurotransmitters, chemokines and other stimuli. The scaffold of the RSK2 CTD is stabilized by the 慣L-helix, which occupies the 쁟radle, rather than by the T-loop. On the basis of this structure of the CTD of RSK2, ERKs are likely to be involved in abolishing the autoinhibitory function of the CTD. The ERKs binding site (residues 726735) is located at the RSK2 C terminus close to the 慣L-helix (residues 696710). Efficient activation of RSK2 requires interaction with extracellular signal뱑egulated protein kinases (ERKs) at a docking site in the RSK2 C terminus (residues 726735) and subsequent phosphorylation of Thr577 in the CTD T-activation loop.</t>
  </si>
  <si>
    <t>Ribosomal protein S6 kinase alpha-5 (S6K-alpha-5) (EC 2.7.11.1)</t>
  </si>
  <si>
    <t>RPS6KA5</t>
  </si>
  <si>
    <t>Q5R4K3</t>
  </si>
  <si>
    <t>Annotation was made based on sequence similarity with RPS6KA5(O75582, Homo sapiens). Plays an essential role in the control of RELA transcriptional activity in response to TNF and upon glucocorticoid, associates in the cytoplasm with the glucocorticoid receptor NR3C1 and contributes to RELA inhibition and repression of inflammatory gene expression.In skeletal myoblasts is required for phosphorylation of RELA at 'Ser-276' during oxidative stress. In erythropoietin-stimulated cells, is necessary for the 'Ser-727' phosphorylation of STAT3 and regulation of its transcriptional potential</t>
  </si>
  <si>
    <t>Ribosomal protein S6 kinase beta-1 (S6K-beta-1) (S6K1) (EC 2.7.11.1) (70 kDa ribosomal protein S6 kinase 1) (P70S6K1) (p70-S6K 1) (Ribosomal protein S6 kinase I) (p70 ribosomal S6 kinase alpha) (p70 S6 kinase alpha) (p70 S6K-alpha) (p70 S6KA)</t>
  </si>
  <si>
    <t>Rps6kb1</t>
  </si>
  <si>
    <t>P67999</t>
  </si>
  <si>
    <t>Annotation was made based on sequence similarity with RPS6KB1(P23443, Homo sapiens). Phosphorylation of p70 Ribosomal S6 Kinase 1 (RPS6KB1) by cyclin-dependent kinase 5 (Cdk5) is required for dendritic spine morphogenesis in the neuron. There are four serine residues in the autoinhibition domain (424-525) in RPS6KB1. The phosphorylation of RPS6KB1 is stimulated by Cdk5 at residue Ser-422 enabling RPS6KB1 activation via neuronal activity and the neurotrophin BDNF.</t>
  </si>
  <si>
    <t>Ribosomal protein S6 kinase beta-1 (S6K-beta-1) (S6K1) (EC 2.7.11.1) (70 kDa ribosomal protein S6 kinase 1) (P70S6K1) (p70-S6K 1)</t>
  </si>
  <si>
    <t>RPS6KB1</t>
  </si>
  <si>
    <t>Q6TJY3</t>
  </si>
  <si>
    <t>424-527(Autoinhibitory domain)</t>
  </si>
  <si>
    <t>P67998</t>
  </si>
  <si>
    <t>Ribosomal protein S6 kinase beta-1 (S6K-beta-1) (S6K1) (EC 2.7.11.1) (70 kDa ribosomal protein S6 kinase 1) (P70S6K1) (p70-S6K 1) (Ribosomal protein S6 kinase I) (S6K) (p70 ribosomal S6 kinase alpha) (p70 S6 kinase alpha) (p70 S6K-alpha) (p70 S6KA)</t>
  </si>
  <si>
    <t>Q8BSK8</t>
  </si>
  <si>
    <t>SAK GD12112</t>
  </si>
  <si>
    <t>B4QK53</t>
  </si>
  <si>
    <t>Drosophila simulans (Fruit fly)</t>
  </si>
  <si>
    <t>Annotation was made based on sequence similarity with SAK(O97143, Drosophila melanogaster ). Polo-like kinase 4 (or serine/threonine-protein kinase) is a master regulator of centriole duplication. The linker region between kinase domain and PB1 domain is involved in autoinhibition by blocking the active site of the kinase domain. Phosphorylation of residues within the linker region relieves autoinhibition.</t>
  </si>
  <si>
    <t>SAK GG13228</t>
  </si>
  <si>
    <t>B3NE99</t>
  </si>
  <si>
    <t>Drosophila erecta (Fruit fly)</t>
  </si>
  <si>
    <t>318-378(Linker 1 region)</t>
  </si>
  <si>
    <t>SAK GM22133</t>
  </si>
  <si>
    <t>B4IAQ8</t>
  </si>
  <si>
    <t>Drosophila sechellia (Fruit fly)</t>
  </si>
  <si>
    <t>Nuclease SbcCD subunit D</t>
  </si>
  <si>
    <t>sbcD TM_1635</t>
  </si>
  <si>
    <t>Q9X1X0</t>
  </si>
  <si>
    <t>359-385(Flexible linker region)</t>
  </si>
  <si>
    <t>Bacteriophage T4 Mre11 and Rad50 form a stable Mre11/Rad50 (MR) complex and work cooperatively in repairing DNA double-strand breaks. In the absence of Rad50, the C-terminal Rad50 binding domain (RBD, residues 308-339) of Mre11 is autoinhibited caused by the negatively charged linker (residues 290-339). Rad50 association and deletion of the C-terminus of Mre11 both enhance DNA binding and the nuclease activity of Mre11. The autoinhibitory region in nuclease SbcCD was annotated by sequence similarity of P04521.</t>
  </si>
  <si>
    <t>Diguanylate cyclase/phosphodiesterase / histidine kinase (EC 2.7.3.-)</t>
  </si>
  <si>
    <t>Sden_0378</t>
  </si>
  <si>
    <t>640</t>
  </si>
  <si>
    <t>Q12SA3</t>
  </si>
  <si>
    <t>Shewanella denitrificans (strain OS217 / ATCC BAA-1090 / DSM 15013)</t>
  </si>
  <si>
    <t>172-394(HAMP-GGDEF)</t>
  </si>
  <si>
    <t>Vesicle-trafficking protein SEC22b (ER-Golgi SNARE of 24 kDa) (ERS-24) (ERS24) (SEC22 vesicle-trafficking protein homolog B)</t>
  </si>
  <si>
    <t>Sec22b Ers-24</t>
  </si>
  <si>
    <t>O08595</t>
  </si>
  <si>
    <t>Annotation was made based on sequence similarity with Sec22b(O08547, Mus musculus). Sec22b is a SNARE involved in endoplasmic reticulum/Golgi membrane traffickingis. The N-terminal region of Sec22b regulates the function of SNARE. In rat SNARE Ykt6 (Q5EGY4), the SNARE core is autoinhibited by N-terminal longin domain.</t>
  </si>
  <si>
    <t>Vesicle-trafficking protein SEC22b (ER-Golgi SNARE of 24 kDa) (ERS-24) (ERS24) (SEC22 vesicle-trafficking protein homolog B) (SEC22 vesicle-trafficking protein-like 1)</t>
  </si>
  <si>
    <t>SEC22B SEC22L1</t>
  </si>
  <si>
    <t>O75396</t>
  </si>
  <si>
    <t>Vesicle-trafficking protein SEC22b (SEC22 vesicle-trafficking protein homolog B) (SEC22 vesicle-trafficking protein-like 1)</t>
  </si>
  <si>
    <t>Q5RAI9</t>
  </si>
  <si>
    <t>Q4KM74</t>
  </si>
  <si>
    <t>Cytokinesis protein sepA (Forced expression inhibition of growth A) (Protein FH1/2)</t>
  </si>
  <si>
    <t>sepA figA AN6523</t>
  </si>
  <si>
    <t>1790</t>
  </si>
  <si>
    <t>P78621</t>
  </si>
  <si>
    <t>Emericella nidulans (strain FGSC A4 / ATCC 38163 / CBS 112.46 / NRRL 194 / M139) (Aspergillus nidulans)</t>
  </si>
  <si>
    <t>1581-1613(DAD domain)</t>
  </si>
  <si>
    <t>SH3 domain-containing kinase-binding protein 1 (Regulator of ubiquitous kinase) (Ruk) (SH3-containing, expressed in tumorigenic astrocytes)</t>
  </si>
  <si>
    <t>Sh3kbp1 Ruk Seta</t>
  </si>
  <si>
    <t>709</t>
  </si>
  <si>
    <t>Q8R550</t>
  </si>
  <si>
    <t>381-390(Proline rich motif P1)</t>
  </si>
  <si>
    <t>The human CIN85 (Cbl-interacting protein of 85 kDa) is a multifunction adapter or scaffolding protein consisting of three SH3 domains in the N-terminal half of the protein connected by unstructured linkers followed by a proline rich region, a serine rich region, and a coiled coil domain at the C-terminus and plays important roles in both receptor tyrosine kinase downregulation and phosphatidylinositol 3 kinase inhibition. Prevention of the intramolecular interaction of domain C with the proline-rich motif P1 results in the complex formation of CIN85 with specific targets such as Cbl or p85 proteins. The autoinhibitory region in mouse Sh3kbp1 was annotated by sequence similarity of human CIN85.</t>
  </si>
  <si>
    <t>Q925Q9</t>
  </si>
  <si>
    <t>381-390(proline rich motif P1)</t>
  </si>
  <si>
    <t>The human CIN85 (Cbl-interacting protein of 85 kDa) is a multifunction adapter or scaffolding protein consisting of three SH3 domains in the N-terminal half of the protein connected by unstructured linkers followed by a proline rich region, a serine rich region, and a coiled coil domain at the C-terminus and plays important roles in both receptor tyrosine kinase downregulation and phosphatidylinositol 3 kinase inhibition. Prevention of the intramolecular interaction of domain C with the proline-rich motif P1 results in the complex formation of CIN85 with specific targets such as Cbl or p85 proteins. The autoinhibitory region in rat Sh3kbp1 was annotated by sequence similarity of human CIN85.</t>
  </si>
  <si>
    <t>sigA plaC rpoD SAOUHSC_01662</t>
  </si>
  <si>
    <t>368</t>
  </si>
  <si>
    <t>P0A0J0</t>
  </si>
  <si>
    <t>Staphylococcus aureus (strain NCTC 8325 / PS 47)</t>
  </si>
  <si>
    <t>16-90(Sigma-70 factor domain-1)</t>
  </si>
  <si>
    <t xml:space="preserve">12000971, 23178120 </t>
  </si>
  <si>
    <t>The DNA-dependent RNA polymerase (RNAP) is the principal enzyme of the transcription process, and is a final target in many regulatory pathways that control gene expression in all living organisms. In bacteria, RNAP is responsible for the synthesis of all RNAs in the cell (messenger RNA, ribosomal RNA, transfer RNA, and so on). The bacterial RNAP exists in two forms: core and holoenzyme. The core enzyme has a relative molecular mass of about 400,000, and consists of five subunits: α-dimer (α2), β, β′ and ω. They are evolutionarily conserved in sequence, structure and function from bacteria to humans. The binding of initiation factor σ to a RNAP core enzyme results in the formation of a homoenzyme, the active form of RNAP essential for transcription initiation. In the autoinhibited state, σ factor domain-1 packs together with σ factor domain-2 and -4, contrary to the extended conformation that is seen when the protein is part of the RNAP holoenzyme. The σ factor domain-2 mediates sequence-specific interaction with the -10 element in promoter DNA, and plays an important role in melting the double-stranded DNA and the formation of the transcription bubble.</t>
  </si>
  <si>
    <t>SIRT2</t>
  </si>
  <si>
    <t>Q5RBF1</t>
  </si>
  <si>
    <t>283-315(C-terminal region)</t>
  </si>
  <si>
    <t>Annotation was made based on sequence similarity with SIRT2(Q8IXJ6, Homo sapiens). Sirtuin 2 (SIRT2) is a NAD+ dependent deacetylase that has been associated with neurodegeneration and cancer. The C-terminal region of SIRT2 functions as an autoinhibitory region that regulates the deacetylation activity of SIRT2. Phosphorylation at S331 causes large conformational changes in the CT that enhance the autoinhibitory activity of the CT region. This serine residue islocated within the naturally disordered C-terminal region (CT, residues 320-352 in isoform 2).</t>
  </si>
  <si>
    <t>SLC9A3R1 NHERF NHERF1 QtsA-18078</t>
  </si>
  <si>
    <t>Q4R6G4</t>
  </si>
  <si>
    <t>Annotation was made based on sequence similarity with SLC9A3R1 {ECO:0000312|HGNC:HGNC:11075}(O14745, Homo sapiens). The mammalian Na+/H+ exchange regulatory factor 1 (NHERF1) is a multidomain scaffolding protein essential for regulating the intracellular trafficking and macromolecular assembly of transmembrane ion channels and receptors. NHERF1 is held in an autoinhibited state through intramolecular interactions between PDZ2 and the CT domain that also includes a C-terminal PDZ-binding motif (-SNL). A central feature of NHERF1 is its binding to ezrin and to other ezrin-radixin-moesin (ERM) proteins, forming a communication bridge between plasma membrane proteins and the actin cytoskeleton ezrin modulates the PDZ domains of NHERF1 to assemble multiprotein complexes in a cooperative fashion.</t>
  </si>
  <si>
    <t>E3 ubiquitin-protein ligase SMURF2 (EC 2.3.2.26) (HECT-type E3 ubiquitin transferase SMURF2) (SMAD ubiquitination regulatory factor 2) (SMAD-specific E3 ubiquitin-protein ligase 2)</t>
  </si>
  <si>
    <t>Smurf2</t>
  </si>
  <si>
    <t>A2A5Z6</t>
  </si>
  <si>
    <t>Ubiquitination of proteins is an abundant modification that controls numerous cellular processes. The C2-WW-HECT-domain E3 Smurf2 downregulates transforming growth factor-β (TGF-β) signaling by targeting itself, the adaptor protein Smad7, and TGF-b receptor kinases for degradation. In a human hologous protein, Smurf2 (Q9HAU4), the intramolecular interaction between C2  phospholipid binding domain and HECT domain inhibits the catalytic activity of the HECT domain by obstructing accessibility of the catalytic cysteine of the HECT domain and thus blocking Smurf2-Ub thioester formation.</t>
  </si>
  <si>
    <t>Spata13</t>
  </si>
  <si>
    <t>656</t>
  </si>
  <si>
    <t>Q5DU57</t>
  </si>
  <si>
    <t>151-210(N-terminal SH3 domain)</t>
  </si>
  <si>
    <t xml:space="preserve">SPATA13 is a guanine nucleotide exchange factor (GEF). In human SPATA13 protein (Q96N96), the N-terminal SH3 domain functions as an autoinhibitory module within the protein. </t>
  </si>
  <si>
    <t>SRC SRC1</t>
  </si>
  <si>
    <t>P12931</t>
  </si>
  <si>
    <t>84-145(SH3 domain);249-269(SH2-CD linker);403-430(Activation loop);524-536(C-terminal regulatory tail)</t>
  </si>
  <si>
    <t>The Src-family kinases include Src, Hck, Fyn, Lyn, Lck, Yes, Fgr, Blk and Frk. They are involved in diverse cellular functions such as immune responses and cell survival and proliferation. Autoinhibition of Src is achieved by the intramolecular interaction between N-terminal SH3 domain and the linker between SH2 domain and catalytic domain, and another intramolecular interaction between SH2 domain and C-terminal tail.</t>
  </si>
  <si>
    <t>sspH2 STM14_2769</t>
  </si>
  <si>
    <t>D0ZPH9</t>
  </si>
  <si>
    <t>SspH2, consisting of an LRR domain and a NEL domain, is an E3 ubiquitin ligase with unique folding. The NEL domain has a catalytic activity that is inhibited by the LRR domain by sequestering the catalytic cysteine ​​residue contained in the NEL domain. The autoinhibitory region was inferred by sequence similarity with the salmonella typhimurium LT2 SspH2 (P0CE12).</t>
  </si>
  <si>
    <t>STIM1</t>
  </si>
  <si>
    <t>Q58CP9</t>
  </si>
  <si>
    <t>61-198(EF-SAM domain);236-341(Acidic motif)</t>
  </si>
  <si>
    <t>Annotation was made based on sequence similarity with STIM1(Q13586, Homo sapiens). STIM1 stimulates calcium ion (Ca2+) entry through plasma membrane Orai1 channels in response to decreased Ca2+ concentrations in the endoplasmic reticulum lumen, and STIM1 and Orai1 are important for T cell activation, platelet aggregation and skeletal muscle development. The N-terminal luminal segment of STIM1 contains EF-hand and SAM (sterile 慣 motif) domain and the C-terminal segment contains two putative coiled-coil domains (CC1 and CC2), as well as several acidic, serine-proline-rich, and basic segments. An acidic motif within the coiled-coil region keeps STIM1 inactive via an intramolecular interaction with a basic sequence with in CAD/SOAR that has been identified as key for Orai1 activation. The oligomerization of STIM1 unmasks the Orai1 activating domain (CAD/SOAR) by breaking the intramolecular interaction that keeps it inactive in the quiescent STIM1 molecule. Furthermore, it has been reported that stabilizing EF-SAM domains within full-length STIM1 inhibit Ca2+ release-activated Ca2+ (CRAC) entry.</t>
  </si>
  <si>
    <t>Stim1 Sim</t>
  </si>
  <si>
    <t>P70302</t>
  </si>
  <si>
    <t>63-200(EF-SAM domain);238-343(Acidic motif)</t>
  </si>
  <si>
    <t>P84903</t>
  </si>
  <si>
    <t>Stimulator of interferon genes protein (mSTING) (Endoplasmic reticulum interferon stimulator) (ERIS) (Mediator of IRF3 activation) (MMITA) (Transmembrane protein 173)</t>
  </si>
  <si>
    <t>Sting1 Eris Mita Mpys Sting Tmem173</t>
  </si>
  <si>
    <t>378</t>
  </si>
  <si>
    <t>Q3TBT3</t>
  </si>
  <si>
    <t>339-378(C-terminal regulatory region)</t>
  </si>
  <si>
    <t>Stimulator of interferon genes (STING) plays a role as a sensor to directly bind cyclic diguanylate monophosphate (c-di-GMP), the abacterial second message, facilitates innate immune signalling and promotes the production of type I interferon for the first line of defence immune. In human STRING1 (Q86WV6), the autoinhibitory conformation of cytosolic c-di-GMP binding domain (CBD) is formed via the intramolecular interaction with the C-terminal tail (CTT), which hinders the binding of c-di-GMP on STING.</t>
  </si>
  <si>
    <t>Stimulator of interferon genes protein (poSTING) (Transmembrane protein 173)</t>
  </si>
  <si>
    <t>STING1 STING TMEM173</t>
  </si>
  <si>
    <t>B8XX90</t>
  </si>
  <si>
    <t>Stimulator of interferon genes protein (STING) (Transmembrane protein 173)</t>
  </si>
  <si>
    <t>E1C7U0</t>
  </si>
  <si>
    <t>345-379(C-terminal regulatory region)</t>
  </si>
  <si>
    <t>Stimulator of interferon genes protein (rSTING) (Transmembrane protein 173)</t>
  </si>
  <si>
    <t>Sting1 Sting Tmem173</t>
  </si>
  <si>
    <t>F1M391</t>
  </si>
  <si>
    <t>Q2KI99</t>
  </si>
  <si>
    <t>Serine/threonine-protein kinase 3 (EC 2.7.11.1) (Mammalian STE20-like protein kinase 2) (MST-2) (STE20-like kinase MST2) [Cleaved into: Serine/threonine-protein kinase 3 36kDa subunit (MST2/N); Serine/threonine-protein kinase 3 20kDa subunit (MST2/C)]</t>
  </si>
  <si>
    <t>Stk3 Mess1 Mst2</t>
  </si>
  <si>
    <t>Q9JI10</t>
  </si>
  <si>
    <t>327-398(Inhibitory domain);442-497(SARAH domain)</t>
  </si>
  <si>
    <t>Annotation was made based on sequence similarity with STK3(Q13188, Homo sapiens). The Mst1/2 kinases are cytosolic Ste20-related kinases activated by autophosphorylation. Designated class II GC kinases, Mst1 and Mst2, share 76% sequence identity and contain an N-terminal catalytic domain, followed successively by an autoinhibitory segment and a coiled-coil SARAH domain that mediates hetero- and homo-dimerisation. Mst1 and Mst2 also become activated in cells undergoing apoptosis from a variety of stimuli. The activation mechanism is unclear, however, once activated, both kinases undergo cleavage by caspase3 at sites just carboxyterminal to their catalytic domains . The resultant catalytic polypeptides display an altered substrate specificity and lacks their autoinhibitory domain. The caspase-cleaved catalytic fragments are highly and constitutively active with unrestricted nuclear access.</t>
  </si>
  <si>
    <t>Stk3 Mst2</t>
  </si>
  <si>
    <t>O54748</t>
  </si>
  <si>
    <t>Serine/threonine-protein kinase 38 (EC 2.7.11.1)</t>
  </si>
  <si>
    <t>STK38</t>
  </si>
  <si>
    <t>A2VDV2</t>
  </si>
  <si>
    <t>STK38, called Nuclear Dbf2-related kinase 1 (NDR1 protein kinase), is a subclass of the AGC family of protein kinases that are involved in the regulation of cell division and cell morphology. NDR kinase activity is regulated by phosphorylation and by the Ca2+-binding protein, S100B. hMOB1 also stimulates NDR kinase activity and interacts with NDR. NDR kinases have an insert within the catalytic domain between subdomain VII and VIII. The amino acid sequence within the insert shows a high basic amino acid content. This sequence is autoinhibitory and the binding of hMOB1 to the N-terminal domain of NDR induces the release of the autoinhibition.</t>
  </si>
  <si>
    <t>Q5R8M1</t>
  </si>
  <si>
    <t>Stk38 Ndr1</t>
  </si>
  <si>
    <t>Q91VJ4</t>
  </si>
  <si>
    <t>Stk38l Ndr2</t>
  </si>
  <si>
    <t>Q7TSE6</t>
  </si>
  <si>
    <t>265-277(Autoinhibitory segment)</t>
  </si>
  <si>
    <t>STK38L, called nuclear Dbf2-related kinase 2 (NDR2 protein kinase), is a subclass of the AGC family of protein kinases that are involved in the regulation of cell division and cell morphology. NDR kinase activity is regulated by phosphorylation and by the Ca2+-binding protein, S100B. According to a study with human NDR (Q15208), the N-terminal domain (265-276) of NDR reduced NDR kinase activity. The binding of human MOB1 to the N-terminal domain of NDR induces the release of autoinhibition.</t>
  </si>
  <si>
    <t>Serine/threonine-protein kinase 4 (EC 2.7.11.1) [Cleaved into: Serine/threonine-protein kinase 4 37kDa subunit (MST1/N); Serine/threonine-protein kinase 4 18kDa subunit (MST1/C)]</t>
  </si>
  <si>
    <t>STK4 RCJMB04_17i1</t>
  </si>
  <si>
    <t>Q5ZJK4</t>
  </si>
  <si>
    <t>330-393(Inhibitory domain);432-479(SARAH domain)</t>
  </si>
  <si>
    <t>21102585,22042863, 8702870</t>
  </si>
  <si>
    <t>Annotation was made based on sequence similarity with STK4(Q13043, Homo sapiens). The Mst1/2 kinases are cytosolic Ste20-related kinases activated by autophosphorylation. Designated class II GC kinases, Mst1 and Mst2, share 76% sequence identity and contain an N-terminal catalytic domain, followed successively by an autoinhibitory segment and a coiled-coil SARAH domain that mediates hetero- and homo-dimerisation. Mst1 and Mst2 also become activated in cells undergoing apoptosis from a variety of stimuli. The activation mechanism is unclear, however, once activated, both kinases undergo cleavage by caspase3 at sites just carboxyterminal to their catalytic domains . The resultant catalytic polypeptides display an altered substrate specificity and lacks their autoinhibitory domain. The caspase-cleaved catalytic fragments are highly and constitutively active with unrestricted nuclear access.</t>
  </si>
  <si>
    <t>Tyrosine-protein kinase SYK (EC 2.7.10.2) (Spleen tyrosine kinase) (p72Syk)</t>
  </si>
  <si>
    <t>Syk</t>
  </si>
  <si>
    <t>629</t>
  </si>
  <si>
    <t>Q64725</t>
  </si>
  <si>
    <t>107-166(Interdomain A); 259-364(Interdomain B)</t>
  </si>
  <si>
    <t>Syk is non-receptor tyrosine kinase which mediates signal transduction downstream of a variety of transmembrane receptors including classical immunoreceptors like the B-cell receptor (BCR). Upon BCR crosslinking, Syk is recruited via its tandem SH2 domain to tyrosine-phosphorylated Ig-α/Ig-β constituting components of BCR, and intimately cooperates with the signaling subunits of the BCR and plays a central role in the amplification and diversification of BCR signals.  Syk has two linkers called interdomains that regulate conformations of SYK: interdomain A (SH2-SH2), interdomain B (SH2-Protein Kinase). The interdomain interaction of A and B maintains the kinase domain inactive. The interdomain A and B were annotated by sequence similarity with human Syk.</t>
  </si>
  <si>
    <t>Tyrosine-protein kinase SYK (EC 2.7.10.2) (Spleen tyrosine kinase)</t>
  </si>
  <si>
    <t>Syk ptk72 Sykb</t>
  </si>
  <si>
    <t>P48025</t>
  </si>
  <si>
    <t>Tyrosine-protein kinase SYK (EC 2.7.10.2)</t>
  </si>
  <si>
    <t>SYK RCJMB04_19o18</t>
  </si>
  <si>
    <t>F1N9Y5</t>
  </si>
  <si>
    <t>107-166(Interdomain A); 259-348(Interdomain B)</t>
  </si>
  <si>
    <t>TBP TFIID</t>
  </si>
  <si>
    <t>P53360</t>
  </si>
  <si>
    <t>Mesocricetus auratus (Golden hamster)</t>
  </si>
  <si>
    <t>10-67(TAF1 TAND domain)</t>
  </si>
  <si>
    <t>Annotation was made based on sequence similarity with TBP(P20226, Homo sapiens). The TATA binding protein (TBP) is required for the expression of nearly all genes and is highly regulated both positively and negatively. Autoinhibition of TBP through dimerization contributes to transcriptional repression, even at repressive subtelomeric regions.</t>
  </si>
  <si>
    <t>Tcr_0208</t>
  </si>
  <si>
    <t>Q31J69</t>
  </si>
  <si>
    <t>Hydrogenovibrio crunogenus (strain DSM 25203 / XCL-2) (Thiomicrospira crunogena)</t>
  </si>
  <si>
    <t>172-399(HAMP-GGDEF)</t>
  </si>
  <si>
    <t>Talin-2</t>
  </si>
  <si>
    <t>TLN2 KIAA0320</t>
  </si>
  <si>
    <t>Q9Y4G6</t>
  </si>
  <si>
    <t>1656-2345(C-terminal rod domain)</t>
  </si>
  <si>
    <t>Talin-2, a FERM domain-containing protein, forms a direct link between integrin adhesion receptors and the actin cytoskeleton and is an important regulator of integrin function. In human Talin-1 (Q9Y490), the PTB domain within F3 (FERM) domain is responsible for binding to integrin. A segment in the C-terminal rod domain (Talin-R) interacts with the F3 domain for autoinhibition.</t>
  </si>
  <si>
    <t>Cellular tumor antigen p53 (Tumor suppressor p53)</t>
  </si>
  <si>
    <t>TP53</t>
  </si>
  <si>
    <t>P13481</t>
  </si>
  <si>
    <t>Chlorocebus aethiops (Green monkey) (Cercopithecus aethiops)</t>
  </si>
  <si>
    <t>Annotation was made based on sequence similarity with TP53(P04637, Homo sapiens). p53 protein has the function encompassing the amino-terminal domain containing the activation domain, the central core containing its sequence-specific DNA-binding domain, and the multifunctional carboxy-terminal domain.The central core of p53 lies within residues 100-300, and the carboxyl terminus of p53 lies within residues 300-393. DNA-binding domain of the NF-KB p50 homodimer. The carboxyl terminus of p53 can function as an autonomous domain capable of binding nonspecifically to different forms of DNA, including damaged DNA  and reannealing complementary single strands of DNA or RNA The carboxyl terminus can be subdivided further into three regions, a flexible linker (residues 300--320) that connects the DNA-binding domain to the tetramerization domain, the tetramerization domain itself (residues 320-360), and, at the extreme carboxyl terminus, a stretch of 30 amino acids that is rich in basic residues (residues 363-393).The tetramerization region contains a B-sheet-turn-a-helix motif that can homodimerize, and that the p53 tetramer contains a pair of such dimers.</t>
  </si>
  <si>
    <t>P56423</t>
  </si>
  <si>
    <t>P61260</t>
  </si>
  <si>
    <t>Macaca fuscata fuscata (Japanese macaque)</t>
  </si>
  <si>
    <t>P56424</t>
  </si>
  <si>
    <t>Q9TTA1</t>
  </si>
  <si>
    <t>Tupaia belangeri (Common tree shrew) (Tupaia glis belangeri)</t>
  </si>
  <si>
    <t>TNF receptor-associated factor 6 (EC 2.3.2.27) (E3 ubiquitin-protein ligase TRAF6) (RING-type E3 ubiquitin transferase TRAF6)</t>
  </si>
  <si>
    <t>TRAF6</t>
  </si>
  <si>
    <t>B6CJY5</t>
  </si>
  <si>
    <t>Annotation was made based on sequence similarity with TRAF6(Q9Y4K3, Homo sapiens). TRAF-regulated transcription factors are NF-kB, which is activated by IkB kinase (IKK) modification and subsequent proteasomal degradation of the inhibitory IkB protein. TRAF6 is autoinhibited by an intramolecular interaction between the RING-Zinc (RZ) region and MATH domain. RING-Zinc fingers region and the MATH domain are targets for ubiquitination. Although TRAF6 ubiquitination has emerged as a hallmark of activation, trans-ubiquitination induced by two TRAF6 muteins is insufficient for NF-觀B activation.</t>
  </si>
  <si>
    <t>B6CJY4</t>
  </si>
  <si>
    <t>Cercocebus atys (Sooty mangabey) (Cercocebus torquatus atys)</t>
  </si>
  <si>
    <t>Tribbles homolog 2 (TRB-2)</t>
  </si>
  <si>
    <t>TRIB2 TRB2</t>
  </si>
  <si>
    <t>Q92519</t>
  </si>
  <si>
    <t>61-308(COP1-binding motif)</t>
  </si>
  <si>
    <t>TRIB2 regulates the activity of MAP kinases, and contains a pseudokinase domain and a putative COP1-binding motif. In TRIB1, the pseudokinase masks its COP1-binding motif for autoinhibition. In TRIB2, the pseudokinase and COP1-binding motif may interact each other for autoinhibition.</t>
  </si>
  <si>
    <t>Probable protein kinase UbiB (EC 2.7.-.-) (Ubiquinone biosynthesis protein UbiB)</t>
  </si>
  <si>
    <t>ubiB aarF yigQ yigR yigS b3835 JW3812</t>
  </si>
  <si>
    <t>P0A6A0</t>
  </si>
  <si>
    <t>70-73(KxGQ motif)</t>
  </si>
  <si>
    <t>UbiB is a protein kinase involved in coenzyme Q biosynthesis. A human homolgous protein (COQ8A, Q96D53) is known to be autoinhibited by the intramolecular interaction between the KxGQ motif in N-termianl region and the binding site of the catalytic domain in the protein.</t>
  </si>
  <si>
    <t>unc-43 CBG04391</t>
  </si>
  <si>
    <t>A8WXF6</t>
  </si>
  <si>
    <t>Caenorhabditis briggsae</t>
  </si>
  <si>
    <t>273-320(regulatory segment)</t>
  </si>
  <si>
    <t>Netrin receptor UNC5B (Protein unc-5 homolog 2) (Protein unc-5 homolog B) (p53-regulated receptor for death and life protein 1) (p53RDL1)</t>
  </si>
  <si>
    <t>UNC5B P53RDL1 UNC5H2 UNQ1883/PRO4326</t>
  </si>
  <si>
    <t>Q8IZJ1</t>
  </si>
  <si>
    <t>543-686(ZU domain);689-838(UPA domain);865-943(Death domain)</t>
  </si>
  <si>
    <t>The cytoplasmic domains of UNC5b are responsible for its netrin-mediated signaling events in axonal migrations, blood vessel patterning, and apoptosis. In rat UNC5b (O08722), the three domains (ZU5, UPA, and death domains) form a structural supramoldule, thereby locking the ZU5-UPA-DD supramodule in a closed conformation and suppressing the biological activity of UNC5b.</t>
  </si>
  <si>
    <t>Q8K1S3</t>
  </si>
  <si>
    <t>Tyrosine-protein kinase transforming protein Src (EC 2.7.10.2) (pp60v-src) (p60-Src) (v-Src)</t>
  </si>
  <si>
    <t>V-SRC</t>
  </si>
  <si>
    <t>P15054</t>
  </si>
  <si>
    <t>Avian sarcoma virus (strain PR2257)</t>
  </si>
  <si>
    <t>81-142(SH3 domain);246-266(SH2-CD linker);400-427(Activation loop)</t>
  </si>
  <si>
    <t>Annotation was made based on sequence similarity with SRC(P00523, Gallus gallus). SRC is a non-receptor protein tyrosine kinase involved in a variety of signal transduction pathways. The C-terminal autoinhibitory region interacts with the SH2 domain to inhibit the kinase domain.</t>
  </si>
  <si>
    <t>P14084</t>
  </si>
  <si>
    <t>Avian sarcoma virus (strain S1)</t>
  </si>
  <si>
    <t>P14085</t>
  </si>
  <si>
    <t>Avian sarcoma virus (strain S2)</t>
  </si>
  <si>
    <t>P00524</t>
  </si>
  <si>
    <t>Avian leukosis virus RSA (RSV-SRA) (Rous sarcoma virus (strain Schmidt-Ruppin A))</t>
  </si>
  <si>
    <t>P00525</t>
  </si>
  <si>
    <t>Avian sarcoma virus (strain rASV1441)</t>
  </si>
  <si>
    <t>P63185</t>
  </si>
  <si>
    <t>Rous sarcoma virus (strain Schmidt-Ruppin E) (RSV-SR-E)</t>
  </si>
  <si>
    <t>P00526</t>
  </si>
  <si>
    <t>Rous sarcoma virus (strain Prague C) (RSV-PrC)</t>
  </si>
  <si>
    <t>P25020</t>
  </si>
  <si>
    <t>Rous sarcoma virus (strain H-19)</t>
  </si>
  <si>
    <t>Protein vav-1</t>
  </si>
  <si>
    <t>vav-1 C35B8.2</t>
  </si>
  <si>
    <t>1007</t>
  </si>
  <si>
    <t>Q45FX5</t>
  </si>
  <si>
    <t>37-151(CH domain);151-239(Acidic domain);470-598(PH domain);926-991(C-terminal SH3)</t>
  </si>
  <si>
    <t>The Vav family is a group of tyrosine phosphorylation-dependent guanine nucleotide exchange factors (GEFs) that activate members of the Rac and Rho families of guanosine triphosphatases (GTPases) downstream of protein tyrosine kinases. Vav proteins are characterized by the presence of a complex array of structural domains. Its autoinhibition mechanism is complex. Autoinhibited structure in mouse Vav1 (P27870) is formed by the interactions of C-terminal SH3-PH-catalytic DH domain. In addition, AC domain also occludes the GTPase-binding region of the DH domain. N-terminal CH domain stabilizes AC-DH interaction.</t>
  </si>
  <si>
    <t>Proto-oncogene vav</t>
  </si>
  <si>
    <t>VAV1</t>
  </si>
  <si>
    <t>Q08DN7</t>
  </si>
  <si>
    <t>1-119(CH domain);120-192(Acidic domain);193-372(DH domain);401-503(PH domain);781-841(C-terminal SH3)</t>
  </si>
  <si>
    <t>Annotation was made based on sequence similarity with Vav1(P27870, Mus musculus). The Vav family is a group of tyrosine phosphorylation-dependent guanine nucleotide exchange factors (GEFs) that activate members of the Rac and Rho families of guanosine triphosphatases (GTPases) downstream of protein tyrosine kinases. Vav proteins are characterized by the presence of a complex array of structural domains. Its autoinhibition mechanism is complex. Autoinhibited structure is formed by the interactions of C-terminal SH3-PH-catalytic DH domain. In addition, AC domain also occludes the GTPase-binding region of the DH domain. N-terminal CH domain stabilizes AC-DH interaction.</t>
  </si>
  <si>
    <t>VAV1 VAV</t>
  </si>
  <si>
    <t>P15498</t>
  </si>
  <si>
    <t>1-119(CH domain);120-193(Acidic domain);402-504(PH domain);782-842(C-terminal SH3)</t>
  </si>
  <si>
    <t>Proto-oncogene vav (p95)</t>
  </si>
  <si>
    <t>P54100</t>
  </si>
  <si>
    <t>1-119(CH domain);120-193(Acidic domain);194-373(DH domain);402-504(PH domain);780-840(C-terminal SH3)</t>
  </si>
  <si>
    <t>Vinculin (Metavinculin) (MV)</t>
  </si>
  <si>
    <t>VCL</t>
  </si>
  <si>
    <t>P18206</t>
  </si>
  <si>
    <t>Annotation was made based on sequence similarity with VCL(P12003, Gallus gallus). Vinculin is a highly conserved intracellular protein with a crucial role in the maintenance and regulation of cell adhesion and migration. N-terminal globular head (Vh) is composed of subdomains (D1-D4). The C-terminal tail (Vt) binds F-actin. A strap sequence (878-890) between Pro-rich region and Vt packs against the Vt and thereby masks the F-actin-binding domain in Vt.</t>
  </si>
  <si>
    <t>P26234</t>
  </si>
  <si>
    <t>879-891(Strap sequence)</t>
  </si>
  <si>
    <t>GGDEF/EAL domains protein</t>
  </si>
  <si>
    <t>VF_A1166</t>
  </si>
  <si>
    <t>641</t>
  </si>
  <si>
    <t>Q5DYB0</t>
  </si>
  <si>
    <t>Aliivibrio fischeri (strain ATCC 700601 / ES114) (Vibrio fischeri)</t>
  </si>
  <si>
    <t>172-395(HAMP-GGDEF)</t>
  </si>
  <si>
    <t>Probable pectinesterase/pectinesterase inhibitor VGDH2 (VANGUARD1-like protein 2) (VGD1-like protein 2) [Includes: Pectinesterase inhibitor VGDH2 (Pectin methylesterase inhibitor VGDH2); Pectinesterase VGDH2 (PE VGDH2) (EC 3.1.1.11) (Pectin methylesterase 37) (AtPME37) (Pectin methylesterase VGDH2)]</t>
  </si>
  <si>
    <t>VGDH2 ARATH37 At3g62170 T17J13.130</t>
  </si>
  <si>
    <t>Q5MFV6</t>
  </si>
  <si>
    <t>46-193(PMEI region)</t>
  </si>
  <si>
    <t>VPA1735</t>
  </si>
  <si>
    <t>Q87FE4</t>
  </si>
  <si>
    <t>Vibrio parahaemolyticus serotype O3:K6 (strain RIMD 2210633)</t>
  </si>
  <si>
    <t>GGDEF and EAL domain protein</t>
  </si>
  <si>
    <t>VV2_1127</t>
  </si>
  <si>
    <t>A0A3Q0KZQ2</t>
  </si>
  <si>
    <t>Vibrio vulnificus (strain CMCP6)</t>
  </si>
  <si>
    <t>174-397(HAMP-GGDEF)</t>
  </si>
  <si>
    <t>VVA1653 PBPRB0580</t>
  </si>
  <si>
    <t>Q6LJS7</t>
  </si>
  <si>
    <t>Photobacterium profundum (strain SS9)</t>
  </si>
  <si>
    <t>175-397(HAMP-GGDEF)</t>
  </si>
  <si>
    <t>Wiskott-Aldrich syndrome protein homolog (WASp)</t>
  </si>
  <si>
    <t>Was Wasp</t>
  </si>
  <si>
    <t>520</t>
  </si>
  <si>
    <t>P70315</t>
  </si>
  <si>
    <t>232-312(GTPase-binding domain)</t>
  </si>
  <si>
    <t xml:space="preserve">The Rho-family GTPase, Cdc42, can regulate the actin cytoskeleton through activation of Wiskott-Aldrich syndrome protein (WASP) family members. Activation relieves an autoinhibitory contact between the GTPase-binding domain and the carboxyterminal region of WASP proteins. In the autoinhibited complex of human WASP (P42768), intramolecular interactions with the GTPase-binding domain occlude residues of the C terminal VCA domain that regulates the Arp2/3 actin-nucleating complex. Binding of Cdc42 to the GTPase-binding domain causes a dramatic conformational change, resulting in disruption of the hydrophobic core and release of the C terminus, enabling its interaction with the actin regulatory machinery. </t>
  </si>
  <si>
    <t>Serine/threonine-protein kinase WNK1 (EC 2.7.11.1)</t>
  </si>
  <si>
    <t>WNK1 HSN2</t>
  </si>
  <si>
    <t>2376</t>
  </si>
  <si>
    <t>Q6R2V0</t>
  </si>
  <si>
    <t>512-535(Autoinhibitory region)</t>
  </si>
  <si>
    <t>WNK family protein kinases are large enzymes that contain the catalytic lysine in a unique position compared with all other protein kinases. Rat WNK1 (Q9JIH7) contains an autoinhibitory region C-terminal to the catalytic kinase domain.</t>
  </si>
  <si>
    <t>Serine/threonine-protein kinase WNK1 (EC 2.7.11.1) (Erythrocyte 65 kDa protein) (p65) (Kinase deficient protein) (Protein kinase lysine-deficient 1) (Protein kinase with no lysine 1) (hWNK1)</t>
  </si>
  <si>
    <t>WNK1 HSN2 KDP KIAA0344 PRKWNK1</t>
  </si>
  <si>
    <t>2382</t>
  </si>
  <si>
    <t>Q9H4A3</t>
  </si>
  <si>
    <t>2377</t>
  </si>
  <si>
    <t>P83741</t>
  </si>
  <si>
    <t>Serine/threonine-protein kinase WNK2 (EC 2.7.11.1) (Protein kinase lysine-deficient 2) (Protein kinase with no lysine 2)</t>
  </si>
  <si>
    <t>Wnk2 Kiaa1760</t>
  </si>
  <si>
    <t>2149</t>
  </si>
  <si>
    <t>Q3UH66</t>
  </si>
  <si>
    <t>488-511(Autoinhibitory region)</t>
  </si>
  <si>
    <t>Serine/threonine-protein kinase WNK2 (EC 2.7.11.1) (Antigen NY-CO-43) (Protein kinase lysine-deficient 2) (Protein kinase with no lysine 2) (Serologically defined colon cancer antigen 43)</t>
  </si>
  <si>
    <t>WNK2 KIAA1760 PRKWNK2 SDCCAG43 P/OKcl.13</t>
  </si>
  <si>
    <t>2297</t>
  </si>
  <si>
    <t>Q9Y3S1</t>
  </si>
  <si>
    <t>Serine/threonine-protein kinase WNK3 (EC 2.7.11.1) (Protein kinase lysine-deficient 3) (Protein kinase with no lysine 3)</t>
  </si>
  <si>
    <t>Wnk3</t>
  </si>
  <si>
    <t>1757</t>
  </si>
  <si>
    <t>Q80XP9</t>
  </si>
  <si>
    <t>439-462(Autoinhibitory region)</t>
  </si>
  <si>
    <t>WNK3 KIAA1566 PRKWNK3</t>
  </si>
  <si>
    <t>1800</t>
  </si>
  <si>
    <t>Q9BYP7</t>
  </si>
  <si>
    <t>440-463(Autoinhibitory region)</t>
  </si>
  <si>
    <t>Serine/threonine-protein kinase WNK4 (EC 2.7.11.1) (Protein kinase lysine-deficient 4) (Protein kinase with no lysine 4)</t>
  </si>
  <si>
    <t>WNK4 PRKWNK4</t>
  </si>
  <si>
    <t>1243</t>
  </si>
  <si>
    <t>Q96J92</t>
  </si>
  <si>
    <t>466-489(Autoinhibitory region)</t>
  </si>
  <si>
    <t>Wnk4 Prkwnk4</t>
  </si>
  <si>
    <t>1222</t>
  </si>
  <si>
    <t>Q80UE6</t>
  </si>
  <si>
    <t>463-486(Autoinhibitory region)</t>
  </si>
  <si>
    <t>NEDD4-like E3 ubiquitin-protein ligase WWP2 (EC 2.3.2.26) (HECT-type E3 ubiquitin transferase WWP2) (WW domain-containing protein 2)</t>
  </si>
  <si>
    <t>Wwp2</t>
  </si>
  <si>
    <t>Q9DBH0</t>
  </si>
  <si>
    <t>The C2-WW-HECT-domainE3 proteins downregulates transforming growth factor-β (TGF-β) signaling by targeting itself, the adaptor protein Smad7, and TGF-β receptor kinases for degradation. Like Smurf2, full-length human ITCH (Q96J02), Nedd4 (P46934) and WWP2 (O00308) enzymes show low ubiquitination levels. The level is significantly enhanced by deleting C2 domain.</t>
  </si>
  <si>
    <t>ABC1 family protein YPL109C, mitochondrial</t>
  </si>
  <si>
    <t>YPL109C LPH17C</t>
  </si>
  <si>
    <t>657</t>
  </si>
  <si>
    <t>Q02981</t>
  </si>
  <si>
    <t>178-181(KxGQ motif)</t>
  </si>
  <si>
    <t>YPL109C is a UbiB family mitochondrial protein. A human homologous protein (COQ8B, Q96D53) is known to have an autoinhibitory region, specifically containing KxGQ motif, which occludes the binding site of the catalytic domain within the same polypeptide. The KxGQ motif in YPL109C may be also involved in autoinhibition.</t>
  </si>
  <si>
    <t>Zap70 Srk Zap-70</t>
  </si>
  <si>
    <t>P43404</t>
  </si>
  <si>
    <t>103-162(Interdomain A);255-336(Interdomain B)</t>
  </si>
  <si>
    <t>15923611, 17512407</t>
  </si>
  <si>
    <t xml:space="preserve">ZAP-70, a Syk family cytoplasmic protein tyrosine kinase (PTK), is required to couple the activated T-cell antigen receptor (TCR) to downstream signaling pathways. It contains two tandem SH2 domains that bind to phosphorylated TCR subunits and a C-terminal catalytic domain. The region connecting the SH2 domains with the kinase domain, termed interdomain B, has previously been shown to have striking regulatory effects on ZAP-70 function, presumed to be due to the recruitment of key substrates.In EphB2 and several other RTKs, this autoinhibition depends upon interaction between the kinase domain and tyrosine residues within the juxtamembrane region. Autoinhibition is released when these tyrosines become phosphorylated following receptor stimulation. Sequence homology suggested analogous regulation for ZAP-70. </t>
  </si>
  <si>
    <t>Malate dehydrogenase [NADP] 2, chloroplastic (EC 1.1.1.82) (NADP-MDH-2)</t>
  </si>
  <si>
    <t>P37229</t>
  </si>
  <si>
    <t>57-75(N-terminal disulfide motif);408-432(C-terminal disulfide motif)</t>
  </si>
  <si>
    <t>Annotation was made based on sequence similarity with Malate dehydrogenase [NADP] 1, chloroplastic(P17606, Sorghum bicolor). The chloroplastic NADP-dependent malate dehydrogenase (NADP-MDH) catalyzes the reduction of oxaloacetate into L-malate. The enzyme exhibits extensions at both the N- and C-termini, each of which contains a regulatory disulfide bridge which must be reduced for activation. The N-terminal disulfide motif is inserted in a cleft between the two subunits of the dimer, thereby locking the domains in each subunit. The C-terminal disulfide keeps the C-terminal residues tight to the enzyme surface and blocks access to the active site.</t>
  </si>
  <si>
    <t>Yeast V-atpase subunit H</t>
  </si>
  <si>
    <t>VMA13</t>
  </si>
  <si>
    <t>P41807</t>
  </si>
  <si>
    <t>Yeast V-ATPase subunit H is the inhibitory subunit of yeast V-ATPase, acting by a conformational change in subunit H to position itself near an open catalytic site.</t>
  </si>
  <si>
    <t>Beta-arrestin</t>
  </si>
  <si>
    <t>ARRB1</t>
  </si>
  <si>
    <t>P49407</t>
  </si>
  <si>
    <t>Beta-arrestins bind G protein-coupled receptors to terminate G protein signaling and to facilitate other downstream signaling pathways.</t>
  </si>
  <si>
    <t>Protelomerase</t>
  </si>
  <si>
    <t>TelA</t>
  </si>
  <si>
    <t>Q7CWV1</t>
  </si>
  <si>
    <t>N-terminal domain of the Agrobacterium tumefacians telomere resolvase regulates its DNA cleavage and rejoining activities.</t>
  </si>
  <si>
    <t>Phospholipid-transporting ATPase IC (human lipid flippase)</t>
  </si>
  <si>
    <t>ATP8B1</t>
  </si>
  <si>
    <t>O43520</t>
  </si>
  <si>
    <t>Potassium/sodium hyperpolarization-activated cyclic nucleotide-gated channel 1</t>
  </si>
  <si>
    <t>HCN1</t>
  </si>
  <si>
    <t>O60741</t>
  </si>
  <si>
    <t>Neurofibromin</t>
  </si>
  <si>
    <t>NF1</t>
  </si>
  <si>
    <t>J3KRT8</t>
  </si>
  <si>
    <t>Yes</t>
  </si>
  <si>
    <t>7NP1 (homodimer), 7MOC (NF1 wing), 7MPS (autoinhibited state)</t>
  </si>
  <si>
    <t>TAp63alpha (p63) (Tumor protein 63)</t>
  </si>
  <si>
    <t>TP63</t>
  </si>
  <si>
    <t>Q9H3D4</t>
  </si>
  <si>
    <t>TAp63alpha is the isoform of p63 expressed in oocytes. Adopts an autoinhibited dimeric state.</t>
  </si>
  <si>
    <t>Adenylyl cyclase 9 (adenylate cyclase type 9)</t>
  </si>
  <si>
    <t>ADCY9</t>
  </si>
  <si>
    <t>O60503</t>
  </si>
  <si>
    <t>Adenylyl cyclase that catalyzes the formation of the signaling molecule cAMP in response to activation of G protein-coupled receptors</t>
  </si>
  <si>
    <t>Atlastin-1</t>
  </si>
  <si>
    <t>ATL1</t>
  </si>
  <si>
    <t>Q8WXFY</t>
  </si>
  <si>
    <t>GTPase tethering membranes through formation of trans-homooligomers and mediating homotypic fusion of endoplasmic reticulum membranes. Functions in endoplasmic reticulum tubular network biogenesis</t>
  </si>
  <si>
    <t>Atlastin-2</t>
  </si>
  <si>
    <t>ATL2</t>
  </si>
  <si>
    <t>Q8NHH9</t>
  </si>
  <si>
    <t>Serine/threonine-protein kinase DCLK1</t>
  </si>
  <si>
    <t>DCLK1</t>
  </si>
  <si>
    <t>O15075</t>
  </si>
  <si>
    <t>Probable kinase that may be involved in a calcium-signaling pathway controlling neuronal migration in the developing brain. May also participate in functions of the mature nervous system.</t>
  </si>
  <si>
    <t>6KYQ (autoinhibited), 6KYR (auotinhibited mutant)</t>
  </si>
  <si>
    <t>Serine/threonine-protein kinase DCLK2</t>
  </si>
  <si>
    <t>O15076</t>
  </si>
  <si>
    <t>5JZJ (in complex with AMPPN)</t>
  </si>
  <si>
    <t>Tyrosine-protein kinase BTK</t>
  </si>
  <si>
    <t>BTK</t>
  </si>
  <si>
    <t>Q06187</t>
  </si>
  <si>
    <t>Non-receptor tyrosine kinase indispensable for B lymphocyte development, differentiation and signaling. Binding of antigen to the B-cell antigen receptor (BCR) triggers signaling that ultimately leads to B-cell activation. After BCR engagement and activation at the plasma membrane, phosphorylates PLCG2 at several sites, igniting the downstream signaling pathway through calcium mobilization, followed by activation of the protein kinase C (PKC) family members. </t>
  </si>
  <si>
    <t>3GEN (substrate bound), 4XI2 (autoinhibited)</t>
  </si>
  <si>
    <t>Tyrosine-protein kinase ITK/TSK</t>
  </si>
  <si>
    <t>ITK</t>
  </si>
  <si>
    <t>Q08881</t>
  </si>
  <si>
    <t xml:space="preserve">Tyrosine kinase that plays an essential role in regulation of the adaptive immune response. </t>
  </si>
  <si>
    <t>NAD(+) hydrolase SARM1</t>
  </si>
  <si>
    <t>SARM1</t>
  </si>
  <si>
    <t>Q6SZW1</t>
  </si>
  <si>
    <r>
      <t>NAD</t>
    </r>
    <r>
      <rPr>
        <vertAlign val="superscript"/>
        <sz val="9"/>
        <color rgb="FF222222"/>
        <rFont val="Bookman"/>
        <charset val="1"/>
      </rPr>
      <t>+</t>
    </r>
    <r>
      <rPr>
        <sz val="10"/>
        <color rgb="FF222222"/>
        <rFont val="Verdana"/>
        <charset val="1"/>
      </rPr>
      <t> hydrolase, which plays a key role in axonal degeneration following injury by regulating NAD</t>
    </r>
    <r>
      <rPr>
        <vertAlign val="superscript"/>
        <sz val="9"/>
        <color rgb="FF222222"/>
        <rFont val="Bookman"/>
        <charset val="1"/>
      </rPr>
      <t>+</t>
    </r>
    <r>
      <rPr>
        <sz val="10"/>
        <color rgb="FF222222"/>
        <rFont val="Verdana"/>
        <charset val="1"/>
      </rPr>
      <t> metabolism</t>
    </r>
  </si>
  <si>
    <t>6O0Q (in complex with ribose)</t>
  </si>
  <si>
    <t>Ubiquitin thioesterase otulin</t>
  </si>
  <si>
    <t>OTULIN</t>
  </si>
  <si>
    <t>Q96BN8</t>
  </si>
  <si>
    <t>Deubiquitinase that specifically removes linear ('Met-1'-linked) polyubiquitin chains to substrates and acts as a regulator of angiogenesis and innate immune response</t>
  </si>
  <si>
    <t>3ZNV, 3ZNX (mutant), 3ZNZ (complex with Met1- di ubiquitin)</t>
  </si>
  <si>
    <t>Ubiquitin carboxyl-terminal hydrolase isozyme L5</t>
  </si>
  <si>
    <t>UCHL5</t>
  </si>
  <si>
    <t>Q9Y5K5</t>
  </si>
  <si>
    <t>Protease that specifically cleaves 'Lys-48'-linked polyubiquitin chains. Deubiquitinating enzyme associated with the 19S regulatory subunit of the 26S proteasome. Putative regulatory component of the INO80 complex; however is inactive in the INO80 complex and is activated by a transient interaction of the INO80 complex with the proteasome via ADRM1.</t>
  </si>
  <si>
    <t>3A7S</t>
  </si>
  <si>
    <t>Ubiquitin carboxyl-terminal hydrolase 14</t>
  </si>
  <si>
    <t>USP14</t>
  </si>
  <si>
    <t>P54578</t>
  </si>
  <si>
    <t>Proteasome-associated deubiquitinase which releases ubiquitin from the proteasome targeted ubiquitinated proteins. Ensures the regeneration of ubiquitin at the proteasome</t>
  </si>
  <si>
    <t>2AYN</t>
  </si>
  <si>
    <t>Myosin-2</t>
  </si>
  <si>
    <t xml:space="preserve">None? </t>
  </si>
  <si>
    <t>Gallus Gallus (chicken</t>
  </si>
  <si>
    <t>7MF3</t>
  </si>
  <si>
    <t>A disintegrin and metalloproteinase with thrombospondin motifs 13 (ADAMTS13)</t>
  </si>
  <si>
    <t>ADAMTS13</t>
  </si>
  <si>
    <t>Q76LX8</t>
  </si>
  <si>
    <t>Cleaves the vWF multimers in plasma into smaller forms thereby controlling vWF-mediated platelet thrombus formation</t>
  </si>
  <si>
    <t>3GHM</t>
  </si>
  <si>
    <t>TBC1 domain family member 17</t>
  </si>
  <si>
    <t>TBC1D17</t>
  </si>
  <si>
    <t>Q9HA65</t>
  </si>
  <si>
    <t>Probable GTPase-activating protein for Rab8; its transient association with Rab8 is mediated by OPTN. </t>
  </si>
  <si>
    <t>Kinesin-like protein KIF1A</t>
  </si>
  <si>
    <t>KIF1A</t>
  </si>
  <si>
    <t>Q12756</t>
  </si>
  <si>
    <t>Motor for anterograde axonal transport of synaptic vesicle precursors. Also required for neuronal dense core vesicles (DCVs) transport to the dendritic spines and axons. </t>
  </si>
  <si>
    <t>4EGX, 4EJQ</t>
  </si>
  <si>
    <t>Plasma membrane ATPase</t>
  </si>
  <si>
    <t>pma-1</t>
  </si>
  <si>
    <t>None (P07038 is closest, but it's a different strain I think)</t>
  </si>
  <si>
    <t>Neurospora crassa (strain FGSC 4761)</t>
  </si>
  <si>
    <t>The plasma membrane ATPase of plants and fungi is a hydrogen ion pump. </t>
  </si>
  <si>
    <t>7NXF (monomer), 7NY1 (hexamer)</t>
  </si>
  <si>
    <t>Ubiquitin carboxyl-terminal hydrolase 8</t>
  </si>
  <si>
    <t>USP8</t>
  </si>
  <si>
    <t>P40818</t>
  </si>
  <si>
    <t>Hydrolase that can remove conjugated ubiquitin from proteins and therefore plays an important regulatory role at the level of protein turnover by preventing degradation. </t>
  </si>
  <si>
    <t>2A9U</t>
  </si>
  <si>
    <t>Tumor necrosis factor receptor superfamily member 10B (DR5)</t>
  </si>
  <si>
    <t>TNFRSF10B</t>
  </si>
  <si>
    <t>O14763</t>
  </si>
  <si>
    <t>Receptor for the cytotoxic ligand TNFSF10/TRAIL</t>
  </si>
  <si>
    <t>1D0G (bound to APO2L/TRAIL)</t>
  </si>
  <si>
    <t>Serine/throenine-protein kinase SMG1</t>
  </si>
  <si>
    <t>SMG1</t>
  </si>
  <si>
    <t>Q96Q15</t>
  </si>
  <si>
    <t>Serine/threonine protein kinase involved in both mRNA surveillance and genotoxic stress response pathways.</t>
  </si>
  <si>
    <t>7PW4</t>
  </si>
  <si>
    <t>Ubiquitin carboxyl-terminal hydrolase MINDY-1</t>
  </si>
  <si>
    <t>MINDY1</t>
  </si>
  <si>
    <t>Q8N%J2</t>
  </si>
  <si>
    <t>Hydrolase that can specifically remove 'Lys-48'-linked conjugated ubiquitin from proteins</t>
  </si>
  <si>
    <t>MINDY1C137A:K48-Ub2: 6TUV, MINDY2C266A:K48-Ub2: 6Z7V, MINDY1P138A C137A:K48-Ub2: 6TXB, MINDY1Y114F: 6YJG, MINDY1T335D: 6Y6R, MINDY1P138A: 6Z90, MINDY2apo: 6Z49, MINDY2C266A:K48-Ub5: 7NPI.</t>
  </si>
  <si>
    <t>Ubiquitin carboxyl-terminal hydrolase MINDY-2</t>
  </si>
  <si>
    <t>MINDY2</t>
  </si>
  <si>
    <t>Q8NBR6</t>
  </si>
  <si>
    <t>Hydrolase that can remove 'Lys-48'-linked conjugated ubiquitin from proteins</t>
  </si>
  <si>
    <t>AT-rich interactive domain-containing protein 4A (Retinoblastoma-binding protein 1, RBBP1)</t>
  </si>
  <si>
    <t>ARID4A</t>
  </si>
  <si>
    <t>P29374</t>
  </si>
  <si>
    <t>DNA-binding protein which modulates activity of several transcription factors including RB1 (retinoblastoma-associated protein) and AR (androgen receptor) (By similarity).</t>
  </si>
  <si>
    <t>6BPH</t>
  </si>
  <si>
    <t>NEDD4-like E3 ubiquitin-protein ligase WWP1</t>
  </si>
  <si>
    <t>WWP1</t>
  </si>
  <si>
    <t>Q9H0M0</t>
  </si>
  <si>
    <t>E3 ubiquitin-protein ligase which accepts ubiquitin from an E2 ubiquitin-conjugating enzyme in the form of a thioester and then directly transfers the ubiquitin to targeted substrates.</t>
  </si>
  <si>
    <t>1ND7</t>
  </si>
  <si>
    <t>RNA polymerase-associated protein RapA</t>
  </si>
  <si>
    <t>rapA</t>
  </si>
  <si>
    <t>P60240</t>
  </si>
  <si>
    <t>Transcription regulator that activates transcription by stimulating RNA polymerase (RNAP) recycling in case of stress conditions such as supercoiled DNA or high salt concentrations.</t>
  </si>
  <si>
    <t>7M8E</t>
  </si>
  <si>
    <t>High mobility group protein 1</t>
  </si>
  <si>
    <t>HMGB1</t>
  </si>
  <si>
    <t>P09429</t>
  </si>
  <si>
    <t>Multifunctional redox sensitive protein with various roles in different cellular compartments.</t>
  </si>
  <si>
    <t>6CIK</t>
  </si>
  <si>
    <t>Separin</t>
  </si>
  <si>
    <t>ESPl1</t>
  </si>
  <si>
    <t>Q14674</t>
  </si>
  <si>
    <t>Caspase-like protease, which plays a central role in the chromosome segregation by cleaving the SCC1/RAD21 subunit of the cohesin complex at the onset of anaphase.</t>
  </si>
  <si>
    <t>7NJ0, 7NJ1 (both are complexes)</t>
  </si>
  <si>
    <t>Leucyl aminopeptidase A</t>
  </si>
  <si>
    <t>lapA</t>
  </si>
  <si>
    <t>Q2U1F3</t>
  </si>
  <si>
    <t>Aspergillus oryzae (strain ATCC 42149 / RIB 40) (Yellow koji mold)</t>
  </si>
  <si>
    <t>Extracellular aminopeptidase that allows assimilation of proteinaceous substrates.</t>
  </si>
  <si>
    <t>6ZEP (proenzyme), 6ZEQ (mature enzyme)</t>
  </si>
  <si>
    <t>Mixed lineage kinase domain-like protein</t>
  </si>
  <si>
    <t>MLKL</t>
  </si>
  <si>
    <t>Q8NB16</t>
  </si>
  <si>
    <t>Pseudokinase that plays a key role in TNF-induced necroptosis, a programmed cell death process</t>
  </si>
  <si>
    <t>4M67</t>
  </si>
  <si>
    <t>WD repeat-containing protein 62</t>
  </si>
  <si>
    <t>WDR62</t>
  </si>
  <si>
    <t>O43379</t>
  </si>
  <si>
    <t>Required for cerebral cortical development. Plays a role in neuronal proliferation and migration</t>
  </si>
  <si>
    <t>Centrosomin</t>
  </si>
  <si>
    <t>cnn</t>
  </si>
  <si>
    <t>P54623</t>
  </si>
  <si>
    <t>Drosophila melanogaster (fruit fly)</t>
  </si>
  <si>
    <t xml:space="preserve">Core component of the centrosome throughout spermatogenesis. May participate in mitotic spindle assembly and the mechanics of morphogenesis through an interaction with microtubules, either directly or indirectly. </t>
  </si>
  <si>
    <t>517C</t>
  </si>
  <si>
    <t>CDK5 regulatory subunit-associated protein 2</t>
  </si>
  <si>
    <t>CDK5RAP2</t>
  </si>
  <si>
    <t>Q96SN8</t>
  </si>
  <si>
    <t>Potential regulator of CDK5 activity via its interaction with CDK5R1. Negative regulator of centriole disengagement (licensing) which maintains centriole engagement and cohesion.</t>
  </si>
  <si>
    <t>6X0V</t>
  </si>
  <si>
    <t>Histone acetyltransferase p300</t>
  </si>
  <si>
    <t>EP300</t>
  </si>
  <si>
    <t>Q09427</t>
  </si>
  <si>
    <t>Functions as histone acetyltransferase and regulates transcription via chromatin remodeling</t>
  </si>
  <si>
    <t>3BIY</t>
  </si>
  <si>
    <t>Protein nervous wreck</t>
  </si>
  <si>
    <t>nwk</t>
  </si>
  <si>
    <t>X2JAU8</t>
  </si>
  <si>
    <t>Adapter protein that provides a link between vesicular membrane traffic and the actin assembly machinery. Acts together with Cdc42 to stimulate actin nucleation mediated by WASp and the ARP2/3 complex</t>
  </si>
  <si>
    <t>Endonuclease 8-like 1</t>
  </si>
  <si>
    <t>NEIL1</t>
  </si>
  <si>
    <t>Q96FI4</t>
  </si>
  <si>
    <t>Involved in base excision repair of DNA damaged by oxidation or by mutagenic agents. Acts as DNA glycosylase that recognizes and removes damaged bases.</t>
  </si>
  <si>
    <t>6LWA-6LWR</t>
  </si>
  <si>
    <t>Serine/threonine-protein kinase BLUS1</t>
  </si>
  <si>
    <t>BLUS1</t>
  </si>
  <si>
    <t>O23304</t>
  </si>
  <si>
    <t>Ser/Thr protein kinase mediating a primary step for phototropin signaling in guard cells. Essential for stomatal opening.</t>
  </si>
  <si>
    <t>Chromodomain-helicase-DNA-binding protein 1-like</t>
  </si>
  <si>
    <t>CHD1L</t>
  </si>
  <si>
    <t>Q86WJ1</t>
  </si>
  <si>
    <t>DNA helicase which plays a role in chromatin-remodeling following DNA damage </t>
  </si>
  <si>
    <t>7ENN (in complex with DNA)</t>
  </si>
  <si>
    <t>Chromosome-associated kinesin KIF4A</t>
  </si>
  <si>
    <t>KIF4A</t>
  </si>
  <si>
    <t>O95239</t>
  </si>
  <si>
    <t>Iron-sulfur (Fe-S) cluster binding motor protein that has a role in chromosome segregation during mitosis</t>
  </si>
  <si>
    <t>6OYL</t>
  </si>
  <si>
    <t>Angiogenin-1</t>
  </si>
  <si>
    <t>ANG1</t>
  </si>
  <si>
    <t>B5XAZ0</t>
  </si>
  <si>
    <t>Salmo salar (Atlantic salmon)</t>
  </si>
  <si>
    <t>7BFK, 7BFL</t>
  </si>
  <si>
    <t>Poly [ADP-ribose] polymerase 2</t>
  </si>
  <si>
    <t>PARP2</t>
  </si>
  <si>
    <t>Q9UGN5</t>
  </si>
  <si>
    <t>Poly-ADP-ribosyltransferase that mediates poly-ADP-ribosylation of proteins and plays a key role in DNA repair</t>
  </si>
  <si>
    <t>7AEO</t>
  </si>
  <si>
    <t xml:space="preserve">Pentatricopeptide repeat-containing protein At3g63370, chloroplastic </t>
  </si>
  <si>
    <t>PCMP-H83</t>
  </si>
  <si>
    <t>Q9M1V3</t>
  </si>
  <si>
    <t>Involved in RNA editing event in chloroplasts. Required for the editing of a single site in rps14 transcript.</t>
  </si>
  <si>
    <t>7O4E (inactive state) and 7O4F (active state)</t>
  </si>
  <si>
    <t>Unconventional myosin-VIIa</t>
  </si>
  <si>
    <t>MYO7A</t>
  </si>
  <si>
    <t>Q13402</t>
  </si>
  <si>
    <t>Myosins are actin-based motor molecules with ATPase activity. Unconventional myosins serve in intracellular movements.</t>
  </si>
  <si>
    <t>5MV9</t>
  </si>
  <si>
    <t>Merlin</t>
  </si>
  <si>
    <t>Mer</t>
  </si>
  <si>
    <t>Q24564</t>
  </si>
  <si>
    <t xml:space="preserve">Regulator of the Hippo/SWH (Sav/Wts/Hpo) signaling pathway, a signaling pathway that plays a pivotal role in organ size control and tumor suppression by restricting proliferation and promoting apoptosis. </t>
  </si>
  <si>
    <t>7EDR</t>
  </si>
  <si>
    <t>RalF</t>
  </si>
  <si>
    <t>ralF</t>
  </si>
  <si>
    <t>Q8RT31</t>
  </si>
  <si>
    <t>Legionella pneumophila</t>
  </si>
  <si>
    <t>1XSZ</t>
  </si>
  <si>
    <t>Phosphatidylinositol 3,4,5-trisphosphate-dependent Rac exchanger 2 protein</t>
  </si>
  <si>
    <t>PREX2</t>
  </si>
  <si>
    <t>Q70Z35</t>
  </si>
  <si>
    <t>Functions as a RAC1 guanine nucleotide exchange factor (GEF), activating Rac proteins by exchanging bound GDP for free GTP. Its activity is synergistically activated by phosphatidylinositol 3,4,5-trisphosphate and the beta gamma subunits of heterotrimeric G protein.</t>
  </si>
  <si>
    <t>6BNM</t>
  </si>
  <si>
    <t>Protein Nef</t>
  </si>
  <si>
    <t>nef</t>
  </si>
  <si>
    <t>P03406</t>
  </si>
  <si>
    <t>Human immunodeficiency virus type 1 group M subtype B (isolate BRU/LAI)(HIV-1)</t>
  </si>
  <si>
    <t>Factor of infectivity and pathogenicity, required for optimal virus replication</t>
  </si>
  <si>
    <t>4D8D, 7D7S</t>
  </si>
  <si>
    <t>Potassium transporter 5 (AtHAK5)</t>
  </si>
  <si>
    <t>POT5</t>
  </si>
  <si>
    <t>Q9M7K4</t>
  </si>
  <si>
    <t xml:space="preserve">High-affinity potassium transporter. Can also transport rubidium and cesium </t>
  </si>
  <si>
    <t>No</t>
  </si>
  <si>
    <t>von Willebrand factor</t>
  </si>
  <si>
    <t>VWF</t>
  </si>
  <si>
    <t>P04275</t>
  </si>
  <si>
    <t>Important in the maintenance of hemostasis, it promotes adhesion of platelets to the sites of vascular injury by forming a molecular bridge between sub-endothelial collagen matrix and platelet-surface receptor complex GPIb-IX-V. Also acts as a chaperone for coagulation factor VIII, delivering it to the site of injury, stabilizing its heterodimeric structure and protecting it from premature clearance from plasma.</t>
  </si>
  <si>
    <t>7A60</t>
  </si>
  <si>
    <t>Phosphatidylinositol 3,4,5-trisphosphate 3-phosphatase and dual-specificity protein phosphatase PTEN</t>
  </si>
  <si>
    <t>P60484</t>
  </si>
  <si>
    <t xml:space="preserve">Tumor suppressor. Acts as a dual-specificity protein phosphatase, dephosphorylating tyrosine-, serine- and threonine-phosphorylated proteins. Also acts as a lipid phosphatase, removing the phosphate in the D3 position of the inositol ring from phosphatidylinositol 3,4,5-trisphosphate, phosphatidylinositol 3,4-diphosphate, phosphatidylinositol 3-phosphate and inositol 1,3,4,5-tetrakisphosphate with order of substrate preference in vitro PtdIns(3,4,5)P3 &gt; PtdIns(3,4)P2 &gt; PtdIns3P &gt; Ins(1,3,4,5)P4 </t>
  </si>
  <si>
    <t>1DR5</t>
  </si>
  <si>
    <t>Pleckstrin homology domain-containing family M member 2</t>
  </si>
  <si>
    <t>PLEKHM2, KIAA0842, SKIP</t>
  </si>
  <si>
    <t>Q8IWE5</t>
  </si>
  <si>
    <t>Plays a role in lysosomes movement and localization at the cell periphery acting as an effector of ARL8B. Required for ARL8B to exert its effects on lysosome location, recruits kinesin-1 to lysosomes and hence direct their movement toward microtubule plus ends.</t>
  </si>
  <si>
    <t>3CXB</t>
  </si>
  <si>
    <t>Sister chromatid cohesion protein PDS5 homolog B</t>
  </si>
  <si>
    <t>PDS5B</t>
  </si>
  <si>
    <t>Q9NTI5</t>
  </si>
  <si>
    <t>Regulator of sister chromatid cohesion in mitosis which may stabilize cohesin complex association with chromatin. May couple sister chromatid cohesion during mitosis to DNA replication.</t>
  </si>
  <si>
    <t>5HDT</t>
  </si>
  <si>
    <t>BRISC and BRCA1-A complex member 1</t>
  </si>
  <si>
    <t>BABAM1</t>
  </si>
  <si>
    <t>Q9NWV8</t>
  </si>
  <si>
    <t>Component of the BRCA1-A complex, a complex that specifically recognizes 'Lys-63'-linked ubiquitinated histones H2A and H2AX at DNA lesions sites, leading to target the BRCA1-BARD1 heterodimer to sites of DNA damage at double-strand breaks (DSBs).</t>
  </si>
  <si>
    <t>6H3C</t>
  </si>
  <si>
    <t>GTP-binding nuclear protein Ran</t>
  </si>
  <si>
    <t>RAN</t>
  </si>
  <si>
    <t>P62826</t>
  </si>
  <si>
    <t>GTPase involved in nucleocytoplasmic transport, participating both to the import and the export from the nucleus of proteins and RNAs</t>
  </si>
  <si>
    <t>See Uniprot; there's a ton of complexes</t>
  </si>
  <si>
    <t>DNA-directed RNA polymerase III subunit RPC7</t>
  </si>
  <si>
    <t>POL3RG</t>
  </si>
  <si>
    <t>O15318</t>
  </si>
  <si>
    <t>DNA-dependent RNA polymerase catalyzes the transcription of DNA into RNA using the four ribonucleoside triphosphates as substrates. Specific peripheric component of RNA polymerase III which synthesizes small RNAs, such as 5S rRNA and tRNAs</t>
  </si>
  <si>
    <t>7AE1</t>
  </si>
  <si>
    <t>Histone-lysine N-methyltransferase NSD3</t>
  </si>
  <si>
    <t>NSD3</t>
  </si>
  <si>
    <t>Q9BZ95</t>
  </si>
  <si>
    <t>Histone methyltransferase. Preferentially dimethylates 'Lys-4' and 'Lys-27' of histone H3 forming H3K2me2 and H3K27me2 (Paper reports it methylates H3K36)</t>
  </si>
  <si>
    <t>Electrogenic sodium bicarbonate cotransporter 1 (NBCe1-B)</t>
  </si>
  <si>
    <t>Q9JI66</t>
  </si>
  <si>
    <t>Electrogenic sodium/bicarbonate cotransporter with a Na+:HCO3- stoichiometry varying from 1:2 to 1:3. May regulate bicarbonate influx/efflux at the basolateral membrane of cells and regulate intracellular pH.</t>
  </si>
  <si>
    <t>Endophilin-B1</t>
  </si>
  <si>
    <t>SH3GLB1</t>
  </si>
  <si>
    <t>Q9Y371</t>
  </si>
  <si>
    <t>May be required for normal outer mitochondrial membrane dynamics</t>
  </si>
  <si>
    <t>6UP6, 6UPN</t>
  </si>
  <si>
    <t>Amyloid beta A4 precursor protein-binding family B member 1-interacting protein</t>
  </si>
  <si>
    <t>APBB1IP</t>
  </si>
  <si>
    <t>Q7Z5R6</t>
  </si>
  <si>
    <t>Appears to function in the signal transduction from Ras activation to actin cytoskeletal remodeling. Suppresses insulin-induced promoter activities through AP1 and SRE. Mediates Rap1-induced adhesion.</t>
  </si>
  <si>
    <t>3ZDL</t>
  </si>
  <si>
    <t>Rhodesain (cysteine protease)</t>
  </si>
  <si>
    <t>Rhodesain</t>
  </si>
  <si>
    <t>Q95PM0</t>
  </si>
  <si>
    <t>Trypanosoma brucei rhodesiense</t>
  </si>
  <si>
    <t>7AVM (mutant)</t>
  </si>
  <si>
    <t>Light-independent protochlorophyllide reductase iron-sulfur ATP-binding protein</t>
  </si>
  <si>
    <t>bchL</t>
  </si>
  <si>
    <t>Q9RFD6</t>
  </si>
  <si>
    <t>Cereibacter sphaeroides (strain ATCC 17023 / DSM 158 / JCM 6121 / CCUG 31486 / LMG 2827 / NBRC 12203 / NCIMB 8253 / ATH 2.4.1.) (Rhodobacter sphaeroides)</t>
  </si>
  <si>
    <t>Component of the dark-operative protochlorophyllide reductase (DPOR) that uses Mg-ATP and reduced ferredoxin to reduce ring D of protochlorophyllide (Pchlide) to form chlorophyllide a (Chlide). This reaction is light-independent. The L component serves as a unique electron donor to the NB-component of the complex, and binds Mg-ATP.</t>
  </si>
  <si>
    <t>6YUK (no nucleotide), 3FWY (bound to MgADP)</t>
  </si>
  <si>
    <t>Serine/threonine-protein kinase MEC1</t>
  </si>
  <si>
    <t>MEC1</t>
  </si>
  <si>
    <t>P38111</t>
  </si>
  <si>
    <t>Serine/threonine protein kinase which activates checkpoint signaling upon genotoxic stresses such as ionizing radiation (IR), ultraviolet light (UV), or DNA replication stalling, thereby acting as a DNA damage sensor. Recognizes the substrate consensus sequence [ST]-Q.</t>
  </si>
  <si>
    <t>6Z2W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</si>
</sst>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rgb="FF000000"/>
      <name val="Calibri"/>
      <charset val="1"/>
    </font>
    <font>
      <sz val="12"/>
      <color rgb="FF000000"/>
      <name val="Calibri"/>
      <family val="2"/>
      <charset val="1"/>
    </font>
    <font>
      <b/>
      <sz val="12"/>
      <color rgb="FF000000"/>
      <name val="Calibri"/>
      <family val="2"/>
      <charset val="1"/>
    </font>
    <font>
      <i/>
      <sz val="12"/>
      <color rgb="FF000000"/>
      <name val="Calibri"/>
      <family val="2"/>
      <charset val="1"/>
    </font>
    <font>
      <u/>
      <sz val="12"/>
      <color rgb="FF000000"/>
      <name val="Calibri"/>
      <family val="2"/>
      <charset val="1"/>
    </font>
    <font>
      <sz val="12"/>
      <color rgb="FF000000"/>
      <name val="Calibri"/>
      <family val="2"/>
    </font>
    <font>
      <sz val="10"/>
      <color rgb="FF000000"/>
      <name val="Noto Sans CJK SC"/>
      <family val="2"/>
    </font>
    <font>
      <sz val="10"/>
      <color rgb="FF222222"/>
      <name val="Verdana"/>
      <charset val="1"/>
    </font>
    <font>
      <vertAlign val="superscript"/>
      <sz val="9"/>
      <color rgb="FF222222"/>
      <name val="Bookman"/>
      <charset val="1"/>
    </font>
  </fonts>
  <fills count="5">
    <fill>
      <patternFill patternType="none"/>
    </fill>
    <fill>
      <patternFill patternType="gray125"/>
    </fill>
    <fill>
      <patternFill patternType="solid">
        <fgColor rgb="FFFFFFFF"/>
        <bgColor rgb="FFFFFFCC"/>
      </patternFill>
    </fill>
    <fill>
      <patternFill patternType="solid">
        <fgColor rgb="FFB9772E"/>
        <bgColor rgb="FF808080"/>
      </patternFill>
    </fill>
    <fill>
      <patternFill patternType="solid">
        <fgColor rgb="FF00B05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1" fillId="0" borderId="0" xfId="0" applyFont="1"/>
    <xf numFmtId="49" fontId="2" fillId="0" borderId="1" xfId="0" applyNumberFormat="1" applyFont="1" applyBorder="1" applyAlignment="1">
      <alignment vertical="center"/>
    </xf>
    <xf numFmtId="49" fontId="1" fillId="2" borderId="1" xfId="0" applyNumberFormat="1" applyFont="1" applyFill="1" applyBorder="1"/>
    <xf numFmtId="49" fontId="1" fillId="2" borderId="1" xfId="0" applyNumberFormat="1" applyFont="1" applyFill="1" applyBorder="1" applyAlignment="1">
      <alignment horizontal="left"/>
    </xf>
    <xf numFmtId="49" fontId="1" fillId="2" borderId="1" xfId="0" applyNumberFormat="1" applyFont="1" applyFill="1" applyBorder="1" applyAlignment="1">
      <alignment vertical="center"/>
    </xf>
    <xf numFmtId="49" fontId="1" fillId="2" borderId="1" xfId="0" applyNumberFormat="1" applyFont="1" applyFill="1" applyBorder="1" applyAlignment="1">
      <alignment horizontal="left" vertical="center"/>
    </xf>
    <xf numFmtId="49" fontId="1" fillId="0" borderId="1" xfId="0" applyNumberFormat="1" applyFont="1" applyBorder="1" applyAlignment="1">
      <alignment vertical="center"/>
    </xf>
    <xf numFmtId="49" fontId="1" fillId="0" borderId="1" xfId="0" applyNumberFormat="1" applyFont="1" applyBorder="1" applyAlignment="1">
      <alignment horizontal="left"/>
    </xf>
    <xf numFmtId="0" fontId="1" fillId="0" borderId="1" xfId="0" applyFont="1" applyBorder="1"/>
    <xf numFmtId="49" fontId="1" fillId="2" borderId="1" xfId="0" applyNumberFormat="1" applyFont="1" applyFill="1" applyBorder="1" applyAlignment="1">
      <alignment horizontal="left" wrapText="1"/>
    </xf>
    <xf numFmtId="49" fontId="1" fillId="0" borderId="1" xfId="0" applyNumberFormat="1" applyFont="1" applyBorder="1"/>
    <xf numFmtId="49" fontId="1" fillId="2" borderId="1" xfId="0" applyNumberFormat="1" applyFont="1" applyFill="1" applyBorder="1" applyAlignment="1">
      <alignment horizontal="left" vertical="center" wrapText="1"/>
    </xf>
    <xf numFmtId="49" fontId="3" fillId="2" borderId="1" xfId="0" applyNumberFormat="1" applyFont="1" applyFill="1" applyBorder="1" applyAlignment="1">
      <alignment horizontal="left"/>
    </xf>
    <xf numFmtId="49" fontId="1" fillId="3" borderId="1" xfId="0" applyNumberFormat="1" applyFont="1" applyFill="1" applyBorder="1" applyAlignment="1">
      <alignment vertical="center"/>
    </xf>
    <xf numFmtId="49" fontId="3" fillId="0" borderId="1" xfId="0" applyNumberFormat="1" applyFont="1" applyBorder="1" applyAlignment="1">
      <alignment vertical="center"/>
    </xf>
    <xf numFmtId="0" fontId="1" fillId="2" borderId="1" xfId="0" applyFont="1" applyFill="1" applyBorder="1" applyAlignment="1">
      <alignment horizontal="left"/>
    </xf>
    <xf numFmtId="0" fontId="1" fillId="2" borderId="1" xfId="0" applyFont="1" applyFill="1" applyBorder="1"/>
    <xf numFmtId="49" fontId="1" fillId="0" borderId="1" xfId="0" applyNumberFormat="1" applyFont="1" applyBorder="1" applyAlignment="1">
      <alignment horizontal="left" vertical="center"/>
    </xf>
    <xf numFmtId="49" fontId="1" fillId="2" borderId="0" xfId="0" applyNumberFormat="1" applyFont="1" applyFill="1" applyAlignment="1">
      <alignment horizontal="left" vertical="center"/>
    </xf>
    <xf numFmtId="49" fontId="1" fillId="2" borderId="1" xfId="0" applyNumberFormat="1" applyFont="1" applyFill="1" applyBorder="1" applyAlignment="1">
      <alignment horizontal="left" vertical="top"/>
    </xf>
    <xf numFmtId="0" fontId="1" fillId="2" borderId="1" xfId="0" applyFont="1" applyFill="1" applyBorder="1" applyAlignment="1">
      <alignment vertical="center"/>
    </xf>
    <xf numFmtId="0" fontId="1" fillId="2" borderId="0" xfId="0" applyFont="1" applyFill="1"/>
    <xf numFmtId="49" fontId="1" fillId="2" borderId="0" xfId="0" applyNumberFormat="1" applyFont="1" applyFill="1"/>
    <xf numFmtId="49" fontId="4" fillId="2" borderId="1" xfId="0" applyNumberFormat="1" applyFont="1" applyFill="1" applyBorder="1" applyAlignment="1">
      <alignment horizontal="left" vertical="center"/>
    </xf>
    <xf numFmtId="49" fontId="1" fillId="2" borderId="2" xfId="0" applyNumberFormat="1" applyFont="1" applyFill="1" applyBorder="1"/>
    <xf numFmtId="49" fontId="1" fillId="2" borderId="3" xfId="0" applyNumberFormat="1" applyFont="1" applyFill="1" applyBorder="1"/>
    <xf numFmtId="0" fontId="1" fillId="2" borderId="2" xfId="0" applyFont="1" applyFill="1" applyBorder="1"/>
    <xf numFmtId="0" fontId="1" fillId="2" borderId="3" xfId="0" applyFont="1" applyFill="1" applyBorder="1"/>
    <xf numFmtId="0" fontId="1" fillId="0" borderId="0" xfId="0" applyFont="1" applyAlignment="1">
      <alignment horizontal="left"/>
    </xf>
    <xf numFmtId="0" fontId="5" fillId="0" borderId="0" xfId="0" applyFont="1"/>
    <xf numFmtId="0" fontId="2" fillId="0" borderId="0" xfId="0" applyFont="1"/>
    <xf numFmtId="0" fontId="7" fillId="0" borderId="0" xfId="0" applyFont="1"/>
    <xf numFmtId="0" fontId="2" fillId="4" borderId="0" xfId="0" applyFont="1" applyFill="1"/>
  </cellXfs>
  <cellStyles count="1">
    <cellStyle name="Normal" xfId="0" builtinId="0"/>
  </cellStyles>
  <dxfs count="12">
    <dxf>
      <fill>
        <patternFill>
          <bgColor rgb="FFD9EAD3"/>
        </patternFill>
      </fill>
    </dxf>
    <dxf>
      <fill>
        <patternFill>
          <bgColor rgb="FFC9DAF8"/>
        </patternFill>
      </fill>
    </dxf>
    <dxf>
      <fill>
        <patternFill>
          <bgColor rgb="FFFF9900"/>
        </patternFill>
      </fill>
    </dxf>
    <dxf>
      <fill>
        <patternFill>
          <bgColor rgb="FFD9EAD3"/>
        </patternFill>
      </fill>
    </dxf>
    <dxf>
      <fill>
        <patternFill>
          <bgColor rgb="FFC9DAF8"/>
        </patternFill>
      </fill>
    </dxf>
    <dxf>
      <fill>
        <patternFill>
          <bgColor rgb="FFFF9900"/>
        </patternFill>
      </fill>
    </dxf>
    <dxf>
      <fill>
        <patternFill>
          <bgColor rgb="FFD9EAD3"/>
        </patternFill>
      </fill>
    </dxf>
    <dxf>
      <fill>
        <patternFill>
          <bgColor rgb="FFC9DAF8"/>
        </patternFill>
      </fill>
    </dxf>
    <dxf>
      <fill>
        <patternFill>
          <bgColor rgb="FFFF9900"/>
        </patternFill>
      </fill>
    </dxf>
    <dxf>
      <fill>
        <patternFill>
          <bgColor rgb="FFFF9900"/>
        </patternFill>
      </fill>
    </dxf>
    <dxf>
      <fill>
        <patternFill>
          <bgColor rgb="FFFF9900"/>
        </patternFill>
      </fill>
    </dxf>
    <dxf>
      <fill>
        <patternFill>
          <bgColor rgb="FFFF99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B9772E"/>
      <rgbColor rgb="FF800080"/>
      <rgbColor rgb="FF008080"/>
      <rgbColor rgb="FFC0C0C0"/>
      <rgbColor rgb="FF808080"/>
      <rgbColor rgb="FF9999FF"/>
      <rgbColor rgb="FF993366"/>
      <rgbColor rgb="FFFFFFCC"/>
      <rgbColor rgb="FFCCFFFF"/>
      <rgbColor rgb="FF660066"/>
      <rgbColor rgb="FFFF8080"/>
      <rgbColor rgb="FF0066CC"/>
      <rgbColor rgb="FFC9DAF8"/>
      <rgbColor rgb="FF000080"/>
      <rgbColor rgb="FFFF00FF"/>
      <rgbColor rgb="FFFFFF00"/>
      <rgbColor rgb="FF00FFFF"/>
      <rgbColor rgb="FF800080"/>
      <rgbColor rgb="FF800000"/>
      <rgbColor rgb="FF008080"/>
      <rgbColor rgb="FF0000FF"/>
      <rgbColor rgb="FF00CCFF"/>
      <rgbColor rgb="FFCCFFFF"/>
      <rgbColor rgb="FFD9EAD3"/>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link.springer.com/article/10.1007/BF02703836" TargetMode="External"/><Relationship Id="rId1" Type="http://schemas.openxmlformats.org/officeDocument/2006/relationships/hyperlink" Target="https://link.springer.com/article/10.1007/BF02703836"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00"/>
  <sheetViews>
    <sheetView tabSelected="1" topLeftCell="F869" zoomScaleNormal="100" workbookViewId="0">
      <selection activeCell="L960" sqref="L960"/>
    </sheetView>
  </sheetViews>
  <sheetFormatPr defaultColWidth="14.42578125" defaultRowHeight="15.75"/>
  <cols>
    <col min="1" max="1" width="32.85546875" style="1" customWidth="1"/>
    <col min="2" max="2" width="26.140625" style="1" customWidth="1"/>
    <col min="3" max="4" width="14.42578125" style="1"/>
    <col min="5" max="5" width="27.140625" style="1" customWidth="1"/>
    <col min="6" max="6" width="91.85546875" style="1" customWidth="1"/>
    <col min="7" max="7" width="37.5703125" style="1" customWidth="1"/>
    <col min="8" max="8" width="41.85546875" style="1" customWidth="1"/>
    <col min="9" max="9" width="35.85546875" style="1" customWidth="1"/>
    <col min="10" max="10" width="14.42578125" style="1"/>
    <col min="11" max="11" width="44.7109375" style="1" customWidth="1"/>
    <col min="12" max="1024" width="14.42578125" style="1"/>
  </cols>
  <sheetData>
    <row r="1" spans="1:11">
      <c r="A1" s="2" t="s">
        <v>0</v>
      </c>
      <c r="B1" s="2" t="s">
        <v>1</v>
      </c>
      <c r="C1" s="2" t="s">
        <v>2</v>
      </c>
      <c r="D1" s="2" t="s">
        <v>3</v>
      </c>
      <c r="E1" s="2" t="s">
        <v>4</v>
      </c>
      <c r="F1" s="2" t="s">
        <v>5</v>
      </c>
      <c r="G1" s="2" t="s">
        <v>6</v>
      </c>
      <c r="H1" s="2" t="s">
        <v>7</v>
      </c>
      <c r="I1" s="2" t="s">
        <v>8</v>
      </c>
      <c r="J1" s="31" t="s">
        <v>9</v>
      </c>
      <c r="K1" s="31" t="s">
        <v>10</v>
      </c>
    </row>
    <row r="2" spans="1:11" ht="15.6">
      <c r="A2" s="3" t="s">
        <v>11</v>
      </c>
      <c r="B2" s="3" t="s">
        <v>12</v>
      </c>
      <c r="C2" s="4" t="s">
        <v>13</v>
      </c>
      <c r="D2" s="5" t="s">
        <v>14</v>
      </c>
      <c r="E2" s="5" t="s">
        <v>15</v>
      </c>
      <c r="F2" s="3" t="s">
        <v>16</v>
      </c>
      <c r="G2" s="6">
        <v>20695522</v>
      </c>
      <c r="H2" s="7" t="s">
        <v>17</v>
      </c>
      <c r="I2" s="8" t="s">
        <v>18</v>
      </c>
    </row>
    <row r="3" spans="1:11" ht="15.6">
      <c r="A3" s="3" t="s">
        <v>19</v>
      </c>
      <c r="B3" s="3" t="s">
        <v>20</v>
      </c>
      <c r="C3" s="4" t="s">
        <v>21</v>
      </c>
      <c r="D3" s="5" t="s">
        <v>22</v>
      </c>
      <c r="E3" s="5" t="s">
        <v>15</v>
      </c>
      <c r="F3" s="5" t="s">
        <v>23</v>
      </c>
      <c r="G3" s="6" t="s">
        <v>24</v>
      </c>
      <c r="H3" s="7" t="s">
        <v>25</v>
      </c>
      <c r="I3" s="7" t="s">
        <v>18</v>
      </c>
    </row>
    <row r="4" spans="1:11" ht="15.6">
      <c r="A4" s="3" t="s">
        <v>26</v>
      </c>
      <c r="B4" s="3" t="s">
        <v>27</v>
      </c>
      <c r="C4" s="4" t="s">
        <v>28</v>
      </c>
      <c r="D4" s="5" t="s">
        <v>29</v>
      </c>
      <c r="E4" s="5" t="s">
        <v>15</v>
      </c>
      <c r="F4" s="5" t="s">
        <v>30</v>
      </c>
      <c r="G4" s="6">
        <v>15489910</v>
      </c>
      <c r="H4" s="7" t="s">
        <v>31</v>
      </c>
      <c r="I4" s="7" t="s">
        <v>18</v>
      </c>
    </row>
    <row r="5" spans="1:11" ht="15.6">
      <c r="A5" s="3" t="s">
        <v>32</v>
      </c>
      <c r="B5" s="3" t="s">
        <v>33</v>
      </c>
      <c r="C5" s="4" t="s">
        <v>34</v>
      </c>
      <c r="D5" s="5" t="s">
        <v>35</v>
      </c>
      <c r="E5" s="5" t="s">
        <v>15</v>
      </c>
      <c r="F5" s="5" t="s">
        <v>36</v>
      </c>
      <c r="G5" s="6" t="s">
        <v>37</v>
      </c>
      <c r="H5" s="7" t="s">
        <v>38</v>
      </c>
      <c r="I5" s="7" t="s">
        <v>18</v>
      </c>
    </row>
    <row r="6" spans="1:11" ht="15.6">
      <c r="A6" s="3" t="s">
        <v>39</v>
      </c>
      <c r="B6" s="3" t="s">
        <v>40</v>
      </c>
      <c r="C6" s="4" t="s">
        <v>41</v>
      </c>
      <c r="D6" s="5" t="s">
        <v>42</v>
      </c>
      <c r="E6" s="5" t="s">
        <v>15</v>
      </c>
      <c r="F6" s="5" t="s">
        <v>36</v>
      </c>
      <c r="G6" s="6" t="s">
        <v>37</v>
      </c>
      <c r="H6" s="7" t="s">
        <v>43</v>
      </c>
      <c r="I6" s="7" t="s">
        <v>18</v>
      </c>
    </row>
    <row r="7" spans="1:11" ht="15.6">
      <c r="A7" s="3" t="s">
        <v>44</v>
      </c>
      <c r="B7" s="3" t="s">
        <v>45</v>
      </c>
      <c r="C7" s="4" t="s">
        <v>46</v>
      </c>
      <c r="D7" s="5" t="s">
        <v>47</v>
      </c>
      <c r="E7" s="5" t="s">
        <v>15</v>
      </c>
      <c r="F7" s="5" t="s">
        <v>36</v>
      </c>
      <c r="G7" s="6" t="s">
        <v>37</v>
      </c>
      <c r="H7" s="7" t="s">
        <v>48</v>
      </c>
      <c r="I7" s="7" t="s">
        <v>18</v>
      </c>
    </row>
    <row r="8" spans="1:11" ht="15.6">
      <c r="A8" s="3" t="s">
        <v>49</v>
      </c>
      <c r="B8" s="3" t="s">
        <v>50</v>
      </c>
      <c r="C8" s="4" t="s">
        <v>51</v>
      </c>
      <c r="D8" s="5" t="s">
        <v>52</v>
      </c>
      <c r="E8" s="5" t="s">
        <v>15</v>
      </c>
      <c r="F8" s="5" t="s">
        <v>53</v>
      </c>
      <c r="G8" s="6" t="s">
        <v>54</v>
      </c>
      <c r="H8" s="9" t="s">
        <v>55</v>
      </c>
      <c r="I8" s="7" t="s">
        <v>18</v>
      </c>
    </row>
    <row r="9" spans="1:11" ht="15.6">
      <c r="A9" s="3" t="s">
        <v>56</v>
      </c>
      <c r="B9" s="3" t="s">
        <v>57</v>
      </c>
      <c r="C9" s="4" t="s">
        <v>58</v>
      </c>
      <c r="D9" s="5" t="s">
        <v>59</v>
      </c>
      <c r="E9" s="5" t="s">
        <v>15</v>
      </c>
      <c r="F9" s="5" t="s">
        <v>60</v>
      </c>
      <c r="G9" s="6">
        <v>15489910</v>
      </c>
      <c r="H9" s="7" t="s">
        <v>61</v>
      </c>
      <c r="I9" s="7" t="s">
        <v>18</v>
      </c>
    </row>
    <row r="10" spans="1:11" ht="15.6">
      <c r="A10" s="3" t="s">
        <v>62</v>
      </c>
      <c r="B10" s="3" t="s">
        <v>63</v>
      </c>
      <c r="C10" s="4" t="s">
        <v>64</v>
      </c>
      <c r="D10" s="5" t="s">
        <v>65</v>
      </c>
      <c r="E10" s="5" t="s">
        <v>15</v>
      </c>
      <c r="F10" s="5" t="s">
        <v>66</v>
      </c>
      <c r="G10" s="6" t="s">
        <v>67</v>
      </c>
      <c r="H10" s="7" t="s">
        <v>68</v>
      </c>
      <c r="I10" s="7" t="s">
        <v>18</v>
      </c>
    </row>
    <row r="11" spans="1:11" ht="15.6">
      <c r="A11" s="3" t="s">
        <v>69</v>
      </c>
      <c r="B11" s="3" t="s">
        <v>70</v>
      </c>
      <c r="C11" s="4" t="s">
        <v>71</v>
      </c>
      <c r="D11" s="5" t="s">
        <v>72</v>
      </c>
      <c r="E11" s="5" t="s">
        <v>73</v>
      </c>
      <c r="F11" s="5" t="s">
        <v>74</v>
      </c>
      <c r="G11" s="6" t="s">
        <v>75</v>
      </c>
      <c r="H11" s="7" t="s">
        <v>76</v>
      </c>
      <c r="I11" s="7" t="s">
        <v>18</v>
      </c>
    </row>
    <row r="12" spans="1:11" ht="15.6">
      <c r="A12" s="3" t="s">
        <v>77</v>
      </c>
      <c r="B12" s="3" t="s">
        <v>78</v>
      </c>
      <c r="C12" s="4" t="s">
        <v>79</v>
      </c>
      <c r="D12" s="5" t="s">
        <v>80</v>
      </c>
      <c r="E12" s="5" t="s">
        <v>15</v>
      </c>
      <c r="F12" s="5" t="s">
        <v>81</v>
      </c>
      <c r="G12" s="6" t="s">
        <v>82</v>
      </c>
      <c r="H12" s="7" t="s">
        <v>83</v>
      </c>
      <c r="I12" s="7" t="s">
        <v>18</v>
      </c>
    </row>
    <row r="13" spans="1:11" ht="15.6">
      <c r="A13" s="3" t="s">
        <v>84</v>
      </c>
      <c r="B13" s="3" t="s">
        <v>85</v>
      </c>
      <c r="C13" s="4" t="s">
        <v>86</v>
      </c>
      <c r="D13" s="5" t="s">
        <v>87</v>
      </c>
      <c r="E13" s="5" t="s">
        <v>88</v>
      </c>
      <c r="F13" s="5" t="s">
        <v>89</v>
      </c>
      <c r="G13" s="6" t="s">
        <v>90</v>
      </c>
      <c r="H13" s="9" t="s">
        <v>91</v>
      </c>
      <c r="I13" s="7" t="s">
        <v>18</v>
      </c>
    </row>
    <row r="14" spans="1:11" ht="15.6">
      <c r="A14" s="3" t="s">
        <v>92</v>
      </c>
      <c r="B14" s="3" t="s">
        <v>93</v>
      </c>
      <c r="C14" s="4" t="s">
        <v>94</v>
      </c>
      <c r="D14" s="5" t="s">
        <v>95</v>
      </c>
      <c r="E14" s="5" t="s">
        <v>15</v>
      </c>
      <c r="F14" s="5" t="s">
        <v>96</v>
      </c>
      <c r="G14" s="6" t="s">
        <v>97</v>
      </c>
      <c r="H14" s="7" t="s">
        <v>98</v>
      </c>
      <c r="I14" s="7" t="s">
        <v>18</v>
      </c>
    </row>
    <row r="15" spans="1:11" ht="15.6">
      <c r="A15" s="3" t="s">
        <v>99</v>
      </c>
      <c r="B15" s="3" t="s">
        <v>100</v>
      </c>
      <c r="C15" s="4" t="s">
        <v>101</v>
      </c>
      <c r="D15" s="5" t="s">
        <v>102</v>
      </c>
      <c r="E15" s="5" t="s">
        <v>103</v>
      </c>
      <c r="F15" s="5" t="s">
        <v>104</v>
      </c>
      <c r="G15" s="4" t="s">
        <v>105</v>
      </c>
      <c r="H15" s="7" t="s">
        <v>106</v>
      </c>
      <c r="I15" s="7" t="s">
        <v>18</v>
      </c>
    </row>
    <row r="16" spans="1:11" ht="15.6">
      <c r="A16" s="3" t="s">
        <v>99</v>
      </c>
      <c r="B16" s="3" t="s">
        <v>107</v>
      </c>
      <c r="C16" s="4" t="s">
        <v>108</v>
      </c>
      <c r="D16" s="5" t="s">
        <v>109</v>
      </c>
      <c r="E16" s="5" t="s">
        <v>110</v>
      </c>
      <c r="F16" s="5" t="s">
        <v>111</v>
      </c>
      <c r="G16" s="6" t="s">
        <v>112</v>
      </c>
      <c r="H16" s="7" t="s">
        <v>113</v>
      </c>
      <c r="I16" s="7" t="s">
        <v>18</v>
      </c>
    </row>
    <row r="17" spans="1:9" ht="15.6">
      <c r="A17" s="3" t="s">
        <v>114</v>
      </c>
      <c r="B17" s="3" t="s">
        <v>115</v>
      </c>
      <c r="C17" s="4" t="s">
        <v>116</v>
      </c>
      <c r="D17" s="5" t="s">
        <v>117</v>
      </c>
      <c r="E17" s="5" t="s">
        <v>15</v>
      </c>
      <c r="F17" s="5" t="s">
        <v>118</v>
      </c>
      <c r="G17" s="6" t="s">
        <v>119</v>
      </c>
      <c r="H17" s="7" t="s">
        <v>120</v>
      </c>
      <c r="I17" s="7" t="s">
        <v>18</v>
      </c>
    </row>
    <row r="18" spans="1:9" ht="15.6">
      <c r="A18" s="3" t="s">
        <v>121</v>
      </c>
      <c r="B18" s="3" t="s">
        <v>122</v>
      </c>
      <c r="C18" s="4" t="s">
        <v>123</v>
      </c>
      <c r="D18" s="5" t="s">
        <v>124</v>
      </c>
      <c r="E18" s="5" t="s">
        <v>125</v>
      </c>
      <c r="F18" s="5" t="s">
        <v>126</v>
      </c>
      <c r="G18" s="6" t="s">
        <v>127</v>
      </c>
      <c r="H18" s="7" t="s">
        <v>128</v>
      </c>
      <c r="I18" s="7" t="s">
        <v>18</v>
      </c>
    </row>
    <row r="19" spans="1:9" ht="15.6">
      <c r="A19" s="3" t="s">
        <v>129</v>
      </c>
      <c r="B19" s="3" t="s">
        <v>130</v>
      </c>
      <c r="C19" s="4" t="s">
        <v>131</v>
      </c>
      <c r="D19" s="5" t="s">
        <v>132</v>
      </c>
      <c r="E19" s="5" t="s">
        <v>15</v>
      </c>
      <c r="F19" s="5" t="s">
        <v>133</v>
      </c>
      <c r="G19" s="6">
        <v>15489910</v>
      </c>
      <c r="H19" s="7" t="s">
        <v>134</v>
      </c>
      <c r="I19" s="7" t="s">
        <v>18</v>
      </c>
    </row>
    <row r="20" spans="1:9" ht="15.6">
      <c r="A20" s="3" t="s">
        <v>135</v>
      </c>
      <c r="B20" s="3"/>
      <c r="C20" s="4" t="s">
        <v>136</v>
      </c>
      <c r="D20" s="5" t="s">
        <v>137</v>
      </c>
      <c r="E20" s="5" t="s">
        <v>138</v>
      </c>
      <c r="F20" s="5" t="s">
        <v>139</v>
      </c>
      <c r="G20" s="6" t="s">
        <v>140</v>
      </c>
      <c r="H20" s="9" t="s">
        <v>141</v>
      </c>
      <c r="I20" s="7" t="s">
        <v>18</v>
      </c>
    </row>
    <row r="21" spans="1:9" ht="15.6">
      <c r="A21" s="3" t="s">
        <v>142</v>
      </c>
      <c r="B21" s="3" t="s">
        <v>143</v>
      </c>
      <c r="C21" s="4" t="s">
        <v>144</v>
      </c>
      <c r="D21" s="5" t="s">
        <v>145</v>
      </c>
      <c r="E21" s="5" t="s">
        <v>88</v>
      </c>
      <c r="F21" s="5" t="s">
        <v>146</v>
      </c>
      <c r="G21" s="6" t="s">
        <v>147</v>
      </c>
      <c r="H21" s="7" t="s">
        <v>148</v>
      </c>
      <c r="I21" s="7" t="s">
        <v>149</v>
      </c>
    </row>
    <row r="22" spans="1:9" ht="15.6">
      <c r="A22" s="3" t="s">
        <v>142</v>
      </c>
      <c r="B22" s="3" t="s">
        <v>150</v>
      </c>
      <c r="C22" s="4" t="s">
        <v>151</v>
      </c>
      <c r="D22" s="5" t="s">
        <v>152</v>
      </c>
      <c r="E22" s="5" t="s">
        <v>15</v>
      </c>
      <c r="F22" s="5" t="s">
        <v>146</v>
      </c>
      <c r="G22" s="6" t="s">
        <v>153</v>
      </c>
      <c r="H22" s="7" t="s">
        <v>148</v>
      </c>
      <c r="I22" s="7" t="s">
        <v>149</v>
      </c>
    </row>
    <row r="23" spans="1:9" ht="15.6">
      <c r="A23" s="3" t="s">
        <v>154</v>
      </c>
      <c r="B23" s="3" t="s">
        <v>155</v>
      </c>
      <c r="C23" s="4" t="s">
        <v>156</v>
      </c>
      <c r="D23" s="5" t="s">
        <v>157</v>
      </c>
      <c r="E23" s="5" t="s">
        <v>158</v>
      </c>
      <c r="F23" s="5" t="s">
        <v>159</v>
      </c>
      <c r="G23" s="4" t="s">
        <v>160</v>
      </c>
      <c r="H23" s="7" t="s">
        <v>161</v>
      </c>
      <c r="I23" s="7" t="s">
        <v>149</v>
      </c>
    </row>
    <row r="24" spans="1:9" ht="15.6">
      <c r="A24" s="3" t="s">
        <v>162</v>
      </c>
      <c r="B24" s="3" t="s">
        <v>163</v>
      </c>
      <c r="C24" s="4" t="s">
        <v>164</v>
      </c>
      <c r="D24" s="5" t="s">
        <v>165</v>
      </c>
      <c r="E24" s="5" t="s">
        <v>166</v>
      </c>
      <c r="F24" s="5" t="s">
        <v>167</v>
      </c>
      <c r="G24" s="4" t="s">
        <v>168</v>
      </c>
      <c r="H24" s="7" t="s">
        <v>169</v>
      </c>
      <c r="I24" s="7" t="s">
        <v>149</v>
      </c>
    </row>
    <row r="25" spans="1:9" ht="15.6">
      <c r="A25" s="3" t="s">
        <v>170</v>
      </c>
      <c r="B25" s="3" t="s">
        <v>171</v>
      </c>
      <c r="C25" s="4" t="s">
        <v>172</v>
      </c>
      <c r="D25" s="5" t="s">
        <v>173</v>
      </c>
      <c r="E25" s="5" t="s">
        <v>158</v>
      </c>
      <c r="F25" s="5" t="s">
        <v>174</v>
      </c>
      <c r="G25" s="4" t="s">
        <v>175</v>
      </c>
      <c r="H25" s="7" t="s">
        <v>176</v>
      </c>
      <c r="I25" s="7" t="s">
        <v>149</v>
      </c>
    </row>
    <row r="26" spans="1:9" ht="15.6">
      <c r="A26" s="3" t="s">
        <v>177</v>
      </c>
      <c r="B26" s="3" t="s">
        <v>178</v>
      </c>
      <c r="C26" s="4" t="s">
        <v>179</v>
      </c>
      <c r="D26" s="5" t="s">
        <v>180</v>
      </c>
      <c r="E26" s="5" t="s">
        <v>15</v>
      </c>
      <c r="F26" s="5" t="s">
        <v>181</v>
      </c>
      <c r="G26" s="6" t="s">
        <v>182</v>
      </c>
      <c r="H26" s="7" t="s">
        <v>183</v>
      </c>
      <c r="I26" s="7" t="s">
        <v>149</v>
      </c>
    </row>
    <row r="27" spans="1:9" ht="15.6">
      <c r="A27" s="3" t="s">
        <v>184</v>
      </c>
      <c r="B27" s="3" t="s">
        <v>185</v>
      </c>
      <c r="C27" s="4" t="s">
        <v>186</v>
      </c>
      <c r="D27" s="5" t="s">
        <v>187</v>
      </c>
      <c r="E27" s="5" t="s">
        <v>15</v>
      </c>
      <c r="F27" s="5" t="s">
        <v>188</v>
      </c>
      <c r="G27" s="6" t="s">
        <v>189</v>
      </c>
      <c r="H27" s="9" t="s">
        <v>190</v>
      </c>
      <c r="I27" s="7" t="s">
        <v>149</v>
      </c>
    </row>
    <row r="28" spans="1:9" ht="15.6">
      <c r="A28" s="3" t="s">
        <v>191</v>
      </c>
      <c r="B28" s="3" t="s">
        <v>192</v>
      </c>
      <c r="C28" s="4" t="s">
        <v>193</v>
      </c>
      <c r="D28" s="5" t="s">
        <v>194</v>
      </c>
      <c r="E28" s="5" t="s">
        <v>158</v>
      </c>
      <c r="F28" s="5" t="s">
        <v>195</v>
      </c>
      <c r="G28" s="4" t="s">
        <v>196</v>
      </c>
      <c r="H28" s="7" t="s">
        <v>197</v>
      </c>
      <c r="I28" s="7" t="s">
        <v>149</v>
      </c>
    </row>
    <row r="29" spans="1:9" ht="15.6">
      <c r="A29" s="3" t="s">
        <v>198</v>
      </c>
      <c r="B29" s="3" t="s">
        <v>199</v>
      </c>
      <c r="C29" s="4" t="s">
        <v>200</v>
      </c>
      <c r="D29" s="5" t="s">
        <v>201</v>
      </c>
      <c r="E29" s="5" t="s">
        <v>15</v>
      </c>
      <c r="F29" s="5" t="s">
        <v>202</v>
      </c>
      <c r="G29" s="6" t="s">
        <v>203</v>
      </c>
      <c r="H29" s="7" t="s">
        <v>204</v>
      </c>
      <c r="I29" s="7" t="s">
        <v>149</v>
      </c>
    </row>
    <row r="30" spans="1:9" ht="15.6">
      <c r="A30" s="3" t="s">
        <v>205</v>
      </c>
      <c r="B30" s="3" t="s">
        <v>206</v>
      </c>
      <c r="C30" s="4" t="s">
        <v>207</v>
      </c>
      <c r="D30" s="5" t="s">
        <v>208</v>
      </c>
      <c r="E30" s="5" t="s">
        <v>15</v>
      </c>
      <c r="F30" s="5" t="s">
        <v>209</v>
      </c>
      <c r="G30" s="6" t="s">
        <v>210</v>
      </c>
      <c r="H30" s="7" t="s">
        <v>211</v>
      </c>
      <c r="I30" s="7" t="s">
        <v>149</v>
      </c>
    </row>
    <row r="31" spans="1:9" ht="15.6">
      <c r="A31" s="3" t="s">
        <v>212</v>
      </c>
      <c r="B31" s="3" t="s">
        <v>213</v>
      </c>
      <c r="C31" s="4" t="s">
        <v>214</v>
      </c>
      <c r="D31" s="5" t="s">
        <v>215</v>
      </c>
      <c r="E31" s="5" t="s">
        <v>15</v>
      </c>
      <c r="F31" s="5" t="s">
        <v>216</v>
      </c>
      <c r="G31" s="6">
        <v>18245083</v>
      </c>
      <c r="H31" s="7" t="s">
        <v>217</v>
      </c>
      <c r="I31" s="7" t="s">
        <v>149</v>
      </c>
    </row>
    <row r="32" spans="1:9" ht="15.6">
      <c r="A32" s="3" t="s">
        <v>218</v>
      </c>
      <c r="B32" s="3" t="s">
        <v>219</v>
      </c>
      <c r="C32" s="4" t="s">
        <v>220</v>
      </c>
      <c r="D32" s="5" t="s">
        <v>221</v>
      </c>
      <c r="E32" s="5" t="s">
        <v>88</v>
      </c>
      <c r="F32" s="5" t="s">
        <v>222</v>
      </c>
      <c r="G32" s="4" t="s">
        <v>223</v>
      </c>
      <c r="H32" s="7" t="s">
        <v>224</v>
      </c>
      <c r="I32" s="7" t="s">
        <v>149</v>
      </c>
    </row>
    <row r="33" spans="1:9" ht="15.6">
      <c r="A33" s="3" t="s">
        <v>225</v>
      </c>
      <c r="B33" s="3" t="s">
        <v>226</v>
      </c>
      <c r="C33" s="4" t="s">
        <v>227</v>
      </c>
      <c r="D33" s="5" t="s">
        <v>228</v>
      </c>
      <c r="E33" s="5" t="s">
        <v>15</v>
      </c>
      <c r="F33" s="5" t="s">
        <v>229</v>
      </c>
      <c r="G33" s="6" t="s">
        <v>230</v>
      </c>
      <c r="H33" s="7" t="s">
        <v>231</v>
      </c>
      <c r="I33" s="7" t="s">
        <v>149</v>
      </c>
    </row>
    <row r="34" spans="1:9" ht="15.6">
      <c r="A34" s="3" t="s">
        <v>232</v>
      </c>
      <c r="B34" s="3" t="s">
        <v>233</v>
      </c>
      <c r="C34" s="4" t="s">
        <v>234</v>
      </c>
      <c r="D34" s="5" t="s">
        <v>235</v>
      </c>
      <c r="E34" s="5" t="s">
        <v>236</v>
      </c>
      <c r="F34" s="5" t="s">
        <v>237</v>
      </c>
      <c r="G34" s="6" t="s">
        <v>238</v>
      </c>
      <c r="H34" s="9" t="s">
        <v>239</v>
      </c>
      <c r="I34" s="7" t="s">
        <v>149</v>
      </c>
    </row>
    <row r="35" spans="1:9" ht="15.6">
      <c r="A35" s="3" t="s">
        <v>240</v>
      </c>
      <c r="B35" s="3" t="s">
        <v>241</v>
      </c>
      <c r="C35" s="4" t="s">
        <v>242</v>
      </c>
      <c r="D35" s="5" t="s">
        <v>243</v>
      </c>
      <c r="E35" s="5" t="s">
        <v>15</v>
      </c>
      <c r="F35" s="5" t="s">
        <v>244</v>
      </c>
      <c r="G35" s="6" t="s">
        <v>245</v>
      </c>
      <c r="H35" s="7" t="s">
        <v>246</v>
      </c>
      <c r="I35" s="7" t="s">
        <v>149</v>
      </c>
    </row>
    <row r="36" spans="1:9" ht="15.6">
      <c r="A36" s="3" t="s">
        <v>247</v>
      </c>
      <c r="B36" s="3" t="s">
        <v>248</v>
      </c>
      <c r="C36" s="4" t="s">
        <v>249</v>
      </c>
      <c r="D36" s="5" t="s">
        <v>250</v>
      </c>
      <c r="E36" s="5" t="s">
        <v>15</v>
      </c>
      <c r="F36" s="5" t="s">
        <v>251</v>
      </c>
      <c r="G36" s="6">
        <v>24086303</v>
      </c>
      <c r="H36" s="7" t="s">
        <v>252</v>
      </c>
      <c r="I36" s="7" t="s">
        <v>149</v>
      </c>
    </row>
    <row r="37" spans="1:9" ht="15.6">
      <c r="A37" s="3" t="s">
        <v>253</v>
      </c>
      <c r="B37" s="3" t="s">
        <v>254</v>
      </c>
      <c r="C37" s="4" t="s">
        <v>255</v>
      </c>
      <c r="D37" s="5" t="s">
        <v>256</v>
      </c>
      <c r="E37" s="5" t="s">
        <v>15</v>
      </c>
      <c r="F37" s="5" t="s">
        <v>257</v>
      </c>
      <c r="G37" s="6">
        <v>21816819</v>
      </c>
      <c r="H37" s="7" t="s">
        <v>258</v>
      </c>
      <c r="I37" s="8" t="s">
        <v>149</v>
      </c>
    </row>
    <row r="38" spans="1:9" ht="15.6">
      <c r="A38" s="3" t="s">
        <v>259</v>
      </c>
      <c r="B38" s="3" t="s">
        <v>260</v>
      </c>
      <c r="C38" s="4" t="s">
        <v>261</v>
      </c>
      <c r="D38" s="5" t="s">
        <v>262</v>
      </c>
      <c r="E38" s="5" t="s">
        <v>15</v>
      </c>
      <c r="F38" s="5" t="s">
        <v>263</v>
      </c>
      <c r="G38" s="6" t="s">
        <v>264</v>
      </c>
      <c r="H38" s="7" t="s">
        <v>265</v>
      </c>
      <c r="I38" s="7" t="s">
        <v>149</v>
      </c>
    </row>
    <row r="39" spans="1:9" ht="15.6">
      <c r="A39" s="3" t="s">
        <v>266</v>
      </c>
      <c r="B39" s="3" t="s">
        <v>267</v>
      </c>
      <c r="C39" s="4" t="s">
        <v>268</v>
      </c>
      <c r="D39" s="5" t="s">
        <v>269</v>
      </c>
      <c r="E39" s="5" t="s">
        <v>15</v>
      </c>
      <c r="F39" s="5" t="s">
        <v>270</v>
      </c>
      <c r="G39" s="6" t="s">
        <v>271</v>
      </c>
      <c r="H39" s="7" t="s">
        <v>272</v>
      </c>
      <c r="I39" s="7" t="s">
        <v>149</v>
      </c>
    </row>
    <row r="40" spans="1:9" ht="15.6">
      <c r="A40" s="3" t="s">
        <v>273</v>
      </c>
      <c r="B40" s="3" t="s">
        <v>274</v>
      </c>
      <c r="C40" s="4" t="s">
        <v>275</v>
      </c>
      <c r="D40" s="5" t="s">
        <v>276</v>
      </c>
      <c r="E40" s="5" t="s">
        <v>15</v>
      </c>
      <c r="F40" s="5" t="s">
        <v>277</v>
      </c>
      <c r="G40" s="6" t="s">
        <v>278</v>
      </c>
      <c r="H40" s="7" t="s">
        <v>279</v>
      </c>
      <c r="I40" s="7" t="s">
        <v>149</v>
      </c>
    </row>
    <row r="41" spans="1:9" ht="15.6">
      <c r="A41" s="3" t="s">
        <v>280</v>
      </c>
      <c r="B41" s="3" t="s">
        <v>281</v>
      </c>
      <c r="C41" s="4" t="s">
        <v>282</v>
      </c>
      <c r="D41" s="5" t="s">
        <v>283</v>
      </c>
      <c r="E41" s="5" t="s">
        <v>15</v>
      </c>
      <c r="F41" s="5" t="s">
        <v>284</v>
      </c>
      <c r="G41" s="6" t="s">
        <v>285</v>
      </c>
      <c r="H41" s="7" t="s">
        <v>286</v>
      </c>
      <c r="I41" s="7" t="s">
        <v>149</v>
      </c>
    </row>
    <row r="42" spans="1:9" ht="15.6">
      <c r="A42" s="3" t="s">
        <v>287</v>
      </c>
      <c r="B42" s="3" t="s">
        <v>288</v>
      </c>
      <c r="C42" s="4" t="s">
        <v>289</v>
      </c>
      <c r="D42" s="5" t="s">
        <v>290</v>
      </c>
      <c r="E42" s="5" t="s">
        <v>15</v>
      </c>
      <c r="F42" s="5" t="s">
        <v>291</v>
      </c>
      <c r="G42" s="6" t="s">
        <v>292</v>
      </c>
      <c r="H42" s="7" t="s">
        <v>293</v>
      </c>
      <c r="I42" s="7" t="s">
        <v>149</v>
      </c>
    </row>
    <row r="43" spans="1:9" ht="15.6">
      <c r="A43" s="3" t="s">
        <v>294</v>
      </c>
      <c r="B43" s="3" t="s">
        <v>295</v>
      </c>
      <c r="C43" s="4" t="s">
        <v>296</v>
      </c>
      <c r="D43" s="5" t="s">
        <v>297</v>
      </c>
      <c r="E43" s="5" t="s">
        <v>15</v>
      </c>
      <c r="F43" s="5" t="s">
        <v>298</v>
      </c>
      <c r="G43" s="6">
        <v>19017632</v>
      </c>
      <c r="H43" s="7" t="s">
        <v>299</v>
      </c>
      <c r="I43" s="7" t="s">
        <v>149</v>
      </c>
    </row>
    <row r="44" spans="1:9" ht="15.6">
      <c r="A44" s="3" t="s">
        <v>300</v>
      </c>
      <c r="B44" s="3" t="s">
        <v>301</v>
      </c>
      <c r="C44" s="4" t="s">
        <v>302</v>
      </c>
      <c r="D44" s="5" t="s">
        <v>303</v>
      </c>
      <c r="E44" s="5" t="s">
        <v>15</v>
      </c>
      <c r="F44" s="5" t="s">
        <v>304</v>
      </c>
      <c r="G44" s="6">
        <v>26292256</v>
      </c>
      <c r="H44" s="7" t="s">
        <v>305</v>
      </c>
      <c r="I44" s="7" t="s">
        <v>149</v>
      </c>
    </row>
    <row r="45" spans="1:9" ht="15.6">
      <c r="A45" s="3" t="s">
        <v>306</v>
      </c>
      <c r="B45" s="3" t="s">
        <v>307</v>
      </c>
      <c r="C45" s="4" t="s">
        <v>28</v>
      </c>
      <c r="D45" s="5" t="s">
        <v>308</v>
      </c>
      <c r="E45" s="5" t="s">
        <v>15</v>
      </c>
      <c r="F45" s="5" t="s">
        <v>309</v>
      </c>
      <c r="G45" s="6" t="s">
        <v>310</v>
      </c>
      <c r="H45" s="7" t="s">
        <v>311</v>
      </c>
      <c r="I45" s="7" t="s">
        <v>149</v>
      </c>
    </row>
    <row r="46" spans="1:9" ht="15.6">
      <c r="A46" s="3" t="s">
        <v>312</v>
      </c>
      <c r="B46" s="3" t="s">
        <v>313</v>
      </c>
      <c r="C46" s="4" t="s">
        <v>314</v>
      </c>
      <c r="D46" s="5" t="s">
        <v>315</v>
      </c>
      <c r="E46" s="5" t="s">
        <v>15</v>
      </c>
      <c r="F46" s="5" t="s">
        <v>316</v>
      </c>
      <c r="G46" s="6" t="s">
        <v>317</v>
      </c>
      <c r="H46" s="7" t="s">
        <v>318</v>
      </c>
      <c r="I46" s="7" t="s">
        <v>149</v>
      </c>
    </row>
    <row r="47" spans="1:9" ht="15.6">
      <c r="A47" s="3" t="s">
        <v>319</v>
      </c>
      <c r="B47" s="3" t="s">
        <v>320</v>
      </c>
      <c r="C47" s="4" t="s">
        <v>321</v>
      </c>
      <c r="D47" s="5" t="s">
        <v>322</v>
      </c>
      <c r="E47" s="5" t="s">
        <v>15</v>
      </c>
      <c r="F47" s="5" t="s">
        <v>323</v>
      </c>
      <c r="G47" s="6">
        <v>23124946</v>
      </c>
      <c r="H47" s="7" t="s">
        <v>324</v>
      </c>
      <c r="I47" s="7" t="s">
        <v>149</v>
      </c>
    </row>
    <row r="48" spans="1:9" ht="15.6">
      <c r="A48" s="3" t="s">
        <v>325</v>
      </c>
      <c r="B48" s="3" t="s">
        <v>326</v>
      </c>
      <c r="C48" s="4" t="s">
        <v>327</v>
      </c>
      <c r="D48" s="5" t="s">
        <v>328</v>
      </c>
      <c r="E48" s="5" t="s">
        <v>15</v>
      </c>
      <c r="F48" s="5" t="s">
        <v>329</v>
      </c>
      <c r="G48" s="6" t="s">
        <v>330</v>
      </c>
      <c r="H48" s="7" t="s">
        <v>331</v>
      </c>
      <c r="I48" s="7" t="s">
        <v>149</v>
      </c>
    </row>
    <row r="49" spans="1:9" ht="15.6">
      <c r="A49" s="3" t="s">
        <v>332</v>
      </c>
      <c r="B49" s="3" t="s">
        <v>333</v>
      </c>
      <c r="C49" s="4" t="s">
        <v>334</v>
      </c>
      <c r="D49" s="5" t="s">
        <v>335</v>
      </c>
      <c r="E49" s="5" t="s">
        <v>336</v>
      </c>
      <c r="F49" s="5" t="s">
        <v>337</v>
      </c>
      <c r="G49" s="10" t="s">
        <v>338</v>
      </c>
      <c r="H49" s="7" t="s">
        <v>339</v>
      </c>
      <c r="I49" s="7" t="s">
        <v>149</v>
      </c>
    </row>
    <row r="50" spans="1:9" ht="15.6">
      <c r="A50" s="5" t="s">
        <v>340</v>
      </c>
      <c r="B50" s="5" t="s">
        <v>341</v>
      </c>
      <c r="C50" s="6" t="s">
        <v>342</v>
      </c>
      <c r="D50" s="5" t="s">
        <v>343</v>
      </c>
      <c r="E50" s="5" t="s">
        <v>15</v>
      </c>
      <c r="F50" s="5" t="s">
        <v>344</v>
      </c>
      <c r="G50" s="6" t="s">
        <v>345</v>
      </c>
      <c r="H50" s="11" t="s">
        <v>346</v>
      </c>
      <c r="I50" s="7" t="s">
        <v>149</v>
      </c>
    </row>
    <row r="51" spans="1:9" ht="15.6">
      <c r="A51" s="5" t="s">
        <v>347</v>
      </c>
      <c r="B51" s="5" t="s">
        <v>348</v>
      </c>
      <c r="C51" s="6" t="s">
        <v>349</v>
      </c>
      <c r="D51" s="5" t="s">
        <v>350</v>
      </c>
      <c r="E51" s="5" t="s">
        <v>351</v>
      </c>
      <c r="F51" s="5" t="s">
        <v>352</v>
      </c>
      <c r="G51" s="6" t="s">
        <v>353</v>
      </c>
      <c r="H51" s="7" t="s">
        <v>354</v>
      </c>
      <c r="I51" s="7" t="s">
        <v>149</v>
      </c>
    </row>
    <row r="52" spans="1:9" ht="15.6">
      <c r="A52" s="3" t="s">
        <v>355</v>
      </c>
      <c r="B52" s="3" t="s">
        <v>356</v>
      </c>
      <c r="C52" s="4" t="s">
        <v>357</v>
      </c>
      <c r="D52" s="5" t="s">
        <v>358</v>
      </c>
      <c r="E52" s="5" t="s">
        <v>359</v>
      </c>
      <c r="F52" s="5" t="s">
        <v>360</v>
      </c>
      <c r="G52" s="6" t="s">
        <v>361</v>
      </c>
      <c r="H52" s="7" t="s">
        <v>362</v>
      </c>
      <c r="I52" s="7" t="s">
        <v>149</v>
      </c>
    </row>
    <row r="53" spans="1:9" ht="15.6">
      <c r="A53" s="3" t="s">
        <v>355</v>
      </c>
      <c r="B53" s="3" t="s">
        <v>363</v>
      </c>
      <c r="C53" s="4" t="s">
        <v>364</v>
      </c>
      <c r="D53" s="5" t="s">
        <v>365</v>
      </c>
      <c r="E53" s="5" t="s">
        <v>15</v>
      </c>
      <c r="F53" s="5" t="s">
        <v>366</v>
      </c>
      <c r="G53" s="6">
        <v>14984199</v>
      </c>
      <c r="H53" s="7" t="s">
        <v>367</v>
      </c>
      <c r="I53" s="7" t="s">
        <v>149</v>
      </c>
    </row>
    <row r="54" spans="1:9" ht="15.6">
      <c r="A54" s="3" t="s">
        <v>368</v>
      </c>
      <c r="B54" s="3" t="s">
        <v>369</v>
      </c>
      <c r="C54" s="4" t="s">
        <v>370</v>
      </c>
      <c r="D54" s="5" t="s">
        <v>371</v>
      </c>
      <c r="E54" s="5" t="s">
        <v>15</v>
      </c>
      <c r="F54" s="5" t="s">
        <v>372</v>
      </c>
      <c r="G54" s="6">
        <v>18625728</v>
      </c>
      <c r="H54" s="7" t="s">
        <v>373</v>
      </c>
      <c r="I54" s="7" t="s">
        <v>149</v>
      </c>
    </row>
    <row r="55" spans="1:9" ht="15.6">
      <c r="A55" s="3" t="s">
        <v>374</v>
      </c>
      <c r="B55" s="3" t="s">
        <v>375</v>
      </c>
      <c r="C55" s="4" t="s">
        <v>376</v>
      </c>
      <c r="D55" s="5" t="s">
        <v>377</v>
      </c>
      <c r="E55" s="5" t="s">
        <v>15</v>
      </c>
      <c r="F55" s="5" t="s">
        <v>378</v>
      </c>
      <c r="G55" s="6">
        <v>18423203</v>
      </c>
      <c r="H55" s="7" t="s">
        <v>379</v>
      </c>
      <c r="I55" s="7" t="s">
        <v>149</v>
      </c>
    </row>
    <row r="56" spans="1:9" ht="15.6">
      <c r="A56" s="3" t="s">
        <v>380</v>
      </c>
      <c r="B56" s="3" t="s">
        <v>381</v>
      </c>
      <c r="C56" s="4" t="s">
        <v>382</v>
      </c>
      <c r="D56" s="5" t="s">
        <v>383</v>
      </c>
      <c r="E56" s="5" t="s">
        <v>158</v>
      </c>
      <c r="F56" s="5" t="s">
        <v>384</v>
      </c>
      <c r="G56" s="12" t="s">
        <v>385</v>
      </c>
      <c r="H56" s="7" t="s">
        <v>386</v>
      </c>
      <c r="I56" s="7" t="s">
        <v>149</v>
      </c>
    </row>
    <row r="57" spans="1:9" ht="15.6">
      <c r="A57" s="3" t="s">
        <v>387</v>
      </c>
      <c r="B57" s="3" t="s">
        <v>388</v>
      </c>
      <c r="C57" s="4" t="s">
        <v>389</v>
      </c>
      <c r="D57" s="5" t="s">
        <v>390</v>
      </c>
      <c r="E57" s="5" t="s">
        <v>15</v>
      </c>
      <c r="F57" s="5" t="s">
        <v>391</v>
      </c>
      <c r="G57" s="6" t="s">
        <v>392</v>
      </c>
      <c r="H57" s="7" t="s">
        <v>393</v>
      </c>
      <c r="I57" s="7" t="s">
        <v>149</v>
      </c>
    </row>
    <row r="58" spans="1:9" ht="15.6">
      <c r="A58" s="3" t="s">
        <v>394</v>
      </c>
      <c r="B58" s="3" t="s">
        <v>395</v>
      </c>
      <c r="C58" s="4" t="s">
        <v>396</v>
      </c>
      <c r="D58" s="5" t="s">
        <v>397</v>
      </c>
      <c r="E58" s="5" t="s">
        <v>15</v>
      </c>
      <c r="F58" s="5" t="s">
        <v>398</v>
      </c>
      <c r="G58" s="6" t="s">
        <v>399</v>
      </c>
      <c r="H58" s="9" t="s">
        <v>400</v>
      </c>
      <c r="I58" s="7" t="s">
        <v>149</v>
      </c>
    </row>
    <row r="59" spans="1:9" ht="15.6">
      <c r="A59" s="3" t="s">
        <v>401</v>
      </c>
      <c r="B59" s="3" t="s">
        <v>402</v>
      </c>
      <c r="C59" s="4" t="s">
        <v>403</v>
      </c>
      <c r="D59" s="5" t="s">
        <v>404</v>
      </c>
      <c r="E59" s="5" t="s">
        <v>15</v>
      </c>
      <c r="F59" s="5" t="s">
        <v>405</v>
      </c>
      <c r="G59" s="6">
        <v>10913173</v>
      </c>
      <c r="H59" s="7" t="s">
        <v>406</v>
      </c>
      <c r="I59" s="7" t="s">
        <v>149</v>
      </c>
    </row>
    <row r="60" spans="1:9" ht="15.6">
      <c r="A60" s="3" t="s">
        <v>407</v>
      </c>
      <c r="B60" s="3" t="s">
        <v>408</v>
      </c>
      <c r="C60" s="4" t="s">
        <v>409</v>
      </c>
      <c r="D60" s="5" t="s">
        <v>410</v>
      </c>
      <c r="E60" s="5" t="s">
        <v>15</v>
      </c>
      <c r="F60" s="5" t="s">
        <v>411</v>
      </c>
      <c r="G60" s="6" t="s">
        <v>412</v>
      </c>
      <c r="H60" s="7" t="s">
        <v>413</v>
      </c>
      <c r="I60" s="7" t="s">
        <v>149</v>
      </c>
    </row>
    <row r="61" spans="1:9" ht="15.6">
      <c r="A61" s="3" t="s">
        <v>414</v>
      </c>
      <c r="B61" s="3" t="s">
        <v>415</v>
      </c>
      <c r="C61" s="4" t="s">
        <v>416</v>
      </c>
      <c r="D61" s="5" t="s">
        <v>417</v>
      </c>
      <c r="E61" s="5" t="s">
        <v>15</v>
      </c>
      <c r="F61" s="5" t="s">
        <v>418</v>
      </c>
      <c r="G61" s="6">
        <v>20452968</v>
      </c>
      <c r="H61" s="7" t="s">
        <v>419</v>
      </c>
      <c r="I61" s="7" t="s">
        <v>149</v>
      </c>
    </row>
    <row r="62" spans="1:9" ht="15.6">
      <c r="A62" s="3" t="s">
        <v>420</v>
      </c>
      <c r="B62" s="3" t="s">
        <v>421</v>
      </c>
      <c r="C62" s="4" t="s">
        <v>422</v>
      </c>
      <c r="D62" s="5" t="s">
        <v>423</v>
      </c>
      <c r="E62" s="5" t="s">
        <v>15</v>
      </c>
      <c r="F62" s="5" t="s">
        <v>424</v>
      </c>
      <c r="G62" s="6" t="s">
        <v>425</v>
      </c>
      <c r="H62" s="11" t="s">
        <v>426</v>
      </c>
      <c r="I62" s="7" t="s">
        <v>149</v>
      </c>
    </row>
    <row r="63" spans="1:9" ht="15.6">
      <c r="A63" s="3" t="s">
        <v>427</v>
      </c>
      <c r="B63" s="3" t="s">
        <v>428</v>
      </c>
      <c r="C63" s="4" t="s">
        <v>429</v>
      </c>
      <c r="D63" s="5" t="s">
        <v>430</v>
      </c>
      <c r="E63" s="5" t="s">
        <v>15</v>
      </c>
      <c r="F63" s="5" t="s">
        <v>431</v>
      </c>
      <c r="G63" s="6">
        <v>24051377</v>
      </c>
      <c r="H63" s="7" t="s">
        <v>432</v>
      </c>
      <c r="I63" s="7" t="s">
        <v>149</v>
      </c>
    </row>
    <row r="64" spans="1:9" ht="15.6">
      <c r="A64" s="3" t="s">
        <v>433</v>
      </c>
      <c r="B64" s="3" t="s">
        <v>434</v>
      </c>
      <c r="C64" s="4" t="s">
        <v>435</v>
      </c>
      <c r="D64" s="5" t="s">
        <v>436</v>
      </c>
      <c r="E64" s="5" t="s">
        <v>15</v>
      </c>
      <c r="F64" s="5" t="s">
        <v>437</v>
      </c>
      <c r="G64" s="6" t="s">
        <v>438</v>
      </c>
      <c r="H64" s="7" t="s">
        <v>439</v>
      </c>
      <c r="I64" s="7" t="s">
        <v>149</v>
      </c>
    </row>
    <row r="65" spans="1:9" ht="15.6">
      <c r="A65" s="3" t="s">
        <v>440</v>
      </c>
      <c r="B65" s="3" t="s">
        <v>441</v>
      </c>
      <c r="C65" s="4" t="s">
        <v>131</v>
      </c>
      <c r="D65" s="5" t="s">
        <v>442</v>
      </c>
      <c r="E65" s="5" t="s">
        <v>15</v>
      </c>
      <c r="F65" s="5" t="s">
        <v>378</v>
      </c>
      <c r="G65" s="6" t="s">
        <v>438</v>
      </c>
      <c r="H65" s="7" t="s">
        <v>443</v>
      </c>
      <c r="I65" s="7" t="s">
        <v>149</v>
      </c>
    </row>
    <row r="66" spans="1:9" ht="15.6">
      <c r="A66" s="3" t="s">
        <v>444</v>
      </c>
      <c r="B66" s="3" t="s">
        <v>445</v>
      </c>
      <c r="C66" s="4" t="s">
        <v>446</v>
      </c>
      <c r="D66" s="5" t="s">
        <v>447</v>
      </c>
      <c r="E66" s="5" t="s">
        <v>15</v>
      </c>
      <c r="F66" s="5" t="s">
        <v>448</v>
      </c>
      <c r="G66" s="6" t="s">
        <v>449</v>
      </c>
      <c r="H66" s="7" t="s">
        <v>450</v>
      </c>
      <c r="I66" s="7" t="s">
        <v>149</v>
      </c>
    </row>
    <row r="67" spans="1:9" ht="15.6">
      <c r="A67" s="3" t="s">
        <v>451</v>
      </c>
      <c r="B67" s="3" t="s">
        <v>452</v>
      </c>
      <c r="C67" s="4" t="s">
        <v>446</v>
      </c>
      <c r="D67" s="5" t="s">
        <v>453</v>
      </c>
      <c r="E67" s="5" t="s">
        <v>15</v>
      </c>
      <c r="F67" s="5" t="s">
        <v>454</v>
      </c>
      <c r="G67" s="6" t="s">
        <v>455</v>
      </c>
      <c r="H67" s="9" t="s">
        <v>456</v>
      </c>
      <c r="I67" s="7" t="s">
        <v>149</v>
      </c>
    </row>
    <row r="68" spans="1:9" ht="15.6">
      <c r="A68" s="3" t="s">
        <v>457</v>
      </c>
      <c r="B68" s="3" t="s">
        <v>458</v>
      </c>
      <c r="C68" s="4" t="s">
        <v>459</v>
      </c>
      <c r="D68" s="5" t="s">
        <v>460</v>
      </c>
      <c r="E68" s="5" t="s">
        <v>359</v>
      </c>
      <c r="F68" s="5" t="s">
        <v>461</v>
      </c>
      <c r="G68" s="6" t="s">
        <v>462</v>
      </c>
      <c r="H68" s="7" t="s">
        <v>463</v>
      </c>
      <c r="I68" s="7" t="s">
        <v>149</v>
      </c>
    </row>
    <row r="69" spans="1:9" ht="15.6">
      <c r="A69" s="3" t="s">
        <v>464</v>
      </c>
      <c r="B69" s="3" t="s">
        <v>465</v>
      </c>
      <c r="C69" s="4" t="s">
        <v>466</v>
      </c>
      <c r="D69" s="5" t="s">
        <v>467</v>
      </c>
      <c r="E69" s="13" t="s">
        <v>15</v>
      </c>
      <c r="F69" s="5" t="s">
        <v>468</v>
      </c>
      <c r="G69" s="6" t="s">
        <v>469</v>
      </c>
      <c r="H69" s="7" t="s">
        <v>463</v>
      </c>
      <c r="I69" s="7" t="s">
        <v>149</v>
      </c>
    </row>
    <row r="70" spans="1:9" ht="15.6">
      <c r="A70" s="3" t="s">
        <v>470</v>
      </c>
      <c r="B70" s="3" t="s">
        <v>471</v>
      </c>
      <c r="C70" s="4" t="s">
        <v>472</v>
      </c>
      <c r="D70" s="5" t="s">
        <v>473</v>
      </c>
      <c r="E70" s="5" t="s">
        <v>15</v>
      </c>
      <c r="F70" s="5" t="s">
        <v>474</v>
      </c>
      <c r="G70" s="6" t="s">
        <v>475</v>
      </c>
      <c r="H70" s="7" t="s">
        <v>476</v>
      </c>
      <c r="I70" s="7" t="s">
        <v>149</v>
      </c>
    </row>
    <row r="71" spans="1:9" ht="15.6">
      <c r="A71" s="3" t="s">
        <v>477</v>
      </c>
      <c r="B71" s="3" t="s">
        <v>478</v>
      </c>
      <c r="C71" s="4" t="s">
        <v>479</v>
      </c>
      <c r="D71" s="5" t="s">
        <v>480</v>
      </c>
      <c r="E71" s="5" t="s">
        <v>15</v>
      </c>
      <c r="F71" s="5" t="s">
        <v>481</v>
      </c>
      <c r="G71" s="6" t="s">
        <v>482</v>
      </c>
      <c r="H71" s="7" t="s">
        <v>483</v>
      </c>
      <c r="I71" s="7" t="s">
        <v>149</v>
      </c>
    </row>
    <row r="72" spans="1:9" ht="15.6">
      <c r="A72" s="3" t="s">
        <v>477</v>
      </c>
      <c r="B72" s="3" t="s">
        <v>484</v>
      </c>
      <c r="C72" s="4" t="s">
        <v>479</v>
      </c>
      <c r="D72" s="5" t="s">
        <v>485</v>
      </c>
      <c r="E72" s="5" t="s">
        <v>88</v>
      </c>
      <c r="F72" s="5" t="s">
        <v>486</v>
      </c>
      <c r="G72" s="6" t="s">
        <v>482</v>
      </c>
      <c r="H72" s="7" t="s">
        <v>487</v>
      </c>
      <c r="I72" s="7" t="s">
        <v>149</v>
      </c>
    </row>
    <row r="73" spans="1:9" ht="15.6">
      <c r="A73" s="3" t="s">
        <v>488</v>
      </c>
      <c r="B73" s="3" t="s">
        <v>489</v>
      </c>
      <c r="C73" s="4" t="s">
        <v>490</v>
      </c>
      <c r="D73" s="5" t="s">
        <v>491</v>
      </c>
      <c r="E73" s="5" t="s">
        <v>15</v>
      </c>
      <c r="F73" s="5" t="s">
        <v>492</v>
      </c>
      <c r="G73" s="6" t="s">
        <v>493</v>
      </c>
      <c r="H73" s="7" t="s">
        <v>494</v>
      </c>
      <c r="I73" s="7" t="s">
        <v>149</v>
      </c>
    </row>
    <row r="74" spans="1:9" ht="15.6">
      <c r="A74" s="3" t="s">
        <v>495</v>
      </c>
      <c r="B74" s="3" t="s">
        <v>496</v>
      </c>
      <c r="C74" s="4" t="s">
        <v>497</v>
      </c>
      <c r="D74" s="5" t="s">
        <v>498</v>
      </c>
      <c r="E74" s="5" t="s">
        <v>15</v>
      </c>
      <c r="F74" s="5" t="s">
        <v>499</v>
      </c>
      <c r="G74" s="6" t="s">
        <v>500</v>
      </c>
      <c r="H74" s="7" t="s">
        <v>501</v>
      </c>
      <c r="I74" s="7" t="s">
        <v>149</v>
      </c>
    </row>
    <row r="75" spans="1:9" ht="15.6">
      <c r="A75" s="3" t="s">
        <v>502</v>
      </c>
      <c r="B75" s="3" t="s">
        <v>503</v>
      </c>
      <c r="C75" s="4" t="s">
        <v>504</v>
      </c>
      <c r="D75" s="5" t="s">
        <v>505</v>
      </c>
      <c r="E75" s="5" t="s">
        <v>88</v>
      </c>
      <c r="F75" s="5" t="s">
        <v>506</v>
      </c>
      <c r="G75" s="6" t="s">
        <v>507</v>
      </c>
      <c r="H75" s="7" t="s">
        <v>508</v>
      </c>
      <c r="I75" s="7" t="s">
        <v>149</v>
      </c>
    </row>
    <row r="76" spans="1:9" ht="15.6">
      <c r="A76" s="3" t="s">
        <v>509</v>
      </c>
      <c r="B76" s="3" t="s">
        <v>510</v>
      </c>
      <c r="C76" s="4" t="s">
        <v>511</v>
      </c>
      <c r="D76" s="5" t="s">
        <v>512</v>
      </c>
      <c r="E76" s="5" t="s">
        <v>15</v>
      </c>
      <c r="F76" s="5" t="s">
        <v>513</v>
      </c>
      <c r="G76" s="6" t="s">
        <v>514</v>
      </c>
      <c r="H76" s="7" t="s">
        <v>515</v>
      </c>
      <c r="I76" s="7" t="s">
        <v>149</v>
      </c>
    </row>
    <row r="77" spans="1:9" ht="15.6">
      <c r="A77" s="3" t="s">
        <v>516</v>
      </c>
      <c r="B77" s="3" t="s">
        <v>517</v>
      </c>
      <c r="C77" s="4" t="s">
        <v>364</v>
      </c>
      <c r="D77" s="5" t="s">
        <v>518</v>
      </c>
      <c r="E77" s="5" t="s">
        <v>15</v>
      </c>
      <c r="F77" s="5" t="s">
        <v>519</v>
      </c>
      <c r="G77" s="6">
        <v>21497605</v>
      </c>
      <c r="H77" s="7" t="s">
        <v>520</v>
      </c>
      <c r="I77" s="8" t="s">
        <v>149</v>
      </c>
    </row>
    <row r="78" spans="1:9" ht="15.6">
      <c r="A78" s="3" t="s">
        <v>521</v>
      </c>
      <c r="B78" s="3" t="s">
        <v>522</v>
      </c>
      <c r="C78" s="4" t="s">
        <v>523</v>
      </c>
      <c r="D78" s="5" t="s">
        <v>524</v>
      </c>
      <c r="E78" s="5" t="s">
        <v>15</v>
      </c>
      <c r="F78" s="5" t="s">
        <v>525</v>
      </c>
      <c r="G78" s="6">
        <v>26598523</v>
      </c>
      <c r="H78" s="7" t="s">
        <v>526</v>
      </c>
      <c r="I78" s="7" t="s">
        <v>149</v>
      </c>
    </row>
    <row r="79" spans="1:9" ht="15.6">
      <c r="A79" s="3" t="s">
        <v>527</v>
      </c>
      <c r="B79" s="3" t="s">
        <v>528</v>
      </c>
      <c r="C79" s="4" t="s">
        <v>529</v>
      </c>
      <c r="D79" s="4" t="s">
        <v>530</v>
      </c>
      <c r="E79" s="13" t="s">
        <v>15</v>
      </c>
      <c r="F79" s="5" t="s">
        <v>531</v>
      </c>
      <c r="G79" s="4" t="s">
        <v>532</v>
      </c>
      <c r="H79" s="7" t="s">
        <v>533</v>
      </c>
      <c r="I79" s="7" t="s">
        <v>149</v>
      </c>
    </row>
    <row r="80" spans="1:9" ht="15.6">
      <c r="A80" s="3" t="s">
        <v>534</v>
      </c>
      <c r="B80" s="3" t="s">
        <v>535</v>
      </c>
      <c r="C80" s="4" t="s">
        <v>536</v>
      </c>
      <c r="D80" s="5" t="s">
        <v>537</v>
      </c>
      <c r="E80" s="3" t="s">
        <v>88</v>
      </c>
      <c r="F80" s="3" t="s">
        <v>538</v>
      </c>
      <c r="G80" s="6">
        <v>26055712</v>
      </c>
      <c r="H80" s="7" t="s">
        <v>539</v>
      </c>
      <c r="I80" s="7" t="s">
        <v>149</v>
      </c>
    </row>
    <row r="81" spans="1:9" ht="15.6">
      <c r="A81" s="3" t="s">
        <v>540</v>
      </c>
      <c r="B81" s="3" t="s">
        <v>541</v>
      </c>
      <c r="C81" s="4" t="s">
        <v>542</v>
      </c>
      <c r="D81" s="5" t="s">
        <v>543</v>
      </c>
      <c r="E81" s="5" t="s">
        <v>544</v>
      </c>
      <c r="F81" s="5" t="s">
        <v>545</v>
      </c>
      <c r="G81" s="10" t="s">
        <v>546</v>
      </c>
      <c r="H81" s="7" t="s">
        <v>547</v>
      </c>
      <c r="I81" s="7" t="s">
        <v>149</v>
      </c>
    </row>
    <row r="82" spans="1:9" ht="15.6">
      <c r="A82" s="3" t="s">
        <v>548</v>
      </c>
      <c r="B82" s="3" t="s">
        <v>549</v>
      </c>
      <c r="C82" s="4" t="s">
        <v>550</v>
      </c>
      <c r="D82" s="5" t="s">
        <v>551</v>
      </c>
      <c r="E82" s="5" t="s">
        <v>88</v>
      </c>
      <c r="F82" s="5" t="s">
        <v>552</v>
      </c>
      <c r="G82" s="10" t="s">
        <v>546</v>
      </c>
      <c r="H82" s="7" t="s">
        <v>547</v>
      </c>
      <c r="I82" s="7" t="s">
        <v>149</v>
      </c>
    </row>
    <row r="83" spans="1:9" ht="15.6">
      <c r="A83" s="3" t="s">
        <v>553</v>
      </c>
      <c r="B83" s="3" t="s">
        <v>554</v>
      </c>
      <c r="C83" s="4" t="s">
        <v>542</v>
      </c>
      <c r="D83" s="5" t="s">
        <v>555</v>
      </c>
      <c r="E83" s="5" t="s">
        <v>359</v>
      </c>
      <c r="F83" s="5" t="s">
        <v>556</v>
      </c>
      <c r="G83" s="6">
        <v>18786931</v>
      </c>
      <c r="H83" s="7" t="s">
        <v>557</v>
      </c>
      <c r="I83" s="7" t="s">
        <v>149</v>
      </c>
    </row>
    <row r="84" spans="1:9" ht="15.6">
      <c r="A84" s="3" t="s">
        <v>558</v>
      </c>
      <c r="B84" s="3" t="s">
        <v>559</v>
      </c>
      <c r="C84" s="4" t="s">
        <v>560</v>
      </c>
      <c r="D84" s="5" t="s">
        <v>561</v>
      </c>
      <c r="E84" s="5" t="s">
        <v>359</v>
      </c>
      <c r="F84" s="5" t="s">
        <v>562</v>
      </c>
      <c r="G84" s="6" t="s">
        <v>563</v>
      </c>
      <c r="H84" s="9" t="s">
        <v>564</v>
      </c>
      <c r="I84" s="7" t="s">
        <v>149</v>
      </c>
    </row>
    <row r="85" spans="1:9" ht="15.6">
      <c r="A85" s="3" t="s">
        <v>565</v>
      </c>
      <c r="B85" s="3" t="s">
        <v>566</v>
      </c>
      <c r="C85" s="4" t="s">
        <v>567</v>
      </c>
      <c r="D85" s="5" t="s">
        <v>568</v>
      </c>
      <c r="E85" s="5" t="s">
        <v>569</v>
      </c>
      <c r="F85" s="5" t="s">
        <v>570</v>
      </c>
      <c r="G85" s="6" t="s">
        <v>571</v>
      </c>
      <c r="H85" s="9" t="s">
        <v>572</v>
      </c>
      <c r="I85" s="7" t="s">
        <v>149</v>
      </c>
    </row>
    <row r="86" spans="1:9" ht="15.6">
      <c r="A86" s="3" t="s">
        <v>573</v>
      </c>
      <c r="B86" s="3" t="s">
        <v>574</v>
      </c>
      <c r="C86" s="4" t="s">
        <v>575</v>
      </c>
      <c r="D86" s="5" t="s">
        <v>576</v>
      </c>
      <c r="E86" s="5" t="s">
        <v>577</v>
      </c>
      <c r="F86" s="5" t="s">
        <v>578</v>
      </c>
      <c r="G86" s="10" t="s">
        <v>579</v>
      </c>
      <c r="H86" s="7" t="s">
        <v>580</v>
      </c>
      <c r="I86" s="7" t="s">
        <v>149</v>
      </c>
    </row>
    <row r="87" spans="1:9" ht="15.6">
      <c r="A87" s="3" t="s">
        <v>581</v>
      </c>
      <c r="B87" s="3" t="s">
        <v>582</v>
      </c>
      <c r="C87" s="4" t="s">
        <v>583</v>
      </c>
      <c r="D87" s="5" t="s">
        <v>584</v>
      </c>
      <c r="E87" s="5" t="s">
        <v>158</v>
      </c>
      <c r="F87" s="5" t="s">
        <v>585</v>
      </c>
      <c r="G87" s="6">
        <v>25383530</v>
      </c>
      <c r="H87" s="7" t="s">
        <v>586</v>
      </c>
      <c r="I87" s="7" t="s">
        <v>149</v>
      </c>
    </row>
    <row r="88" spans="1:9" ht="15.6">
      <c r="A88" s="3" t="s">
        <v>587</v>
      </c>
      <c r="B88" s="3" t="s">
        <v>588</v>
      </c>
      <c r="C88" s="4" t="s">
        <v>589</v>
      </c>
      <c r="D88" s="5" t="s">
        <v>590</v>
      </c>
      <c r="E88" s="5" t="s">
        <v>591</v>
      </c>
      <c r="F88" s="3" t="s">
        <v>592</v>
      </c>
      <c r="G88" s="4" t="s">
        <v>593</v>
      </c>
      <c r="H88" s="7" t="s">
        <v>594</v>
      </c>
      <c r="I88" s="7" t="s">
        <v>149</v>
      </c>
    </row>
    <row r="89" spans="1:9" ht="15.6">
      <c r="A89" s="3" t="s">
        <v>595</v>
      </c>
      <c r="B89" s="3" t="s">
        <v>596</v>
      </c>
      <c r="C89" s="4" t="s">
        <v>597</v>
      </c>
      <c r="D89" s="5" t="s">
        <v>598</v>
      </c>
      <c r="E89" s="5" t="s">
        <v>599</v>
      </c>
      <c r="F89" s="5" t="s">
        <v>600</v>
      </c>
      <c r="G89" s="6" t="s">
        <v>601</v>
      </c>
      <c r="H89" s="7" t="s">
        <v>602</v>
      </c>
      <c r="I89" s="7" t="s">
        <v>149</v>
      </c>
    </row>
    <row r="90" spans="1:9" ht="15.6">
      <c r="A90" s="3" t="s">
        <v>603</v>
      </c>
      <c r="B90" s="3" t="s">
        <v>604</v>
      </c>
      <c r="C90" s="4" t="s">
        <v>605</v>
      </c>
      <c r="D90" s="5" t="s">
        <v>606</v>
      </c>
      <c r="E90" s="5" t="s">
        <v>15</v>
      </c>
      <c r="F90" s="5" t="s">
        <v>607</v>
      </c>
      <c r="G90" s="6" t="s">
        <v>608</v>
      </c>
      <c r="H90" s="9" t="s">
        <v>609</v>
      </c>
      <c r="I90" s="7" t="s">
        <v>149</v>
      </c>
    </row>
    <row r="91" spans="1:9" ht="15.6">
      <c r="A91" s="3" t="s">
        <v>610</v>
      </c>
      <c r="B91" s="3" t="s">
        <v>611</v>
      </c>
      <c r="C91" s="4" t="s">
        <v>612</v>
      </c>
      <c r="D91" s="5" t="s">
        <v>613</v>
      </c>
      <c r="E91" s="5" t="s">
        <v>15</v>
      </c>
      <c r="F91" s="5" t="s">
        <v>614</v>
      </c>
      <c r="G91" s="6" t="s">
        <v>615</v>
      </c>
      <c r="H91" s="7" t="s">
        <v>616</v>
      </c>
      <c r="I91" s="7" t="s">
        <v>149</v>
      </c>
    </row>
    <row r="92" spans="1:9" ht="15.6">
      <c r="A92" s="3" t="s">
        <v>617</v>
      </c>
      <c r="B92" s="3" t="s">
        <v>618</v>
      </c>
      <c r="C92" s="4" t="s">
        <v>619</v>
      </c>
      <c r="D92" s="5" t="s">
        <v>620</v>
      </c>
      <c r="E92" s="5" t="s">
        <v>88</v>
      </c>
      <c r="F92" s="3" t="s">
        <v>621</v>
      </c>
      <c r="G92" s="6">
        <v>23901100</v>
      </c>
      <c r="H92" s="7" t="s">
        <v>622</v>
      </c>
      <c r="I92" s="7" t="s">
        <v>149</v>
      </c>
    </row>
    <row r="93" spans="1:9" ht="15.6">
      <c r="A93" s="3" t="s">
        <v>617</v>
      </c>
      <c r="B93" s="3" t="s">
        <v>623</v>
      </c>
      <c r="C93" s="4" t="s">
        <v>624</v>
      </c>
      <c r="D93" s="5" t="s">
        <v>625</v>
      </c>
      <c r="E93" s="5" t="s">
        <v>15</v>
      </c>
      <c r="F93" s="3" t="s">
        <v>626</v>
      </c>
      <c r="G93" s="6">
        <v>23901100</v>
      </c>
      <c r="H93" s="7" t="s">
        <v>622</v>
      </c>
      <c r="I93" s="7" t="s">
        <v>149</v>
      </c>
    </row>
    <row r="94" spans="1:9" ht="15.6">
      <c r="A94" s="3" t="s">
        <v>627</v>
      </c>
      <c r="B94" s="3" t="s">
        <v>628</v>
      </c>
      <c r="C94" s="4" t="s">
        <v>629</v>
      </c>
      <c r="D94" s="5" t="s">
        <v>630</v>
      </c>
      <c r="E94" s="5" t="s">
        <v>15</v>
      </c>
      <c r="F94" s="5" t="s">
        <v>631</v>
      </c>
      <c r="G94" s="6" t="s">
        <v>632</v>
      </c>
      <c r="H94" s="9" t="s">
        <v>633</v>
      </c>
      <c r="I94" s="7" t="s">
        <v>149</v>
      </c>
    </row>
    <row r="95" spans="1:9" ht="15.6">
      <c r="A95" s="3" t="s">
        <v>634</v>
      </c>
      <c r="B95" s="3" t="s">
        <v>635</v>
      </c>
      <c r="C95" s="4" t="s">
        <v>636</v>
      </c>
      <c r="D95" s="5" t="s">
        <v>637</v>
      </c>
      <c r="E95" s="5" t="s">
        <v>88</v>
      </c>
      <c r="F95" s="5" t="s">
        <v>638</v>
      </c>
      <c r="G95" s="6" t="s">
        <v>639</v>
      </c>
      <c r="H95" s="9" t="s">
        <v>640</v>
      </c>
      <c r="I95" s="7" t="s">
        <v>149</v>
      </c>
    </row>
    <row r="96" spans="1:9" ht="15.6">
      <c r="A96" s="3" t="s">
        <v>641</v>
      </c>
      <c r="B96" s="3" t="s">
        <v>642</v>
      </c>
      <c r="C96" s="4" t="s">
        <v>643</v>
      </c>
      <c r="D96" s="5" t="s">
        <v>644</v>
      </c>
      <c r="E96" s="5" t="s">
        <v>15</v>
      </c>
      <c r="F96" s="5" t="s">
        <v>645</v>
      </c>
      <c r="G96" s="6" t="s">
        <v>646</v>
      </c>
      <c r="H96" s="7" t="s">
        <v>647</v>
      </c>
      <c r="I96" s="7" t="s">
        <v>149</v>
      </c>
    </row>
    <row r="97" spans="1:9" ht="15.6">
      <c r="A97" s="3" t="s">
        <v>648</v>
      </c>
      <c r="B97" s="3" t="s">
        <v>649</v>
      </c>
      <c r="C97" s="4" t="s">
        <v>650</v>
      </c>
      <c r="D97" s="5" t="s">
        <v>651</v>
      </c>
      <c r="E97" s="5" t="s">
        <v>15</v>
      </c>
      <c r="F97" s="5" t="s">
        <v>652</v>
      </c>
      <c r="G97" s="6" t="s">
        <v>653</v>
      </c>
      <c r="H97" s="7" t="s">
        <v>654</v>
      </c>
      <c r="I97" s="7" t="s">
        <v>149</v>
      </c>
    </row>
    <row r="98" spans="1:9" ht="15.6">
      <c r="A98" s="3" t="s">
        <v>655</v>
      </c>
      <c r="B98" s="3" t="s">
        <v>656</v>
      </c>
      <c r="C98" s="4" t="s">
        <v>657</v>
      </c>
      <c r="D98" s="5" t="s">
        <v>658</v>
      </c>
      <c r="E98" s="5" t="s">
        <v>15</v>
      </c>
      <c r="F98" s="3" t="s">
        <v>659</v>
      </c>
      <c r="G98" s="6" t="s">
        <v>646</v>
      </c>
      <c r="H98" s="7" t="s">
        <v>660</v>
      </c>
      <c r="I98" s="7" t="s">
        <v>149</v>
      </c>
    </row>
    <row r="99" spans="1:9" ht="15.6">
      <c r="A99" s="3" t="s">
        <v>661</v>
      </c>
      <c r="B99" s="3" t="s">
        <v>662</v>
      </c>
      <c r="C99" s="4" t="s">
        <v>550</v>
      </c>
      <c r="D99" s="5" t="s">
        <v>663</v>
      </c>
      <c r="E99" s="5" t="s">
        <v>15</v>
      </c>
      <c r="F99" s="3" t="s">
        <v>664</v>
      </c>
      <c r="G99" s="6" t="s">
        <v>665</v>
      </c>
      <c r="H99" s="7" t="s">
        <v>666</v>
      </c>
      <c r="I99" s="7" t="s">
        <v>149</v>
      </c>
    </row>
    <row r="100" spans="1:9" ht="15.6">
      <c r="A100" s="3" t="s">
        <v>667</v>
      </c>
      <c r="B100" s="3" t="s">
        <v>668</v>
      </c>
      <c r="C100" s="4" t="s">
        <v>669</v>
      </c>
      <c r="D100" s="5" t="s">
        <v>670</v>
      </c>
      <c r="E100" s="5" t="s">
        <v>88</v>
      </c>
      <c r="F100" s="5" t="s">
        <v>671</v>
      </c>
      <c r="G100" s="6" t="s">
        <v>672</v>
      </c>
      <c r="H100" s="7" t="s">
        <v>673</v>
      </c>
      <c r="I100" s="14" t="s">
        <v>149</v>
      </c>
    </row>
    <row r="101" spans="1:9" ht="15.6">
      <c r="A101" s="3" t="s">
        <v>674</v>
      </c>
      <c r="B101" s="3" t="s">
        <v>675</v>
      </c>
      <c r="C101" s="4" t="s">
        <v>676</v>
      </c>
      <c r="D101" s="5" t="s">
        <v>677</v>
      </c>
      <c r="E101" s="5" t="s">
        <v>678</v>
      </c>
      <c r="F101" s="5" t="s">
        <v>679</v>
      </c>
      <c r="G101" s="6">
        <v>23898196</v>
      </c>
      <c r="H101" s="7" t="s">
        <v>680</v>
      </c>
      <c r="I101" s="7" t="s">
        <v>149</v>
      </c>
    </row>
    <row r="102" spans="1:9" ht="15.6">
      <c r="A102" s="3" t="s">
        <v>681</v>
      </c>
      <c r="B102" s="3" t="s">
        <v>682</v>
      </c>
      <c r="C102" s="4" t="s">
        <v>683</v>
      </c>
      <c r="D102" s="5" t="s">
        <v>684</v>
      </c>
      <c r="E102" s="5" t="s">
        <v>15</v>
      </c>
      <c r="F102" s="5" t="s">
        <v>685</v>
      </c>
      <c r="G102" s="6" t="s">
        <v>686</v>
      </c>
      <c r="H102" s="7" t="s">
        <v>687</v>
      </c>
      <c r="I102" s="7" t="s">
        <v>149</v>
      </c>
    </row>
    <row r="103" spans="1:9" ht="15.6">
      <c r="A103" s="3" t="s">
        <v>688</v>
      </c>
      <c r="B103" s="3" t="s">
        <v>689</v>
      </c>
      <c r="C103" s="4" t="s">
        <v>234</v>
      </c>
      <c r="D103" s="5" t="s">
        <v>690</v>
      </c>
      <c r="E103" s="5" t="s">
        <v>88</v>
      </c>
      <c r="F103" s="5" t="s">
        <v>691</v>
      </c>
      <c r="G103" s="6" t="s">
        <v>692</v>
      </c>
      <c r="H103" s="7" t="s">
        <v>693</v>
      </c>
      <c r="I103" s="7" t="s">
        <v>149</v>
      </c>
    </row>
    <row r="104" spans="1:9" ht="15.6">
      <c r="A104" s="3" t="s">
        <v>694</v>
      </c>
      <c r="B104" s="3" t="s">
        <v>695</v>
      </c>
      <c r="C104" s="4" t="s">
        <v>696</v>
      </c>
      <c r="D104" s="5" t="s">
        <v>697</v>
      </c>
      <c r="E104" s="5" t="s">
        <v>88</v>
      </c>
      <c r="F104" s="5" t="s">
        <v>698</v>
      </c>
      <c r="G104" s="6" t="s">
        <v>699</v>
      </c>
      <c r="H104" s="7" t="s">
        <v>700</v>
      </c>
      <c r="I104" s="7" t="s">
        <v>149</v>
      </c>
    </row>
    <row r="105" spans="1:9" ht="15.6">
      <c r="A105" s="3" t="s">
        <v>694</v>
      </c>
      <c r="B105" s="3" t="s">
        <v>701</v>
      </c>
      <c r="C105" s="4" t="s">
        <v>702</v>
      </c>
      <c r="D105" s="5" t="s">
        <v>703</v>
      </c>
      <c r="E105" s="5" t="s">
        <v>15</v>
      </c>
      <c r="F105" s="5" t="s">
        <v>704</v>
      </c>
      <c r="G105" s="6" t="s">
        <v>705</v>
      </c>
      <c r="H105" s="7" t="s">
        <v>706</v>
      </c>
      <c r="I105" s="7" t="s">
        <v>149</v>
      </c>
    </row>
    <row r="106" spans="1:9" ht="15.6">
      <c r="A106" s="3" t="s">
        <v>707</v>
      </c>
      <c r="B106" s="3" t="s">
        <v>708</v>
      </c>
      <c r="C106" s="4" t="s">
        <v>709</v>
      </c>
      <c r="D106" s="5" t="s">
        <v>710</v>
      </c>
      <c r="E106" s="5" t="s">
        <v>15</v>
      </c>
      <c r="F106" s="5" t="s">
        <v>711</v>
      </c>
      <c r="G106" s="6" t="s">
        <v>712</v>
      </c>
      <c r="H106" s="5" t="s">
        <v>713</v>
      </c>
      <c r="I106" s="7" t="s">
        <v>149</v>
      </c>
    </row>
    <row r="107" spans="1:9" ht="15.6">
      <c r="A107" s="3" t="s">
        <v>714</v>
      </c>
      <c r="B107" s="3" t="s">
        <v>715</v>
      </c>
      <c r="C107" s="4" t="s">
        <v>716</v>
      </c>
      <c r="D107" s="5" t="s">
        <v>717</v>
      </c>
      <c r="E107" s="5" t="s">
        <v>88</v>
      </c>
      <c r="F107" s="5" t="s">
        <v>718</v>
      </c>
      <c r="G107" s="6" t="s">
        <v>719</v>
      </c>
      <c r="H107" s="7" t="s">
        <v>720</v>
      </c>
      <c r="I107" s="7" t="s">
        <v>149</v>
      </c>
    </row>
    <row r="108" spans="1:9" ht="15.6">
      <c r="A108" s="3" t="s">
        <v>721</v>
      </c>
      <c r="B108" s="3" t="s">
        <v>722</v>
      </c>
      <c r="C108" s="4" t="s">
        <v>723</v>
      </c>
      <c r="D108" s="5" t="s">
        <v>724</v>
      </c>
      <c r="E108" s="5" t="s">
        <v>15</v>
      </c>
      <c r="F108" s="5" t="s">
        <v>725</v>
      </c>
      <c r="G108" s="6" t="s">
        <v>726</v>
      </c>
      <c r="H108" s="7" t="s">
        <v>727</v>
      </c>
      <c r="I108" s="7" t="s">
        <v>149</v>
      </c>
    </row>
    <row r="109" spans="1:9" ht="15.6">
      <c r="A109" s="3" t="s">
        <v>728</v>
      </c>
      <c r="B109" s="3" t="s">
        <v>729</v>
      </c>
      <c r="C109" s="4" t="s">
        <v>730</v>
      </c>
      <c r="D109" s="5" t="s">
        <v>731</v>
      </c>
      <c r="E109" s="5" t="s">
        <v>15</v>
      </c>
      <c r="F109" s="5" t="s">
        <v>732</v>
      </c>
      <c r="G109" s="6" t="s">
        <v>733</v>
      </c>
      <c r="H109" s="7" t="s">
        <v>734</v>
      </c>
      <c r="I109" s="7" t="s">
        <v>149</v>
      </c>
    </row>
    <row r="110" spans="1:9" ht="15.6">
      <c r="A110" s="3" t="s">
        <v>735</v>
      </c>
      <c r="B110" s="3" t="s">
        <v>736</v>
      </c>
      <c r="C110" s="4" t="s">
        <v>737</v>
      </c>
      <c r="D110" s="5" t="s">
        <v>738</v>
      </c>
      <c r="E110" s="5" t="s">
        <v>15</v>
      </c>
      <c r="F110" s="5" t="s">
        <v>739</v>
      </c>
      <c r="G110" s="6" t="s">
        <v>740</v>
      </c>
      <c r="H110" s="7" t="s">
        <v>741</v>
      </c>
      <c r="I110" s="7" t="s">
        <v>149</v>
      </c>
    </row>
    <row r="111" spans="1:9" ht="15.6">
      <c r="A111" s="3" t="s">
        <v>742</v>
      </c>
      <c r="B111" s="3" t="s">
        <v>743</v>
      </c>
      <c r="C111" s="4" t="s">
        <v>744</v>
      </c>
      <c r="D111" s="5" t="s">
        <v>745</v>
      </c>
      <c r="E111" s="5" t="s">
        <v>15</v>
      </c>
      <c r="F111" s="5" t="s">
        <v>746</v>
      </c>
      <c r="G111" s="6" t="s">
        <v>740</v>
      </c>
      <c r="H111" s="7" t="s">
        <v>747</v>
      </c>
      <c r="I111" s="7" t="s">
        <v>149</v>
      </c>
    </row>
    <row r="112" spans="1:9" ht="15.6">
      <c r="A112" s="3" t="s">
        <v>748</v>
      </c>
      <c r="B112" s="3" t="s">
        <v>749</v>
      </c>
      <c r="C112" s="4" t="s">
        <v>750</v>
      </c>
      <c r="D112" s="5" t="s">
        <v>751</v>
      </c>
      <c r="E112" s="5" t="s">
        <v>15</v>
      </c>
      <c r="F112" s="5" t="s">
        <v>752</v>
      </c>
      <c r="G112" s="6" t="s">
        <v>753</v>
      </c>
      <c r="H112" s="7" t="s">
        <v>754</v>
      </c>
      <c r="I112" s="7" t="s">
        <v>149</v>
      </c>
    </row>
    <row r="113" spans="1:9" ht="15.6">
      <c r="A113" s="3" t="s">
        <v>755</v>
      </c>
      <c r="B113" s="3" t="s">
        <v>756</v>
      </c>
      <c r="C113" s="4" t="s">
        <v>757</v>
      </c>
      <c r="D113" s="5" t="s">
        <v>758</v>
      </c>
      <c r="E113" s="5" t="s">
        <v>88</v>
      </c>
      <c r="F113" s="5" t="s">
        <v>759</v>
      </c>
      <c r="G113" s="6">
        <v>24145868</v>
      </c>
      <c r="H113" s="7" t="s">
        <v>760</v>
      </c>
      <c r="I113" s="7" t="s">
        <v>149</v>
      </c>
    </row>
    <row r="114" spans="1:9" ht="15.6">
      <c r="A114" s="3" t="s">
        <v>761</v>
      </c>
      <c r="B114" s="3" t="s">
        <v>762</v>
      </c>
      <c r="C114" s="4" t="s">
        <v>763</v>
      </c>
      <c r="D114" s="5" t="s">
        <v>764</v>
      </c>
      <c r="E114" s="5" t="s">
        <v>15</v>
      </c>
      <c r="F114" s="5" t="s">
        <v>765</v>
      </c>
      <c r="G114" s="6" t="s">
        <v>766</v>
      </c>
      <c r="H114" s="7" t="s">
        <v>767</v>
      </c>
      <c r="I114" s="7" t="s">
        <v>149</v>
      </c>
    </row>
    <row r="115" spans="1:9" ht="15.6">
      <c r="A115" s="3" t="s">
        <v>768</v>
      </c>
      <c r="B115" s="3" t="s">
        <v>769</v>
      </c>
      <c r="C115" s="4" t="s">
        <v>770</v>
      </c>
      <c r="D115" s="5" t="s">
        <v>771</v>
      </c>
      <c r="E115" s="5" t="s">
        <v>15</v>
      </c>
      <c r="F115" s="5" t="s">
        <v>772</v>
      </c>
      <c r="G115" s="6" t="s">
        <v>773</v>
      </c>
      <c r="H115" s="7" t="s">
        <v>774</v>
      </c>
      <c r="I115" s="7" t="s">
        <v>149</v>
      </c>
    </row>
    <row r="116" spans="1:9" ht="15.6">
      <c r="A116" s="3" t="s">
        <v>775</v>
      </c>
      <c r="B116" s="3" t="s">
        <v>776</v>
      </c>
      <c r="C116" s="4" t="s">
        <v>777</v>
      </c>
      <c r="D116" s="5" t="s">
        <v>778</v>
      </c>
      <c r="E116" s="5" t="s">
        <v>88</v>
      </c>
      <c r="F116" s="5" t="s">
        <v>779</v>
      </c>
      <c r="G116" s="6" t="s">
        <v>780</v>
      </c>
      <c r="H116" s="7" t="s">
        <v>781</v>
      </c>
      <c r="I116" s="7" t="s">
        <v>149</v>
      </c>
    </row>
    <row r="117" spans="1:9" ht="15.6">
      <c r="A117" s="3" t="s">
        <v>782</v>
      </c>
      <c r="B117" s="3" t="s">
        <v>783</v>
      </c>
      <c r="C117" s="4" t="s">
        <v>784</v>
      </c>
      <c r="D117" s="5" t="s">
        <v>785</v>
      </c>
      <c r="E117" s="5" t="s">
        <v>786</v>
      </c>
      <c r="F117" s="5" t="s">
        <v>787</v>
      </c>
      <c r="G117" s="6" t="s">
        <v>788</v>
      </c>
      <c r="H117" s="7" t="s">
        <v>789</v>
      </c>
      <c r="I117" s="7" t="s">
        <v>149</v>
      </c>
    </row>
    <row r="118" spans="1:9" ht="15.6">
      <c r="A118" s="3" t="s">
        <v>790</v>
      </c>
      <c r="B118" s="3" t="s">
        <v>791</v>
      </c>
      <c r="C118" s="4" t="s">
        <v>28</v>
      </c>
      <c r="D118" s="5" t="s">
        <v>792</v>
      </c>
      <c r="E118" s="5" t="s">
        <v>15</v>
      </c>
      <c r="F118" s="5" t="s">
        <v>793</v>
      </c>
      <c r="G118" s="6" t="s">
        <v>794</v>
      </c>
      <c r="H118" s="7" t="s">
        <v>795</v>
      </c>
      <c r="I118" s="7" t="s">
        <v>149</v>
      </c>
    </row>
    <row r="119" spans="1:9" ht="15.6">
      <c r="A119" s="3" t="s">
        <v>796</v>
      </c>
      <c r="B119" s="3" t="s">
        <v>797</v>
      </c>
      <c r="C119" s="4" t="s">
        <v>798</v>
      </c>
      <c r="D119" s="5" t="s">
        <v>799</v>
      </c>
      <c r="E119" s="5" t="s">
        <v>15</v>
      </c>
      <c r="F119" s="5" t="s">
        <v>800</v>
      </c>
      <c r="G119" s="6" t="s">
        <v>801</v>
      </c>
      <c r="H119" s="9" t="s">
        <v>802</v>
      </c>
      <c r="I119" s="7" t="s">
        <v>149</v>
      </c>
    </row>
    <row r="120" spans="1:9" ht="15.6">
      <c r="A120" s="3" t="s">
        <v>803</v>
      </c>
      <c r="B120" s="3" t="s">
        <v>804</v>
      </c>
      <c r="C120" s="4" t="s">
        <v>805</v>
      </c>
      <c r="D120" s="5" t="s">
        <v>806</v>
      </c>
      <c r="E120" s="5" t="s">
        <v>158</v>
      </c>
      <c r="F120" s="5" t="s">
        <v>807</v>
      </c>
      <c r="G120" s="4" t="s">
        <v>808</v>
      </c>
      <c r="H120" s="7" t="s">
        <v>809</v>
      </c>
      <c r="I120" s="7" t="s">
        <v>149</v>
      </c>
    </row>
    <row r="121" spans="1:9" ht="15.6">
      <c r="A121" s="3" t="s">
        <v>810</v>
      </c>
      <c r="B121" s="3" t="s">
        <v>811</v>
      </c>
      <c r="C121" s="4" t="s">
        <v>812</v>
      </c>
      <c r="D121" s="5" t="s">
        <v>813</v>
      </c>
      <c r="E121" s="5" t="s">
        <v>88</v>
      </c>
      <c r="F121" s="5" t="s">
        <v>814</v>
      </c>
      <c r="G121" s="6" t="s">
        <v>815</v>
      </c>
      <c r="H121" s="4" t="s">
        <v>816</v>
      </c>
      <c r="I121" s="7" t="s">
        <v>149</v>
      </c>
    </row>
    <row r="122" spans="1:9" ht="15.6">
      <c r="A122" s="3" t="s">
        <v>817</v>
      </c>
      <c r="B122" s="3" t="s">
        <v>818</v>
      </c>
      <c r="C122" s="4" t="s">
        <v>819</v>
      </c>
      <c r="D122" s="5" t="s">
        <v>820</v>
      </c>
      <c r="E122" s="5" t="s">
        <v>88</v>
      </c>
      <c r="F122" s="5" t="s">
        <v>821</v>
      </c>
      <c r="G122" s="6" t="s">
        <v>815</v>
      </c>
      <c r="H122" s="7" t="s">
        <v>822</v>
      </c>
      <c r="I122" s="7" t="s">
        <v>149</v>
      </c>
    </row>
    <row r="123" spans="1:9" ht="15.6">
      <c r="A123" s="3" t="s">
        <v>823</v>
      </c>
      <c r="B123" s="3" t="s">
        <v>824</v>
      </c>
      <c r="C123" s="4" t="s">
        <v>825</v>
      </c>
      <c r="D123" s="5" t="s">
        <v>826</v>
      </c>
      <c r="E123" s="5" t="s">
        <v>827</v>
      </c>
      <c r="F123" s="5" t="s">
        <v>828</v>
      </c>
      <c r="G123" s="4" t="s">
        <v>829</v>
      </c>
      <c r="H123" s="7" t="s">
        <v>830</v>
      </c>
      <c r="I123" s="7" t="s">
        <v>149</v>
      </c>
    </row>
    <row r="124" spans="1:9" ht="15.6">
      <c r="A124" s="3" t="s">
        <v>831</v>
      </c>
      <c r="B124" s="3" t="s">
        <v>832</v>
      </c>
      <c r="C124" s="4" t="s">
        <v>833</v>
      </c>
      <c r="D124" s="5" t="s">
        <v>834</v>
      </c>
      <c r="E124" s="5" t="s">
        <v>835</v>
      </c>
      <c r="F124" s="5" t="s">
        <v>836</v>
      </c>
      <c r="G124" s="6" t="s">
        <v>837</v>
      </c>
      <c r="H124" s="7" t="s">
        <v>838</v>
      </c>
      <c r="I124" s="7" t="s">
        <v>149</v>
      </c>
    </row>
    <row r="125" spans="1:9" ht="15.6">
      <c r="A125" s="3" t="s">
        <v>839</v>
      </c>
      <c r="B125" s="3" t="s">
        <v>840</v>
      </c>
      <c r="C125" s="4" t="s">
        <v>841</v>
      </c>
      <c r="D125" s="5" t="s">
        <v>842</v>
      </c>
      <c r="E125" s="5" t="s">
        <v>125</v>
      </c>
      <c r="F125" s="5" t="s">
        <v>843</v>
      </c>
      <c r="G125" s="6" t="s">
        <v>844</v>
      </c>
      <c r="H125" s="7" t="s">
        <v>845</v>
      </c>
      <c r="I125" s="7" t="s">
        <v>149</v>
      </c>
    </row>
    <row r="126" spans="1:9" ht="15.6">
      <c r="A126" s="3" t="s">
        <v>846</v>
      </c>
      <c r="B126" s="3" t="s">
        <v>847</v>
      </c>
      <c r="C126" s="4" t="s">
        <v>848</v>
      </c>
      <c r="D126" s="5" t="s">
        <v>849</v>
      </c>
      <c r="E126" s="5" t="s">
        <v>15</v>
      </c>
      <c r="F126" s="5" t="s">
        <v>850</v>
      </c>
      <c r="G126" s="6">
        <v>9813065</v>
      </c>
      <c r="H126" s="7" t="s">
        <v>851</v>
      </c>
      <c r="I126" s="7" t="s">
        <v>149</v>
      </c>
    </row>
    <row r="127" spans="1:9" ht="15.6">
      <c r="A127" s="3" t="s">
        <v>852</v>
      </c>
      <c r="B127" s="3" t="s">
        <v>853</v>
      </c>
      <c r="C127" s="4" t="s">
        <v>854</v>
      </c>
      <c r="D127" s="5" t="s">
        <v>855</v>
      </c>
      <c r="E127" s="5" t="s">
        <v>15</v>
      </c>
      <c r="F127" s="5" t="s">
        <v>856</v>
      </c>
      <c r="G127" s="4" t="s">
        <v>857</v>
      </c>
      <c r="H127" s="7" t="s">
        <v>858</v>
      </c>
      <c r="I127" s="7" t="s">
        <v>149</v>
      </c>
    </row>
    <row r="128" spans="1:9" ht="15.6">
      <c r="A128" s="3" t="s">
        <v>859</v>
      </c>
      <c r="B128" s="3" t="s">
        <v>860</v>
      </c>
      <c r="C128" s="4" t="s">
        <v>861</v>
      </c>
      <c r="D128" s="5" t="s">
        <v>862</v>
      </c>
      <c r="E128" s="5" t="s">
        <v>88</v>
      </c>
      <c r="F128" s="5" t="s">
        <v>863</v>
      </c>
      <c r="G128" s="4" t="s">
        <v>864</v>
      </c>
      <c r="H128" s="7" t="s">
        <v>865</v>
      </c>
      <c r="I128" s="7" t="s">
        <v>149</v>
      </c>
    </row>
    <row r="129" spans="1:9" ht="15.6">
      <c r="A129" s="3" t="s">
        <v>866</v>
      </c>
      <c r="B129" s="3" t="s">
        <v>867</v>
      </c>
      <c r="C129" s="4" t="s">
        <v>868</v>
      </c>
      <c r="D129" s="5" t="s">
        <v>869</v>
      </c>
      <c r="E129" s="5" t="s">
        <v>88</v>
      </c>
      <c r="F129" s="5" t="s">
        <v>870</v>
      </c>
      <c r="G129" s="4" t="s">
        <v>857</v>
      </c>
      <c r="H129" s="7" t="s">
        <v>871</v>
      </c>
      <c r="I129" s="7" t="s">
        <v>149</v>
      </c>
    </row>
    <row r="130" spans="1:9" ht="15.6">
      <c r="A130" s="3" t="s">
        <v>872</v>
      </c>
      <c r="B130" s="3" t="s">
        <v>873</v>
      </c>
      <c r="C130" s="4" t="s">
        <v>716</v>
      </c>
      <c r="D130" s="5" t="s">
        <v>874</v>
      </c>
      <c r="E130" s="5" t="s">
        <v>88</v>
      </c>
      <c r="F130" s="5" t="s">
        <v>875</v>
      </c>
      <c r="G130" s="4" t="s">
        <v>857</v>
      </c>
      <c r="H130" s="7" t="s">
        <v>876</v>
      </c>
      <c r="I130" s="7" t="s">
        <v>149</v>
      </c>
    </row>
    <row r="131" spans="1:9" ht="15.6">
      <c r="A131" s="3" t="s">
        <v>877</v>
      </c>
      <c r="B131" s="3" t="s">
        <v>878</v>
      </c>
      <c r="C131" s="4" t="s">
        <v>723</v>
      </c>
      <c r="D131" s="5" t="s">
        <v>879</v>
      </c>
      <c r="E131" s="5" t="s">
        <v>15</v>
      </c>
      <c r="F131" s="5" t="s">
        <v>880</v>
      </c>
      <c r="G131" s="4" t="s">
        <v>857</v>
      </c>
      <c r="H131" s="7" t="s">
        <v>881</v>
      </c>
      <c r="I131" s="7" t="s">
        <v>149</v>
      </c>
    </row>
    <row r="132" spans="1:9" ht="15.6">
      <c r="A132" s="3" t="s">
        <v>882</v>
      </c>
      <c r="B132" s="3" t="s">
        <v>883</v>
      </c>
      <c r="C132" s="4" t="s">
        <v>884</v>
      </c>
      <c r="D132" s="5" t="s">
        <v>885</v>
      </c>
      <c r="E132" s="5" t="s">
        <v>88</v>
      </c>
      <c r="F132" s="5" t="s">
        <v>886</v>
      </c>
      <c r="G132" s="6" t="s">
        <v>887</v>
      </c>
      <c r="H132" s="7" t="s">
        <v>888</v>
      </c>
      <c r="I132" s="7" t="s">
        <v>149</v>
      </c>
    </row>
    <row r="133" spans="1:9" ht="15.6">
      <c r="A133" s="3" t="s">
        <v>882</v>
      </c>
      <c r="B133" s="3" t="s">
        <v>889</v>
      </c>
      <c r="C133" s="4" t="s">
        <v>884</v>
      </c>
      <c r="D133" s="5" t="s">
        <v>890</v>
      </c>
      <c r="E133" s="5" t="s">
        <v>15</v>
      </c>
      <c r="F133" s="5" t="s">
        <v>891</v>
      </c>
      <c r="G133" s="4" t="s">
        <v>892</v>
      </c>
      <c r="H133" s="7" t="s">
        <v>893</v>
      </c>
      <c r="I133" s="7" t="s">
        <v>149</v>
      </c>
    </row>
    <row r="134" spans="1:9" ht="15.6">
      <c r="A134" s="3" t="s">
        <v>894</v>
      </c>
      <c r="B134" s="3" t="s">
        <v>895</v>
      </c>
      <c r="C134" s="4" t="s">
        <v>896</v>
      </c>
      <c r="D134" s="5" t="s">
        <v>897</v>
      </c>
      <c r="E134" s="5" t="s">
        <v>786</v>
      </c>
      <c r="F134" s="5" t="s">
        <v>898</v>
      </c>
      <c r="G134" s="6" t="s">
        <v>899</v>
      </c>
      <c r="H134" s="7" t="s">
        <v>900</v>
      </c>
      <c r="I134" s="7" t="s">
        <v>149</v>
      </c>
    </row>
    <row r="135" spans="1:9" ht="15.6">
      <c r="A135" s="3" t="s">
        <v>901</v>
      </c>
      <c r="B135" s="3" t="s">
        <v>902</v>
      </c>
      <c r="C135" s="4" t="s">
        <v>903</v>
      </c>
      <c r="D135" s="5" t="s">
        <v>904</v>
      </c>
      <c r="E135" s="5" t="s">
        <v>905</v>
      </c>
      <c r="F135" s="4" t="s">
        <v>906</v>
      </c>
      <c r="G135" s="4" t="s">
        <v>907</v>
      </c>
      <c r="H135" s="7" t="s">
        <v>908</v>
      </c>
      <c r="I135" s="7" t="s">
        <v>149</v>
      </c>
    </row>
    <row r="136" spans="1:9" ht="15.6">
      <c r="A136" s="3" t="s">
        <v>909</v>
      </c>
      <c r="B136" s="3" t="s">
        <v>910</v>
      </c>
      <c r="C136" s="4" t="s">
        <v>911</v>
      </c>
      <c r="D136" s="5" t="s">
        <v>912</v>
      </c>
      <c r="E136" s="5" t="s">
        <v>913</v>
      </c>
      <c r="F136" s="5" t="s">
        <v>914</v>
      </c>
      <c r="G136" s="6" t="s">
        <v>915</v>
      </c>
      <c r="H136" s="7" t="s">
        <v>916</v>
      </c>
      <c r="I136" s="7" t="s">
        <v>149</v>
      </c>
    </row>
    <row r="137" spans="1:9" ht="15.6">
      <c r="A137" s="3" t="s">
        <v>917</v>
      </c>
      <c r="B137" s="3" t="s">
        <v>918</v>
      </c>
      <c r="C137" s="4" t="s">
        <v>919</v>
      </c>
      <c r="D137" s="5" t="s">
        <v>920</v>
      </c>
      <c r="E137" s="5" t="s">
        <v>88</v>
      </c>
      <c r="F137" s="5" t="s">
        <v>921</v>
      </c>
      <c r="G137" s="6" t="s">
        <v>922</v>
      </c>
      <c r="H137" s="7" t="s">
        <v>923</v>
      </c>
      <c r="I137" s="7" t="s">
        <v>149</v>
      </c>
    </row>
    <row r="138" spans="1:9" ht="15.6">
      <c r="A138" s="3" t="s">
        <v>924</v>
      </c>
      <c r="B138" s="3" t="s">
        <v>925</v>
      </c>
      <c r="C138" s="4" t="s">
        <v>926</v>
      </c>
      <c r="D138" s="5" t="s">
        <v>927</v>
      </c>
      <c r="E138" s="5" t="s">
        <v>928</v>
      </c>
      <c r="F138" s="5" t="s">
        <v>929</v>
      </c>
      <c r="G138" s="6">
        <v>17586502</v>
      </c>
      <c r="H138" s="7" t="s">
        <v>930</v>
      </c>
      <c r="I138" s="7" t="s">
        <v>149</v>
      </c>
    </row>
    <row r="139" spans="1:9" ht="15.6">
      <c r="A139" s="3" t="s">
        <v>931</v>
      </c>
      <c r="B139" s="3" t="s">
        <v>932</v>
      </c>
      <c r="C139" s="4" t="s">
        <v>933</v>
      </c>
      <c r="D139" s="5" t="s">
        <v>934</v>
      </c>
      <c r="E139" s="5" t="s">
        <v>88</v>
      </c>
      <c r="F139" s="5" t="s">
        <v>935</v>
      </c>
      <c r="G139" s="6" t="s">
        <v>936</v>
      </c>
      <c r="H139" s="7" t="s">
        <v>937</v>
      </c>
      <c r="I139" s="7" t="s">
        <v>149</v>
      </c>
    </row>
    <row r="140" spans="1:9" ht="15.6">
      <c r="A140" s="3" t="s">
        <v>938</v>
      </c>
      <c r="B140" s="3" t="s">
        <v>939</v>
      </c>
      <c r="C140" s="4" t="s">
        <v>220</v>
      </c>
      <c r="D140" s="5" t="s">
        <v>940</v>
      </c>
      <c r="E140" s="5" t="s">
        <v>15</v>
      </c>
      <c r="F140" s="5" t="s">
        <v>941</v>
      </c>
      <c r="G140" s="6" t="s">
        <v>773</v>
      </c>
      <c r="H140" s="9" t="s">
        <v>942</v>
      </c>
      <c r="I140" s="7" t="s">
        <v>149</v>
      </c>
    </row>
    <row r="141" spans="1:9" ht="15.6">
      <c r="A141" s="3" t="s">
        <v>943</v>
      </c>
      <c r="B141" s="3" t="s">
        <v>944</v>
      </c>
      <c r="C141" s="4" t="s">
        <v>945</v>
      </c>
      <c r="D141" s="5" t="s">
        <v>946</v>
      </c>
      <c r="E141" s="5" t="s">
        <v>15</v>
      </c>
      <c r="F141" s="5" t="s">
        <v>947</v>
      </c>
      <c r="G141" s="4" t="s">
        <v>948</v>
      </c>
      <c r="H141" s="15" t="s">
        <v>949</v>
      </c>
      <c r="I141" s="7" t="s">
        <v>149</v>
      </c>
    </row>
    <row r="142" spans="1:9" ht="15.6">
      <c r="A142" s="5" t="s">
        <v>950</v>
      </c>
      <c r="B142" s="5" t="s">
        <v>951</v>
      </c>
      <c r="C142" s="16">
        <v>571</v>
      </c>
      <c r="D142" s="17" t="s">
        <v>952</v>
      </c>
      <c r="E142" s="5" t="s">
        <v>953</v>
      </c>
      <c r="F142" s="5" t="s">
        <v>954</v>
      </c>
      <c r="G142" s="6" t="s">
        <v>955</v>
      </c>
      <c r="H142" s="7" t="s">
        <v>956</v>
      </c>
      <c r="I142" s="7" t="s">
        <v>149</v>
      </c>
    </row>
    <row r="143" spans="1:9" ht="15.6">
      <c r="A143" s="3" t="s">
        <v>957</v>
      </c>
      <c r="B143" s="3" t="s">
        <v>958</v>
      </c>
      <c r="C143" s="4" t="s">
        <v>959</v>
      </c>
      <c r="D143" s="5" t="s">
        <v>960</v>
      </c>
      <c r="E143" s="5" t="s">
        <v>961</v>
      </c>
      <c r="F143" s="5" t="s">
        <v>962</v>
      </c>
      <c r="G143" s="6" t="s">
        <v>963</v>
      </c>
      <c r="H143" s="11" t="s">
        <v>964</v>
      </c>
      <c r="I143" s="7" t="s">
        <v>149</v>
      </c>
    </row>
    <row r="144" spans="1:9" ht="15.6">
      <c r="A144" s="3" t="s">
        <v>965</v>
      </c>
      <c r="B144" s="3" t="s">
        <v>966</v>
      </c>
      <c r="C144" s="4" t="s">
        <v>967</v>
      </c>
      <c r="D144" s="5" t="s">
        <v>968</v>
      </c>
      <c r="E144" s="5" t="s">
        <v>969</v>
      </c>
      <c r="F144" s="5" t="s">
        <v>970</v>
      </c>
      <c r="G144" s="6" t="s">
        <v>971</v>
      </c>
      <c r="H144" s="7" t="s">
        <v>972</v>
      </c>
      <c r="I144" s="7" t="s">
        <v>149</v>
      </c>
    </row>
    <row r="145" spans="1:9" ht="15.6">
      <c r="A145" s="3" t="s">
        <v>973</v>
      </c>
      <c r="B145" s="3" t="s">
        <v>974</v>
      </c>
      <c r="C145" s="4" t="s">
        <v>975</v>
      </c>
      <c r="D145" s="5" t="s">
        <v>976</v>
      </c>
      <c r="E145" s="5" t="s">
        <v>15</v>
      </c>
      <c r="F145" s="5" t="s">
        <v>977</v>
      </c>
      <c r="G145" s="4" t="s">
        <v>978</v>
      </c>
      <c r="H145" s="7" t="s">
        <v>979</v>
      </c>
      <c r="I145" s="7" t="s">
        <v>149</v>
      </c>
    </row>
    <row r="146" spans="1:9" ht="15.6">
      <c r="A146" s="3" t="s">
        <v>980</v>
      </c>
      <c r="B146" s="3" t="s">
        <v>981</v>
      </c>
      <c r="C146" s="4" t="s">
        <v>41</v>
      </c>
      <c r="D146" s="5" t="s">
        <v>982</v>
      </c>
      <c r="E146" s="5" t="s">
        <v>569</v>
      </c>
      <c r="F146" s="5" t="s">
        <v>983</v>
      </c>
      <c r="G146" s="6" t="s">
        <v>984</v>
      </c>
      <c r="H146" s="9" t="s">
        <v>985</v>
      </c>
      <c r="I146" s="7" t="s">
        <v>149</v>
      </c>
    </row>
    <row r="147" spans="1:9" ht="15.6">
      <c r="A147" s="3" t="s">
        <v>986</v>
      </c>
      <c r="B147" s="3" t="s">
        <v>987</v>
      </c>
      <c r="C147" s="4" t="s">
        <v>988</v>
      </c>
      <c r="D147" s="5" t="s">
        <v>989</v>
      </c>
      <c r="E147" s="5" t="s">
        <v>88</v>
      </c>
      <c r="F147" s="5" t="s">
        <v>990</v>
      </c>
      <c r="G147" s="6" t="s">
        <v>991</v>
      </c>
      <c r="H147" s="7" t="s">
        <v>992</v>
      </c>
      <c r="I147" s="7" t="s">
        <v>149</v>
      </c>
    </row>
    <row r="148" spans="1:9" ht="15.6">
      <c r="A148" s="3" t="s">
        <v>993</v>
      </c>
      <c r="B148" s="3" t="s">
        <v>994</v>
      </c>
      <c r="C148" s="4" t="s">
        <v>995</v>
      </c>
      <c r="D148" s="5" t="s">
        <v>996</v>
      </c>
      <c r="E148" s="5" t="s">
        <v>15</v>
      </c>
      <c r="F148" s="5" t="s">
        <v>997</v>
      </c>
      <c r="G148" s="4" t="s">
        <v>998</v>
      </c>
      <c r="H148" s="7" t="s">
        <v>999</v>
      </c>
      <c r="I148" s="7" t="s">
        <v>149</v>
      </c>
    </row>
    <row r="149" spans="1:9" ht="15.6">
      <c r="A149" s="3" t="s">
        <v>1000</v>
      </c>
      <c r="B149" s="3" t="s">
        <v>1001</v>
      </c>
      <c r="C149" s="4" t="s">
        <v>1002</v>
      </c>
      <c r="D149" s="5" t="s">
        <v>1003</v>
      </c>
      <c r="E149" s="5" t="s">
        <v>88</v>
      </c>
      <c r="F149" s="5" t="s">
        <v>1004</v>
      </c>
      <c r="G149" s="6" t="s">
        <v>1005</v>
      </c>
      <c r="H149" s="9" t="s">
        <v>1006</v>
      </c>
      <c r="I149" s="7" t="s">
        <v>149</v>
      </c>
    </row>
    <row r="150" spans="1:9" ht="15.6">
      <c r="A150" s="3" t="s">
        <v>1007</v>
      </c>
      <c r="B150" s="3" t="s">
        <v>1008</v>
      </c>
      <c r="C150" s="4" t="s">
        <v>1009</v>
      </c>
      <c r="D150" s="5" t="s">
        <v>1010</v>
      </c>
      <c r="E150" s="5" t="s">
        <v>88</v>
      </c>
      <c r="F150" s="4" t="s">
        <v>1011</v>
      </c>
      <c r="G150" s="6">
        <v>19074595</v>
      </c>
      <c r="H150" s="7" t="s">
        <v>1012</v>
      </c>
      <c r="I150" s="7" t="s">
        <v>149</v>
      </c>
    </row>
    <row r="151" spans="1:9" ht="15.6">
      <c r="A151" s="3" t="s">
        <v>1007</v>
      </c>
      <c r="B151" s="3" t="s">
        <v>1013</v>
      </c>
      <c r="C151" s="4" t="s">
        <v>1009</v>
      </c>
      <c r="D151" s="5" t="s">
        <v>1014</v>
      </c>
      <c r="E151" s="5" t="s">
        <v>15</v>
      </c>
      <c r="F151" s="5" t="s">
        <v>1015</v>
      </c>
      <c r="G151" s="6" t="s">
        <v>1016</v>
      </c>
      <c r="H151" s="7" t="s">
        <v>1017</v>
      </c>
      <c r="I151" s="7" t="s">
        <v>149</v>
      </c>
    </row>
    <row r="152" spans="1:9" ht="15.6">
      <c r="A152" s="3" t="s">
        <v>1018</v>
      </c>
      <c r="B152" s="3" t="s">
        <v>1019</v>
      </c>
      <c r="C152" s="4" t="s">
        <v>1020</v>
      </c>
      <c r="D152" s="5" t="s">
        <v>1021</v>
      </c>
      <c r="E152" s="5" t="s">
        <v>15</v>
      </c>
      <c r="F152" s="5" t="s">
        <v>1022</v>
      </c>
      <c r="G152" s="6" t="s">
        <v>1023</v>
      </c>
      <c r="H152" s="7" t="s">
        <v>1024</v>
      </c>
      <c r="I152" s="7" t="s">
        <v>149</v>
      </c>
    </row>
    <row r="153" spans="1:9" ht="15.6">
      <c r="A153" s="3" t="s">
        <v>1025</v>
      </c>
      <c r="B153" s="3" t="s">
        <v>1026</v>
      </c>
      <c r="C153" s="4" t="s">
        <v>1027</v>
      </c>
      <c r="D153" s="5" t="s">
        <v>1028</v>
      </c>
      <c r="E153" s="5" t="s">
        <v>544</v>
      </c>
      <c r="F153" s="5" t="s">
        <v>1029</v>
      </c>
      <c r="G153" s="6">
        <v>20530208</v>
      </c>
      <c r="H153" s="7" t="s">
        <v>1030</v>
      </c>
      <c r="I153" s="8" t="s">
        <v>149</v>
      </c>
    </row>
    <row r="154" spans="1:9" ht="15.6">
      <c r="A154" s="3" t="s">
        <v>1031</v>
      </c>
      <c r="B154" s="3" t="s">
        <v>1032</v>
      </c>
      <c r="C154" s="4" t="s">
        <v>1033</v>
      </c>
      <c r="D154" s="5" t="s">
        <v>1034</v>
      </c>
      <c r="E154" s="5" t="s">
        <v>15</v>
      </c>
      <c r="F154" s="5" t="s">
        <v>1035</v>
      </c>
      <c r="G154" s="6" t="s">
        <v>1036</v>
      </c>
      <c r="H154" s="7" t="s">
        <v>1037</v>
      </c>
      <c r="I154" s="7" t="s">
        <v>149</v>
      </c>
    </row>
    <row r="155" spans="1:9" ht="15.6">
      <c r="A155" s="3" t="s">
        <v>1038</v>
      </c>
      <c r="B155" s="3" t="s">
        <v>1039</v>
      </c>
      <c r="C155" s="4" t="s">
        <v>1040</v>
      </c>
      <c r="D155" s="5" t="s">
        <v>1041</v>
      </c>
      <c r="E155" s="5" t="s">
        <v>15</v>
      </c>
      <c r="F155" s="5" t="s">
        <v>1042</v>
      </c>
      <c r="G155" s="6" t="s">
        <v>1043</v>
      </c>
      <c r="H155" s="7" t="s">
        <v>1044</v>
      </c>
      <c r="I155" s="7" t="s">
        <v>149</v>
      </c>
    </row>
    <row r="156" spans="1:9" ht="15.6">
      <c r="A156" s="3" t="s">
        <v>1045</v>
      </c>
      <c r="B156" s="3" t="s">
        <v>1046</v>
      </c>
      <c r="C156" s="4" t="s">
        <v>750</v>
      </c>
      <c r="D156" s="5" t="s">
        <v>1047</v>
      </c>
      <c r="E156" s="5" t="s">
        <v>88</v>
      </c>
      <c r="F156" s="5" t="s">
        <v>1048</v>
      </c>
      <c r="G156" s="6" t="s">
        <v>1049</v>
      </c>
      <c r="H156" s="4" t="s">
        <v>1050</v>
      </c>
      <c r="I156" s="7" t="s">
        <v>149</v>
      </c>
    </row>
    <row r="157" spans="1:9" ht="15.6">
      <c r="A157" s="3" t="s">
        <v>1051</v>
      </c>
      <c r="B157" s="3" t="s">
        <v>1052</v>
      </c>
      <c r="C157" s="4" t="s">
        <v>1053</v>
      </c>
      <c r="D157" s="5" t="s">
        <v>1054</v>
      </c>
      <c r="E157" s="5" t="s">
        <v>15</v>
      </c>
      <c r="F157" s="5" t="s">
        <v>1055</v>
      </c>
      <c r="G157" s="4" t="s">
        <v>1056</v>
      </c>
      <c r="H157" s="7" t="s">
        <v>1057</v>
      </c>
      <c r="I157" s="7" t="s">
        <v>149</v>
      </c>
    </row>
    <row r="158" spans="1:9" ht="15.6">
      <c r="A158" s="3" t="s">
        <v>1058</v>
      </c>
      <c r="B158" s="3" t="s">
        <v>1059</v>
      </c>
      <c r="C158" s="4" t="s">
        <v>1060</v>
      </c>
      <c r="D158" s="5" t="s">
        <v>1061</v>
      </c>
      <c r="E158" s="5" t="s">
        <v>15</v>
      </c>
      <c r="F158" s="5" t="s">
        <v>1062</v>
      </c>
      <c r="G158" s="6" t="s">
        <v>1063</v>
      </c>
      <c r="H158" s="7" t="s">
        <v>1064</v>
      </c>
      <c r="I158" s="7" t="s">
        <v>149</v>
      </c>
    </row>
    <row r="159" spans="1:9" ht="15.6">
      <c r="A159" s="3" t="s">
        <v>1065</v>
      </c>
      <c r="B159" s="3" t="s">
        <v>1066</v>
      </c>
      <c r="C159" s="4" t="s">
        <v>812</v>
      </c>
      <c r="D159" s="5" t="s">
        <v>1067</v>
      </c>
      <c r="E159" s="5" t="s">
        <v>544</v>
      </c>
      <c r="F159" s="5" t="s">
        <v>1068</v>
      </c>
      <c r="G159" s="6" t="s">
        <v>1069</v>
      </c>
      <c r="H159" s="7" t="s">
        <v>1070</v>
      </c>
      <c r="I159" s="7" t="s">
        <v>149</v>
      </c>
    </row>
    <row r="160" spans="1:9" ht="15.6">
      <c r="A160" s="3" t="s">
        <v>1071</v>
      </c>
      <c r="B160" s="3" t="s">
        <v>1072</v>
      </c>
      <c r="C160" s="4" t="s">
        <v>1073</v>
      </c>
      <c r="D160" s="5" t="s">
        <v>1074</v>
      </c>
      <c r="E160" s="5" t="s">
        <v>125</v>
      </c>
      <c r="F160" s="5" t="s">
        <v>1075</v>
      </c>
      <c r="G160" s="6" t="s">
        <v>1076</v>
      </c>
      <c r="H160" s="7" t="s">
        <v>1077</v>
      </c>
      <c r="I160" s="7" t="s">
        <v>149</v>
      </c>
    </row>
    <row r="161" spans="1:9" ht="15.6">
      <c r="A161" s="3" t="s">
        <v>1078</v>
      </c>
      <c r="B161" s="3" t="s">
        <v>1079</v>
      </c>
      <c r="C161" s="4" t="s">
        <v>1080</v>
      </c>
      <c r="D161" s="5" t="s">
        <v>1081</v>
      </c>
      <c r="E161" s="5" t="s">
        <v>15</v>
      </c>
      <c r="F161" s="5" t="s">
        <v>1082</v>
      </c>
      <c r="G161" s="6" t="s">
        <v>1083</v>
      </c>
      <c r="H161" s="7" t="s">
        <v>1084</v>
      </c>
      <c r="I161" s="7" t="s">
        <v>149</v>
      </c>
    </row>
    <row r="162" spans="1:9" ht="15.6">
      <c r="A162" s="3" t="s">
        <v>1085</v>
      </c>
      <c r="B162" s="3" t="s">
        <v>1086</v>
      </c>
      <c r="C162" s="4" t="s">
        <v>1087</v>
      </c>
      <c r="D162" s="5" t="s">
        <v>1088</v>
      </c>
      <c r="E162" s="5" t="s">
        <v>15</v>
      </c>
      <c r="F162" s="5" t="s">
        <v>1089</v>
      </c>
      <c r="G162" s="6" t="s">
        <v>1090</v>
      </c>
      <c r="H162" s="7" t="s">
        <v>1091</v>
      </c>
      <c r="I162" s="7" t="s">
        <v>149</v>
      </c>
    </row>
    <row r="163" spans="1:9" ht="15.6">
      <c r="A163" s="3" t="s">
        <v>1092</v>
      </c>
      <c r="B163" s="3" t="s">
        <v>1093</v>
      </c>
      <c r="C163" s="4" t="s">
        <v>1094</v>
      </c>
      <c r="D163" s="5" t="s">
        <v>1095</v>
      </c>
      <c r="E163" s="5" t="s">
        <v>15</v>
      </c>
      <c r="F163" s="5" t="s">
        <v>1096</v>
      </c>
      <c r="G163" s="6" t="s">
        <v>1097</v>
      </c>
      <c r="H163" s="7" t="s">
        <v>1098</v>
      </c>
      <c r="I163" s="7" t="s">
        <v>149</v>
      </c>
    </row>
    <row r="164" spans="1:9" ht="15.6">
      <c r="A164" s="3" t="s">
        <v>1099</v>
      </c>
      <c r="B164" s="3" t="s">
        <v>1100</v>
      </c>
      <c r="C164" s="4" t="s">
        <v>1101</v>
      </c>
      <c r="D164" s="5" t="s">
        <v>1102</v>
      </c>
      <c r="E164" s="5" t="s">
        <v>15</v>
      </c>
      <c r="F164" s="5" t="s">
        <v>1103</v>
      </c>
      <c r="G164" s="6" t="s">
        <v>1104</v>
      </c>
      <c r="H164" s="7" t="s">
        <v>1105</v>
      </c>
      <c r="I164" s="7" t="s">
        <v>149</v>
      </c>
    </row>
    <row r="165" spans="1:9" ht="15.6">
      <c r="A165" s="3" t="s">
        <v>1106</v>
      </c>
      <c r="B165" s="3" t="s">
        <v>1107</v>
      </c>
      <c r="C165" s="4" t="s">
        <v>504</v>
      </c>
      <c r="D165" s="5" t="s">
        <v>1108</v>
      </c>
      <c r="E165" s="5" t="s">
        <v>15</v>
      </c>
      <c r="F165" s="5" t="s">
        <v>1109</v>
      </c>
      <c r="G165" s="6">
        <v>22383536</v>
      </c>
      <c r="H165" s="7" t="s">
        <v>1110</v>
      </c>
      <c r="I165" s="8" t="s">
        <v>149</v>
      </c>
    </row>
    <row r="166" spans="1:9" ht="15.6">
      <c r="A166" s="3" t="s">
        <v>1111</v>
      </c>
      <c r="B166" s="3" t="s">
        <v>1112</v>
      </c>
      <c r="C166" s="4" t="s">
        <v>1113</v>
      </c>
      <c r="D166" s="5" t="s">
        <v>1114</v>
      </c>
      <c r="E166" s="5" t="s">
        <v>15</v>
      </c>
      <c r="F166" s="5" t="s">
        <v>1115</v>
      </c>
      <c r="G166" s="6" t="s">
        <v>1116</v>
      </c>
      <c r="H166" s="7" t="s">
        <v>1117</v>
      </c>
      <c r="I166" s="7" t="s">
        <v>149</v>
      </c>
    </row>
    <row r="167" spans="1:9" ht="15.6">
      <c r="A167" s="3" t="s">
        <v>1118</v>
      </c>
      <c r="B167" s="3" t="s">
        <v>1119</v>
      </c>
      <c r="C167" s="4" t="s">
        <v>1120</v>
      </c>
      <c r="D167" s="5" t="s">
        <v>1121</v>
      </c>
      <c r="E167" s="5" t="s">
        <v>15</v>
      </c>
      <c r="F167" s="5" t="s">
        <v>1122</v>
      </c>
      <c r="G167" s="6" t="s">
        <v>1123</v>
      </c>
      <c r="H167" s="7" t="s">
        <v>1124</v>
      </c>
      <c r="I167" s="7" t="s">
        <v>149</v>
      </c>
    </row>
    <row r="168" spans="1:9" ht="15.6">
      <c r="A168" s="3" t="s">
        <v>1125</v>
      </c>
      <c r="B168" s="3" t="s">
        <v>1126</v>
      </c>
      <c r="C168" s="4" t="s">
        <v>275</v>
      </c>
      <c r="D168" s="5" t="s">
        <v>1127</v>
      </c>
      <c r="E168" s="5" t="s">
        <v>88</v>
      </c>
      <c r="F168" s="5" t="s">
        <v>1128</v>
      </c>
      <c r="G168" s="6" t="s">
        <v>1129</v>
      </c>
      <c r="H168" s="7" t="s">
        <v>1130</v>
      </c>
      <c r="I168" s="7" t="s">
        <v>149</v>
      </c>
    </row>
    <row r="169" spans="1:9" ht="15.6">
      <c r="A169" s="3" t="s">
        <v>1131</v>
      </c>
      <c r="B169" s="3" t="s">
        <v>1132</v>
      </c>
      <c r="C169" s="4" t="s">
        <v>1133</v>
      </c>
      <c r="D169" s="5" t="s">
        <v>1134</v>
      </c>
      <c r="E169" s="5" t="s">
        <v>88</v>
      </c>
      <c r="F169" s="5" t="s">
        <v>1135</v>
      </c>
      <c r="G169" s="6" t="s">
        <v>1136</v>
      </c>
      <c r="H169" s="7" t="s">
        <v>1137</v>
      </c>
      <c r="I169" s="7" t="s">
        <v>149</v>
      </c>
    </row>
    <row r="170" spans="1:9" ht="15.6">
      <c r="A170" s="3" t="s">
        <v>1138</v>
      </c>
      <c r="B170" s="3" t="s">
        <v>1139</v>
      </c>
      <c r="C170" s="4" t="s">
        <v>1140</v>
      </c>
      <c r="D170" s="5" t="s">
        <v>1141</v>
      </c>
      <c r="E170" s="5" t="s">
        <v>88</v>
      </c>
      <c r="F170" s="5" t="s">
        <v>1142</v>
      </c>
      <c r="G170" s="6" t="s">
        <v>1143</v>
      </c>
      <c r="H170" s="7" t="s">
        <v>1144</v>
      </c>
      <c r="I170" s="7" t="s">
        <v>149</v>
      </c>
    </row>
    <row r="171" spans="1:9" ht="15.6">
      <c r="A171" s="3" t="s">
        <v>1145</v>
      </c>
      <c r="B171" s="3" t="s">
        <v>1146</v>
      </c>
      <c r="C171" s="4" t="s">
        <v>896</v>
      </c>
      <c r="D171" s="5" t="s">
        <v>1147</v>
      </c>
      <c r="E171" s="5" t="s">
        <v>15</v>
      </c>
      <c r="F171" s="5" t="s">
        <v>1148</v>
      </c>
      <c r="G171" s="6" t="s">
        <v>1149</v>
      </c>
      <c r="H171" s="7" t="s">
        <v>1150</v>
      </c>
      <c r="I171" s="7" t="s">
        <v>149</v>
      </c>
    </row>
    <row r="172" spans="1:9" ht="15.6">
      <c r="A172" s="3" t="s">
        <v>1151</v>
      </c>
      <c r="B172" s="3" t="s">
        <v>1152</v>
      </c>
      <c r="C172" s="4" t="s">
        <v>1153</v>
      </c>
      <c r="D172" s="5" t="s">
        <v>1154</v>
      </c>
      <c r="E172" s="5" t="s">
        <v>15</v>
      </c>
      <c r="F172" s="5" t="s">
        <v>1155</v>
      </c>
      <c r="G172" s="6" t="s">
        <v>1149</v>
      </c>
      <c r="H172" s="7" t="s">
        <v>1156</v>
      </c>
      <c r="I172" s="7" t="s">
        <v>149</v>
      </c>
    </row>
    <row r="173" spans="1:9" ht="15.6">
      <c r="A173" s="3" t="s">
        <v>1157</v>
      </c>
      <c r="B173" s="3" t="s">
        <v>1158</v>
      </c>
      <c r="C173" s="4" t="s">
        <v>186</v>
      </c>
      <c r="D173" s="5" t="s">
        <v>1159</v>
      </c>
      <c r="E173" s="5" t="s">
        <v>15</v>
      </c>
      <c r="F173" s="5" t="s">
        <v>1160</v>
      </c>
      <c r="G173" s="6" t="s">
        <v>1161</v>
      </c>
      <c r="H173" s="7" t="s">
        <v>1162</v>
      </c>
      <c r="I173" s="7" t="s">
        <v>149</v>
      </c>
    </row>
    <row r="174" spans="1:9" ht="15.6">
      <c r="A174" s="3" t="s">
        <v>1163</v>
      </c>
      <c r="B174" s="3" t="s">
        <v>1164</v>
      </c>
      <c r="C174" s="4" t="s">
        <v>1165</v>
      </c>
      <c r="D174" s="5" t="s">
        <v>1166</v>
      </c>
      <c r="E174" s="5" t="s">
        <v>15</v>
      </c>
      <c r="F174" s="5" t="s">
        <v>1167</v>
      </c>
      <c r="G174" s="6" t="s">
        <v>1168</v>
      </c>
      <c r="H174" s="7" t="s">
        <v>1169</v>
      </c>
      <c r="I174" s="7" t="s">
        <v>149</v>
      </c>
    </row>
    <row r="175" spans="1:9" ht="15.6">
      <c r="A175" s="3" t="s">
        <v>1170</v>
      </c>
      <c r="B175" s="3" t="s">
        <v>1171</v>
      </c>
      <c r="C175" s="4" t="s">
        <v>1172</v>
      </c>
      <c r="D175" s="5" t="s">
        <v>1173</v>
      </c>
      <c r="E175" s="5" t="s">
        <v>88</v>
      </c>
      <c r="F175" s="5" t="s">
        <v>1174</v>
      </c>
      <c r="G175" s="6" t="s">
        <v>1168</v>
      </c>
      <c r="H175" s="7" t="s">
        <v>1175</v>
      </c>
      <c r="I175" s="7" t="s">
        <v>149</v>
      </c>
    </row>
    <row r="176" spans="1:9" ht="15.6">
      <c r="A176" s="3" t="s">
        <v>1176</v>
      </c>
      <c r="B176" s="3" t="s">
        <v>1177</v>
      </c>
      <c r="C176" s="4" t="s">
        <v>1178</v>
      </c>
      <c r="D176" s="5" t="s">
        <v>1179</v>
      </c>
      <c r="E176" s="5" t="s">
        <v>88</v>
      </c>
      <c r="F176" s="5" t="s">
        <v>1180</v>
      </c>
      <c r="G176" s="6" t="s">
        <v>1181</v>
      </c>
      <c r="H176" s="7" t="s">
        <v>1182</v>
      </c>
      <c r="I176" s="7" t="s">
        <v>149</v>
      </c>
    </row>
    <row r="177" spans="1:9" ht="15.6">
      <c r="A177" s="3" t="s">
        <v>1183</v>
      </c>
      <c r="B177" s="3" t="s">
        <v>1184</v>
      </c>
      <c r="C177" s="4" t="s">
        <v>1185</v>
      </c>
      <c r="D177" s="5" t="s">
        <v>1186</v>
      </c>
      <c r="E177" s="5" t="s">
        <v>15</v>
      </c>
      <c r="F177" s="5" t="s">
        <v>1187</v>
      </c>
      <c r="G177" s="6">
        <v>26183716</v>
      </c>
      <c r="H177" s="7" t="s">
        <v>1188</v>
      </c>
      <c r="I177" s="7" t="s">
        <v>149</v>
      </c>
    </row>
    <row r="178" spans="1:9" ht="15.6">
      <c r="A178" s="3" t="s">
        <v>1189</v>
      </c>
      <c r="B178" s="3" t="s">
        <v>1190</v>
      </c>
      <c r="C178" s="4" t="s">
        <v>1191</v>
      </c>
      <c r="D178" s="5" t="s">
        <v>1192</v>
      </c>
      <c r="E178" s="5" t="s">
        <v>15</v>
      </c>
      <c r="F178" s="5" t="s">
        <v>1193</v>
      </c>
      <c r="G178" s="6" t="s">
        <v>1194</v>
      </c>
      <c r="H178" s="9" t="s">
        <v>1195</v>
      </c>
      <c r="I178" s="7" t="s">
        <v>149</v>
      </c>
    </row>
    <row r="179" spans="1:9" ht="15.6">
      <c r="A179" s="3" t="s">
        <v>1196</v>
      </c>
      <c r="B179" s="3" t="s">
        <v>1197</v>
      </c>
      <c r="C179" s="4" t="s">
        <v>1198</v>
      </c>
      <c r="D179" s="5" t="s">
        <v>1199</v>
      </c>
      <c r="E179" s="5" t="s">
        <v>1200</v>
      </c>
      <c r="F179" s="5" t="s">
        <v>1201</v>
      </c>
      <c r="G179" s="6">
        <v>24127580</v>
      </c>
      <c r="H179" s="7" t="s">
        <v>1202</v>
      </c>
      <c r="I179" s="7" t="s">
        <v>149</v>
      </c>
    </row>
    <row r="180" spans="1:9" ht="15.6">
      <c r="A180" s="3" t="s">
        <v>1203</v>
      </c>
      <c r="B180" s="3" t="s">
        <v>1204</v>
      </c>
      <c r="C180" s="4" t="s">
        <v>1205</v>
      </c>
      <c r="D180" s="5" t="s">
        <v>1206</v>
      </c>
      <c r="E180" s="5" t="s">
        <v>678</v>
      </c>
      <c r="F180" s="5" t="s">
        <v>1207</v>
      </c>
      <c r="G180" s="6" t="s">
        <v>1208</v>
      </c>
      <c r="H180" s="7" t="s">
        <v>1209</v>
      </c>
      <c r="I180" s="7" t="s">
        <v>149</v>
      </c>
    </row>
    <row r="181" spans="1:9" ht="15.6">
      <c r="A181" s="3" t="s">
        <v>1210</v>
      </c>
      <c r="B181" s="3" t="s">
        <v>1211</v>
      </c>
      <c r="C181" s="4" t="s">
        <v>1212</v>
      </c>
      <c r="D181" s="5" t="s">
        <v>1213</v>
      </c>
      <c r="E181" s="5" t="s">
        <v>15</v>
      </c>
      <c r="F181" s="5" t="s">
        <v>1214</v>
      </c>
      <c r="G181" s="6">
        <v>20553494</v>
      </c>
      <c r="H181" s="7" t="s">
        <v>1215</v>
      </c>
      <c r="I181" s="8" t="s">
        <v>149</v>
      </c>
    </row>
    <row r="182" spans="1:9" ht="15.6">
      <c r="A182" s="3" t="s">
        <v>1216</v>
      </c>
      <c r="B182" s="3" t="s">
        <v>1217</v>
      </c>
      <c r="C182" s="4" t="s">
        <v>1218</v>
      </c>
      <c r="D182" s="5" t="s">
        <v>1219</v>
      </c>
      <c r="E182" s="5" t="s">
        <v>15</v>
      </c>
      <c r="F182" s="5" t="s">
        <v>1220</v>
      </c>
      <c r="G182" s="6">
        <v>16216881</v>
      </c>
      <c r="H182" s="7" t="s">
        <v>1221</v>
      </c>
      <c r="I182" s="7" t="s">
        <v>149</v>
      </c>
    </row>
    <row r="183" spans="1:9" ht="15.6">
      <c r="A183" s="3" t="s">
        <v>1222</v>
      </c>
      <c r="B183" s="3" t="s">
        <v>1223</v>
      </c>
      <c r="C183" s="4" t="s">
        <v>575</v>
      </c>
      <c r="D183" s="5" t="s">
        <v>1224</v>
      </c>
      <c r="E183" s="5" t="s">
        <v>15</v>
      </c>
      <c r="F183" s="5" t="s">
        <v>1225</v>
      </c>
      <c r="G183" s="6" t="s">
        <v>1226</v>
      </c>
      <c r="H183" s="7" t="s">
        <v>1227</v>
      </c>
      <c r="I183" s="7" t="s">
        <v>149</v>
      </c>
    </row>
    <row r="184" spans="1:9" ht="15.6">
      <c r="A184" s="3" t="s">
        <v>1228</v>
      </c>
      <c r="B184" s="3" t="s">
        <v>1229</v>
      </c>
      <c r="C184" s="4" t="s">
        <v>1230</v>
      </c>
      <c r="D184" s="5" t="s">
        <v>1231</v>
      </c>
      <c r="E184" s="5" t="s">
        <v>88</v>
      </c>
      <c r="F184" s="5" t="s">
        <v>1225</v>
      </c>
      <c r="G184" s="6">
        <v>18305261</v>
      </c>
      <c r="H184" s="7" t="s">
        <v>1232</v>
      </c>
      <c r="I184" s="7" t="s">
        <v>149</v>
      </c>
    </row>
    <row r="185" spans="1:9" ht="15.6">
      <c r="A185" s="3" t="s">
        <v>1233</v>
      </c>
      <c r="B185" s="3" t="s">
        <v>1234</v>
      </c>
      <c r="C185" s="4" t="s">
        <v>1235</v>
      </c>
      <c r="D185" s="5" t="s">
        <v>1236</v>
      </c>
      <c r="E185" s="5" t="s">
        <v>1237</v>
      </c>
      <c r="F185" s="5" t="s">
        <v>1238</v>
      </c>
      <c r="G185" s="6" t="s">
        <v>1239</v>
      </c>
      <c r="H185" s="7" t="s">
        <v>1240</v>
      </c>
      <c r="I185" s="7" t="s">
        <v>149</v>
      </c>
    </row>
    <row r="186" spans="1:9" ht="15.6">
      <c r="A186" s="3" t="s">
        <v>1241</v>
      </c>
      <c r="B186" s="3" t="s">
        <v>1242</v>
      </c>
      <c r="C186" s="4" t="s">
        <v>1243</v>
      </c>
      <c r="D186" s="5" t="s">
        <v>1244</v>
      </c>
      <c r="E186" s="5" t="s">
        <v>15</v>
      </c>
      <c r="F186" s="5" t="s">
        <v>1245</v>
      </c>
      <c r="G186" s="6">
        <v>15632155</v>
      </c>
      <c r="H186" s="7" t="s">
        <v>1246</v>
      </c>
      <c r="I186" s="7" t="s">
        <v>149</v>
      </c>
    </row>
    <row r="187" spans="1:9" ht="15.6">
      <c r="A187" s="3" t="s">
        <v>1247</v>
      </c>
      <c r="B187" s="3" t="s">
        <v>1248</v>
      </c>
      <c r="C187" s="4" t="s">
        <v>1249</v>
      </c>
      <c r="D187" s="5" t="s">
        <v>1250</v>
      </c>
      <c r="E187" s="5" t="s">
        <v>15</v>
      </c>
      <c r="F187" s="5" t="s">
        <v>1251</v>
      </c>
      <c r="G187" s="6" t="s">
        <v>773</v>
      </c>
      <c r="H187" s="7" t="s">
        <v>1252</v>
      </c>
      <c r="I187" s="7" t="s">
        <v>149</v>
      </c>
    </row>
    <row r="188" spans="1:9" ht="15.6">
      <c r="A188" s="3" t="s">
        <v>1253</v>
      </c>
      <c r="B188" s="3" t="s">
        <v>1254</v>
      </c>
      <c r="C188" s="4" t="s">
        <v>1255</v>
      </c>
      <c r="D188" s="5" t="s">
        <v>1256</v>
      </c>
      <c r="E188" s="5" t="s">
        <v>15</v>
      </c>
      <c r="F188" s="5" t="s">
        <v>1257</v>
      </c>
      <c r="G188" s="6" t="s">
        <v>1258</v>
      </c>
      <c r="H188" s="9" t="s">
        <v>1259</v>
      </c>
      <c r="I188" s="7" t="s">
        <v>149</v>
      </c>
    </row>
    <row r="189" spans="1:9" ht="15.6">
      <c r="A189" s="3" t="s">
        <v>1260</v>
      </c>
      <c r="B189" s="3" t="s">
        <v>1261</v>
      </c>
      <c r="C189" s="4" t="s">
        <v>1262</v>
      </c>
      <c r="D189" s="5" t="s">
        <v>1263</v>
      </c>
      <c r="E189" s="5" t="s">
        <v>1264</v>
      </c>
      <c r="F189" s="5" t="s">
        <v>1265</v>
      </c>
      <c r="G189" s="6" t="s">
        <v>1266</v>
      </c>
      <c r="H189" s="9" t="s">
        <v>1259</v>
      </c>
      <c r="I189" s="7" t="s">
        <v>149</v>
      </c>
    </row>
    <row r="190" spans="1:9" ht="15.6">
      <c r="A190" s="3" t="s">
        <v>1267</v>
      </c>
      <c r="B190" s="3" t="s">
        <v>1268</v>
      </c>
      <c r="C190" s="4" t="s">
        <v>1269</v>
      </c>
      <c r="D190" s="5" t="s">
        <v>1270</v>
      </c>
      <c r="E190" s="5" t="s">
        <v>1271</v>
      </c>
      <c r="F190" s="5" t="s">
        <v>1272</v>
      </c>
      <c r="G190" s="6" t="s">
        <v>1273</v>
      </c>
      <c r="H190" s="9" t="s">
        <v>1259</v>
      </c>
      <c r="I190" s="7" t="s">
        <v>149</v>
      </c>
    </row>
    <row r="191" spans="1:9" ht="15.6">
      <c r="A191" s="3" t="s">
        <v>1274</v>
      </c>
      <c r="B191" s="3" t="s">
        <v>1261</v>
      </c>
      <c r="C191" s="4" t="s">
        <v>1275</v>
      </c>
      <c r="D191" s="5" t="s">
        <v>1276</v>
      </c>
      <c r="E191" s="5" t="s">
        <v>88</v>
      </c>
      <c r="F191" s="5" t="s">
        <v>1277</v>
      </c>
      <c r="G191" s="6" t="s">
        <v>1278</v>
      </c>
      <c r="H191" s="9" t="s">
        <v>1279</v>
      </c>
      <c r="I191" s="7" t="s">
        <v>149</v>
      </c>
    </row>
    <row r="192" spans="1:9" ht="15.6">
      <c r="A192" s="3" t="s">
        <v>1280</v>
      </c>
      <c r="B192" s="3" t="s">
        <v>1281</v>
      </c>
      <c r="C192" s="4" t="s">
        <v>1282</v>
      </c>
      <c r="D192" s="5" t="s">
        <v>1283</v>
      </c>
      <c r="E192" s="5" t="s">
        <v>15</v>
      </c>
      <c r="F192" s="5" t="s">
        <v>1284</v>
      </c>
      <c r="G192" s="6" t="s">
        <v>1285</v>
      </c>
      <c r="H192" s="9" t="s">
        <v>1286</v>
      </c>
      <c r="I192" s="7" t="s">
        <v>149</v>
      </c>
    </row>
    <row r="193" spans="1:9" ht="15.6">
      <c r="A193" s="3" t="s">
        <v>1287</v>
      </c>
      <c r="B193" s="3" t="s">
        <v>1288</v>
      </c>
      <c r="C193" s="4" t="s">
        <v>1212</v>
      </c>
      <c r="D193" s="5" t="s">
        <v>1289</v>
      </c>
      <c r="E193" s="5" t="s">
        <v>88</v>
      </c>
      <c r="F193" s="5" t="s">
        <v>1290</v>
      </c>
      <c r="G193" s="6" t="s">
        <v>1291</v>
      </c>
      <c r="H193" s="7" t="s">
        <v>1292</v>
      </c>
      <c r="I193" s="7" t="s">
        <v>149</v>
      </c>
    </row>
    <row r="194" spans="1:9" ht="15.6">
      <c r="A194" s="3" t="s">
        <v>1293</v>
      </c>
      <c r="B194" s="3" t="s">
        <v>1294</v>
      </c>
      <c r="C194" s="4" t="s">
        <v>1212</v>
      </c>
      <c r="D194" s="5" t="s">
        <v>1295</v>
      </c>
      <c r="E194" s="5" t="s">
        <v>15</v>
      </c>
      <c r="F194" s="5" t="s">
        <v>1296</v>
      </c>
      <c r="G194" s="6" t="s">
        <v>1297</v>
      </c>
      <c r="H194" s="7" t="s">
        <v>1298</v>
      </c>
      <c r="I194" s="7" t="s">
        <v>149</v>
      </c>
    </row>
    <row r="195" spans="1:9" ht="15.6">
      <c r="A195" s="3" t="s">
        <v>1299</v>
      </c>
      <c r="B195" s="3" t="s">
        <v>1300</v>
      </c>
      <c r="C195" s="4" t="s">
        <v>1301</v>
      </c>
      <c r="D195" s="5" t="s">
        <v>1302</v>
      </c>
      <c r="E195" s="5" t="s">
        <v>15</v>
      </c>
      <c r="F195" s="5" t="s">
        <v>1303</v>
      </c>
      <c r="G195" s="6" t="s">
        <v>998</v>
      </c>
      <c r="H195" s="7" t="s">
        <v>1304</v>
      </c>
      <c r="I195" s="7" t="s">
        <v>149</v>
      </c>
    </row>
    <row r="196" spans="1:9" ht="15.6">
      <c r="A196" s="3" t="s">
        <v>1305</v>
      </c>
      <c r="B196" s="3" t="s">
        <v>1306</v>
      </c>
      <c r="C196" s="4" t="s">
        <v>1307</v>
      </c>
      <c r="D196" s="5" t="s">
        <v>1308</v>
      </c>
      <c r="E196" s="5" t="s">
        <v>15</v>
      </c>
      <c r="F196" s="5" t="s">
        <v>378</v>
      </c>
      <c r="G196" s="6">
        <v>19941817</v>
      </c>
      <c r="H196" s="7" t="s">
        <v>1309</v>
      </c>
      <c r="I196" s="7" t="s">
        <v>149</v>
      </c>
    </row>
    <row r="197" spans="1:9" ht="15.6">
      <c r="A197" s="3" t="s">
        <v>1310</v>
      </c>
      <c r="B197" s="3" t="s">
        <v>1311</v>
      </c>
      <c r="C197" s="4" t="s">
        <v>1312</v>
      </c>
      <c r="D197" s="5" t="s">
        <v>1313</v>
      </c>
      <c r="E197" s="5" t="s">
        <v>359</v>
      </c>
      <c r="F197" s="3" t="s">
        <v>1314</v>
      </c>
      <c r="G197" s="6">
        <v>19941817</v>
      </c>
      <c r="H197" s="11" t="s">
        <v>1315</v>
      </c>
      <c r="I197" s="7" t="s">
        <v>149</v>
      </c>
    </row>
    <row r="198" spans="1:9" ht="15.6">
      <c r="A198" s="3" t="s">
        <v>1316</v>
      </c>
      <c r="B198" s="3" t="s">
        <v>1317</v>
      </c>
      <c r="C198" s="4" t="s">
        <v>1318</v>
      </c>
      <c r="D198" s="5" t="s">
        <v>1319</v>
      </c>
      <c r="E198" s="5" t="s">
        <v>88</v>
      </c>
      <c r="F198" s="3" t="s">
        <v>1320</v>
      </c>
      <c r="G198" s="6" t="s">
        <v>1321</v>
      </c>
      <c r="H198" s="7" t="s">
        <v>1322</v>
      </c>
      <c r="I198" s="7" t="s">
        <v>149</v>
      </c>
    </row>
    <row r="199" spans="1:9" ht="15.6">
      <c r="A199" s="3" t="s">
        <v>1323</v>
      </c>
      <c r="B199" s="3" t="s">
        <v>1324</v>
      </c>
      <c r="C199" s="4" t="s">
        <v>1325</v>
      </c>
      <c r="D199" s="5" t="s">
        <v>1326</v>
      </c>
      <c r="E199" s="5" t="s">
        <v>88</v>
      </c>
      <c r="F199" s="5" t="s">
        <v>1327</v>
      </c>
      <c r="G199" s="6" t="s">
        <v>1328</v>
      </c>
      <c r="H199" s="9" t="s">
        <v>1329</v>
      </c>
      <c r="I199" s="7" t="s">
        <v>149</v>
      </c>
    </row>
    <row r="200" spans="1:9" ht="15.6">
      <c r="A200" s="3" t="s">
        <v>1330</v>
      </c>
      <c r="B200" s="3" t="s">
        <v>1331</v>
      </c>
      <c r="C200" s="4" t="s">
        <v>1332</v>
      </c>
      <c r="D200" s="5" t="s">
        <v>1333</v>
      </c>
      <c r="E200" s="5" t="s">
        <v>88</v>
      </c>
      <c r="F200" s="5" t="s">
        <v>1334</v>
      </c>
      <c r="G200" s="6" t="s">
        <v>1335</v>
      </c>
      <c r="H200" s="7" t="s">
        <v>1336</v>
      </c>
      <c r="I200" s="7" t="s">
        <v>149</v>
      </c>
    </row>
    <row r="201" spans="1:9" ht="15.6">
      <c r="A201" s="3" t="s">
        <v>1337</v>
      </c>
      <c r="B201" s="3" t="s">
        <v>1338</v>
      </c>
      <c r="C201" s="4" t="s">
        <v>1339</v>
      </c>
      <c r="D201" s="5" t="s">
        <v>1340</v>
      </c>
      <c r="E201" s="5" t="s">
        <v>15</v>
      </c>
      <c r="F201" s="5" t="s">
        <v>1341</v>
      </c>
      <c r="G201" s="6" t="s">
        <v>1335</v>
      </c>
      <c r="H201" s="7" t="s">
        <v>1342</v>
      </c>
      <c r="I201" s="7" t="s">
        <v>149</v>
      </c>
    </row>
    <row r="202" spans="1:9" ht="15.6">
      <c r="A202" s="3" t="s">
        <v>1343</v>
      </c>
      <c r="B202" s="3" t="s">
        <v>1344</v>
      </c>
      <c r="C202" s="4" t="s">
        <v>1345</v>
      </c>
      <c r="D202" s="5" t="s">
        <v>1346</v>
      </c>
      <c r="E202" s="5" t="s">
        <v>15</v>
      </c>
      <c r="F202" s="5" t="s">
        <v>1347</v>
      </c>
      <c r="G202" s="6">
        <v>18537266</v>
      </c>
      <c r="H202" s="7" t="s">
        <v>1348</v>
      </c>
      <c r="I202" s="7" t="s">
        <v>149</v>
      </c>
    </row>
    <row r="203" spans="1:9" ht="15.6">
      <c r="A203" s="3" t="s">
        <v>1349</v>
      </c>
      <c r="B203" s="3" t="s">
        <v>1350</v>
      </c>
      <c r="C203" s="4" t="s">
        <v>1351</v>
      </c>
      <c r="D203" s="5" t="s">
        <v>1352</v>
      </c>
      <c r="E203" s="5" t="s">
        <v>15</v>
      </c>
      <c r="F203" s="5" t="s">
        <v>378</v>
      </c>
      <c r="G203" s="4" t="s">
        <v>1353</v>
      </c>
      <c r="H203" s="7" t="s">
        <v>1354</v>
      </c>
      <c r="I203" s="7" t="s">
        <v>149</v>
      </c>
    </row>
    <row r="204" spans="1:9" ht="15.6">
      <c r="A204" s="3" t="s">
        <v>1355</v>
      </c>
      <c r="B204" s="3" t="s">
        <v>1356</v>
      </c>
      <c r="C204" s="4" t="s">
        <v>1357</v>
      </c>
      <c r="D204" s="5" t="s">
        <v>1358</v>
      </c>
      <c r="E204" s="5" t="s">
        <v>88</v>
      </c>
      <c r="F204" s="5" t="s">
        <v>1359</v>
      </c>
      <c r="G204" s="6">
        <v>23765277</v>
      </c>
      <c r="H204" s="7" t="s">
        <v>1360</v>
      </c>
      <c r="I204" s="7" t="s">
        <v>149</v>
      </c>
    </row>
    <row r="205" spans="1:9" ht="15.6">
      <c r="A205" s="3" t="s">
        <v>1361</v>
      </c>
      <c r="B205" s="3" t="s">
        <v>1362</v>
      </c>
      <c r="C205" s="4" t="s">
        <v>1363</v>
      </c>
      <c r="D205" s="5" t="s">
        <v>1364</v>
      </c>
      <c r="E205" s="5" t="s">
        <v>15</v>
      </c>
      <c r="F205" s="5" t="s">
        <v>1365</v>
      </c>
      <c r="G205" s="4" t="s">
        <v>1366</v>
      </c>
      <c r="H205" s="7" t="s">
        <v>1367</v>
      </c>
      <c r="I205" s="7" t="s">
        <v>149</v>
      </c>
    </row>
    <row r="206" spans="1:9" ht="15.6">
      <c r="A206" s="3" t="s">
        <v>1368</v>
      </c>
      <c r="B206" s="3" t="s">
        <v>1369</v>
      </c>
      <c r="C206" s="4" t="s">
        <v>1370</v>
      </c>
      <c r="D206" s="5" t="s">
        <v>1371</v>
      </c>
      <c r="E206" s="5" t="s">
        <v>569</v>
      </c>
      <c r="F206" s="5" t="s">
        <v>1372</v>
      </c>
      <c r="G206" s="6" t="s">
        <v>1373</v>
      </c>
      <c r="H206" s="7" t="s">
        <v>1374</v>
      </c>
      <c r="I206" s="7" t="s">
        <v>149</v>
      </c>
    </row>
    <row r="207" spans="1:9" ht="15.6">
      <c r="A207" s="3" t="s">
        <v>1375</v>
      </c>
      <c r="B207" s="3" t="s">
        <v>1376</v>
      </c>
      <c r="C207" s="4" t="s">
        <v>1377</v>
      </c>
      <c r="D207" s="5" t="s">
        <v>1378</v>
      </c>
      <c r="E207" s="5" t="s">
        <v>88</v>
      </c>
      <c r="F207" s="5" t="s">
        <v>1379</v>
      </c>
      <c r="G207" s="4" t="s">
        <v>1380</v>
      </c>
      <c r="H207" s="7" t="s">
        <v>1381</v>
      </c>
      <c r="I207" s="7" t="s">
        <v>149</v>
      </c>
    </row>
    <row r="208" spans="1:9" ht="15.6">
      <c r="A208" s="3" t="s">
        <v>1382</v>
      </c>
      <c r="B208" s="3" t="s">
        <v>1383</v>
      </c>
      <c r="C208" s="4" t="s">
        <v>164</v>
      </c>
      <c r="D208" s="5" t="s">
        <v>1384</v>
      </c>
      <c r="E208" s="5" t="s">
        <v>1385</v>
      </c>
      <c r="F208" s="5" t="s">
        <v>1386</v>
      </c>
      <c r="G208" s="6">
        <v>11786556</v>
      </c>
      <c r="H208" s="7" t="s">
        <v>1387</v>
      </c>
      <c r="I208" s="7" t="s">
        <v>149</v>
      </c>
    </row>
    <row r="209" spans="1:9" ht="15.6">
      <c r="A209" s="3" t="s">
        <v>1388</v>
      </c>
      <c r="B209" s="3" t="s">
        <v>1389</v>
      </c>
      <c r="C209" s="4" t="s">
        <v>1390</v>
      </c>
      <c r="D209" s="5" t="s">
        <v>1391</v>
      </c>
      <c r="E209" s="5" t="s">
        <v>569</v>
      </c>
      <c r="F209" s="3" t="s">
        <v>1392</v>
      </c>
      <c r="G209" s="4" t="s">
        <v>1393</v>
      </c>
      <c r="H209" s="7" t="s">
        <v>1394</v>
      </c>
      <c r="I209" s="7" t="s">
        <v>149</v>
      </c>
    </row>
    <row r="210" spans="1:9" ht="15.6">
      <c r="A210" s="3" t="s">
        <v>1388</v>
      </c>
      <c r="B210" s="3" t="s">
        <v>1395</v>
      </c>
      <c r="C210" s="4" t="s">
        <v>1396</v>
      </c>
      <c r="D210" s="5" t="s">
        <v>1397</v>
      </c>
      <c r="E210" s="5" t="s">
        <v>88</v>
      </c>
      <c r="F210" s="5" t="s">
        <v>1398</v>
      </c>
      <c r="G210" s="6" t="s">
        <v>1393</v>
      </c>
      <c r="H210" s="7" t="s">
        <v>1394</v>
      </c>
      <c r="I210" s="7" t="s">
        <v>149</v>
      </c>
    </row>
    <row r="211" spans="1:9" ht="15.6">
      <c r="A211" s="3" t="s">
        <v>1399</v>
      </c>
      <c r="B211" s="3" t="s">
        <v>1400</v>
      </c>
      <c r="C211" s="4" t="s">
        <v>1401</v>
      </c>
      <c r="D211" s="5" t="s">
        <v>1402</v>
      </c>
      <c r="E211" s="5" t="s">
        <v>359</v>
      </c>
      <c r="F211" s="5" t="s">
        <v>1403</v>
      </c>
      <c r="G211" s="6" t="s">
        <v>1404</v>
      </c>
      <c r="H211" s="9" t="s">
        <v>1405</v>
      </c>
      <c r="I211" s="7" t="s">
        <v>149</v>
      </c>
    </row>
    <row r="212" spans="1:9" ht="15.6">
      <c r="A212" s="3" t="s">
        <v>1406</v>
      </c>
      <c r="B212" s="3" t="s">
        <v>1407</v>
      </c>
      <c r="C212" s="4" t="s">
        <v>1408</v>
      </c>
      <c r="D212" s="5" t="s">
        <v>1409</v>
      </c>
      <c r="E212" s="5" t="s">
        <v>15</v>
      </c>
      <c r="F212" s="5" t="s">
        <v>1410</v>
      </c>
      <c r="G212" s="6" t="s">
        <v>1411</v>
      </c>
      <c r="H212" s="7" t="s">
        <v>1412</v>
      </c>
      <c r="I212" s="7" t="s">
        <v>149</v>
      </c>
    </row>
    <row r="213" spans="1:9" ht="15.6">
      <c r="A213" s="3" t="s">
        <v>1413</v>
      </c>
      <c r="B213" s="3" t="s">
        <v>1414</v>
      </c>
      <c r="C213" s="4" t="s">
        <v>1415</v>
      </c>
      <c r="D213" s="5" t="s">
        <v>1416</v>
      </c>
      <c r="E213" s="5" t="s">
        <v>15</v>
      </c>
      <c r="F213" s="5" t="s">
        <v>1417</v>
      </c>
      <c r="G213" s="6" t="s">
        <v>1418</v>
      </c>
      <c r="H213" s="7" t="s">
        <v>1419</v>
      </c>
      <c r="I213" s="7" t="s">
        <v>149</v>
      </c>
    </row>
    <row r="214" spans="1:9" ht="15.6">
      <c r="A214" s="3" t="s">
        <v>1420</v>
      </c>
      <c r="B214" s="3" t="s">
        <v>1421</v>
      </c>
      <c r="C214" s="4" t="s">
        <v>1422</v>
      </c>
      <c r="D214" s="5" t="s">
        <v>1423</v>
      </c>
      <c r="E214" s="5" t="s">
        <v>15</v>
      </c>
      <c r="F214" s="5" t="s">
        <v>1424</v>
      </c>
      <c r="G214" s="6" t="s">
        <v>1425</v>
      </c>
      <c r="H214" s="4" t="s">
        <v>1426</v>
      </c>
      <c r="I214" s="7" t="s">
        <v>149</v>
      </c>
    </row>
    <row r="215" spans="1:9" ht="15.6">
      <c r="A215" s="3" t="s">
        <v>1427</v>
      </c>
      <c r="B215" s="3" t="s">
        <v>1428</v>
      </c>
      <c r="C215" s="4" t="s">
        <v>1429</v>
      </c>
      <c r="D215" s="5" t="s">
        <v>1430</v>
      </c>
      <c r="E215" s="5" t="s">
        <v>15</v>
      </c>
      <c r="F215" s="5" t="s">
        <v>1431</v>
      </c>
      <c r="G215" s="6">
        <v>17602954</v>
      </c>
      <c r="H215" s="7" t="s">
        <v>1432</v>
      </c>
      <c r="I215" s="7" t="s">
        <v>149</v>
      </c>
    </row>
    <row r="216" spans="1:9" ht="15.6">
      <c r="A216" s="3" t="s">
        <v>1433</v>
      </c>
      <c r="B216" s="3" t="s">
        <v>1434</v>
      </c>
      <c r="C216" s="4" t="s">
        <v>435</v>
      </c>
      <c r="D216" s="5" t="s">
        <v>1435</v>
      </c>
      <c r="E216" s="5" t="s">
        <v>15</v>
      </c>
      <c r="F216" s="5" t="s">
        <v>1436</v>
      </c>
      <c r="G216" s="6" t="s">
        <v>1437</v>
      </c>
      <c r="H216" s="7" t="s">
        <v>1438</v>
      </c>
      <c r="I216" s="7" t="s">
        <v>149</v>
      </c>
    </row>
    <row r="217" spans="1:9" ht="15.6">
      <c r="A217" s="3" t="s">
        <v>1439</v>
      </c>
      <c r="B217" s="3" t="s">
        <v>1440</v>
      </c>
      <c r="C217" s="4" t="s">
        <v>1441</v>
      </c>
      <c r="D217" s="5" t="s">
        <v>1442</v>
      </c>
      <c r="E217" s="5" t="s">
        <v>158</v>
      </c>
      <c r="F217" s="5" t="s">
        <v>1436</v>
      </c>
      <c r="G217" s="6" t="s">
        <v>1437</v>
      </c>
      <c r="H217" s="7" t="s">
        <v>1438</v>
      </c>
      <c r="I217" s="7" t="s">
        <v>149</v>
      </c>
    </row>
    <row r="218" spans="1:9" ht="15.6">
      <c r="A218" s="3" t="s">
        <v>1443</v>
      </c>
      <c r="B218" s="3" t="s">
        <v>1444</v>
      </c>
      <c r="C218" s="4" t="s">
        <v>1445</v>
      </c>
      <c r="D218" s="5" t="s">
        <v>1446</v>
      </c>
      <c r="E218" s="5" t="s">
        <v>544</v>
      </c>
      <c r="F218" s="5" t="s">
        <v>1447</v>
      </c>
      <c r="G218" s="6" t="s">
        <v>1448</v>
      </c>
      <c r="H218" s="7" t="s">
        <v>1449</v>
      </c>
      <c r="I218" s="7" t="s">
        <v>149</v>
      </c>
    </row>
    <row r="219" spans="1:9" ht="15.6">
      <c r="A219" s="3" t="s">
        <v>1450</v>
      </c>
      <c r="B219" s="3" t="s">
        <v>1451</v>
      </c>
      <c r="C219" s="4" t="s">
        <v>1452</v>
      </c>
      <c r="D219" s="5" t="s">
        <v>1453</v>
      </c>
      <c r="E219" s="5" t="s">
        <v>15</v>
      </c>
      <c r="F219" s="5" t="s">
        <v>1454</v>
      </c>
      <c r="G219" s="6" t="s">
        <v>1455</v>
      </c>
      <c r="H219" s="7" t="s">
        <v>1456</v>
      </c>
      <c r="I219" s="7" t="s">
        <v>149</v>
      </c>
    </row>
    <row r="220" spans="1:9" ht="15.6">
      <c r="A220" s="3" t="s">
        <v>1457</v>
      </c>
      <c r="B220" s="3" t="s">
        <v>1458</v>
      </c>
      <c r="C220" s="4" t="s">
        <v>1459</v>
      </c>
      <c r="D220" s="5" t="s">
        <v>1460</v>
      </c>
      <c r="E220" s="5" t="s">
        <v>15</v>
      </c>
      <c r="F220" s="5" t="s">
        <v>1461</v>
      </c>
      <c r="G220" s="6" t="s">
        <v>1462</v>
      </c>
      <c r="H220" s="7" t="s">
        <v>1463</v>
      </c>
      <c r="I220" s="7" t="s">
        <v>149</v>
      </c>
    </row>
    <row r="221" spans="1:9" ht="15.6">
      <c r="A221" s="3" t="s">
        <v>1464</v>
      </c>
      <c r="B221" s="3" t="s">
        <v>1465</v>
      </c>
      <c r="C221" s="4" t="s">
        <v>1466</v>
      </c>
      <c r="D221" s="5" t="s">
        <v>1467</v>
      </c>
      <c r="E221" s="5" t="s">
        <v>1468</v>
      </c>
      <c r="F221" s="5" t="s">
        <v>1469</v>
      </c>
      <c r="G221" s="6" t="s">
        <v>1470</v>
      </c>
      <c r="H221" s="7" t="s">
        <v>1471</v>
      </c>
      <c r="I221" s="7" t="s">
        <v>149</v>
      </c>
    </row>
    <row r="222" spans="1:9" ht="15.6">
      <c r="A222" s="3" t="s">
        <v>1472</v>
      </c>
      <c r="B222" s="3" t="s">
        <v>1473</v>
      </c>
      <c r="C222" s="4" t="s">
        <v>702</v>
      </c>
      <c r="D222" s="5" t="s">
        <v>1474</v>
      </c>
      <c r="E222" s="5" t="s">
        <v>359</v>
      </c>
      <c r="F222" s="5" t="s">
        <v>1475</v>
      </c>
      <c r="G222" s="6" t="s">
        <v>1476</v>
      </c>
      <c r="H222" s="7" t="s">
        <v>1477</v>
      </c>
      <c r="I222" s="7" t="s">
        <v>149</v>
      </c>
    </row>
    <row r="223" spans="1:9" ht="15.6">
      <c r="A223" s="3" t="s">
        <v>1478</v>
      </c>
      <c r="B223" s="3" t="s">
        <v>1479</v>
      </c>
      <c r="C223" s="4" t="s">
        <v>1480</v>
      </c>
      <c r="D223" s="5" t="s">
        <v>1481</v>
      </c>
      <c r="E223" s="5" t="s">
        <v>15</v>
      </c>
      <c r="F223" s="5" t="s">
        <v>1482</v>
      </c>
      <c r="G223" s="4" t="s">
        <v>1483</v>
      </c>
      <c r="H223" s="7" t="s">
        <v>1484</v>
      </c>
      <c r="I223" s="7" t="s">
        <v>149</v>
      </c>
    </row>
    <row r="224" spans="1:9" ht="15.6">
      <c r="A224" s="3" t="s">
        <v>1478</v>
      </c>
      <c r="B224" s="3" t="s">
        <v>1485</v>
      </c>
      <c r="C224" s="4" t="s">
        <v>702</v>
      </c>
      <c r="D224" s="5" t="s">
        <v>1486</v>
      </c>
      <c r="E224" s="5" t="s">
        <v>88</v>
      </c>
      <c r="F224" s="5" t="s">
        <v>1487</v>
      </c>
      <c r="G224" s="6" t="s">
        <v>1488</v>
      </c>
      <c r="H224" s="7" t="s">
        <v>1489</v>
      </c>
      <c r="I224" s="7" t="s">
        <v>149</v>
      </c>
    </row>
    <row r="225" spans="1:9" ht="15.6">
      <c r="A225" s="3" t="s">
        <v>1490</v>
      </c>
      <c r="B225" s="3" t="s">
        <v>1491</v>
      </c>
      <c r="C225" s="4" t="s">
        <v>1492</v>
      </c>
      <c r="D225" s="5" t="s">
        <v>1493</v>
      </c>
      <c r="E225" s="5" t="s">
        <v>359</v>
      </c>
      <c r="F225" s="5" t="s">
        <v>1494</v>
      </c>
      <c r="G225" s="6" t="s">
        <v>1495</v>
      </c>
      <c r="H225" s="7" t="s">
        <v>1496</v>
      </c>
      <c r="I225" s="7" t="s">
        <v>149</v>
      </c>
    </row>
    <row r="226" spans="1:9" ht="15.6">
      <c r="A226" s="3" t="s">
        <v>1497</v>
      </c>
      <c r="B226" s="3" t="s">
        <v>1498</v>
      </c>
      <c r="C226" s="4" t="s">
        <v>1499</v>
      </c>
      <c r="D226" s="5" t="s">
        <v>1500</v>
      </c>
      <c r="E226" s="5" t="s">
        <v>15</v>
      </c>
      <c r="F226" s="5" t="s">
        <v>1501</v>
      </c>
      <c r="G226" s="6">
        <v>12860998</v>
      </c>
      <c r="H226" s="7" t="s">
        <v>1502</v>
      </c>
      <c r="I226" s="7" t="s">
        <v>149</v>
      </c>
    </row>
    <row r="227" spans="1:9" ht="15.6">
      <c r="A227" s="3" t="s">
        <v>1503</v>
      </c>
      <c r="B227" s="3" t="s">
        <v>1504</v>
      </c>
      <c r="C227" s="4" t="s">
        <v>819</v>
      </c>
      <c r="D227" s="5" t="s">
        <v>1505</v>
      </c>
      <c r="E227" s="3" t="s">
        <v>359</v>
      </c>
      <c r="F227" s="3" t="s">
        <v>1506</v>
      </c>
      <c r="G227" s="4" t="s">
        <v>1507</v>
      </c>
      <c r="H227" s="7" t="s">
        <v>1508</v>
      </c>
      <c r="I227" s="7" t="s">
        <v>149</v>
      </c>
    </row>
    <row r="228" spans="1:9" ht="15.6">
      <c r="A228" s="3" t="s">
        <v>1503</v>
      </c>
      <c r="B228" s="3" t="s">
        <v>1504</v>
      </c>
      <c r="C228" s="4" t="s">
        <v>1509</v>
      </c>
      <c r="D228" s="5" t="s">
        <v>1510</v>
      </c>
      <c r="E228" s="5" t="s">
        <v>88</v>
      </c>
      <c r="F228" s="5" t="s">
        <v>1511</v>
      </c>
      <c r="G228" s="6" t="s">
        <v>1512</v>
      </c>
      <c r="H228" s="7" t="s">
        <v>1513</v>
      </c>
      <c r="I228" s="7" t="s">
        <v>149</v>
      </c>
    </row>
    <row r="229" spans="1:9" ht="15.6">
      <c r="A229" s="3" t="s">
        <v>1514</v>
      </c>
      <c r="B229" s="3" t="s">
        <v>1515</v>
      </c>
      <c r="C229" s="4" t="s">
        <v>1516</v>
      </c>
      <c r="D229" s="5" t="s">
        <v>1517</v>
      </c>
      <c r="E229" s="5" t="s">
        <v>15</v>
      </c>
      <c r="F229" s="5" t="s">
        <v>1518</v>
      </c>
      <c r="G229" s="4" t="s">
        <v>1519</v>
      </c>
      <c r="H229" s="7" t="s">
        <v>1520</v>
      </c>
      <c r="I229" s="7" t="s">
        <v>149</v>
      </c>
    </row>
    <row r="230" spans="1:9" ht="15.6">
      <c r="A230" s="3" t="s">
        <v>1521</v>
      </c>
      <c r="B230" s="3" t="s">
        <v>1522</v>
      </c>
      <c r="C230" s="4" t="s">
        <v>1523</v>
      </c>
      <c r="D230" s="5" t="s">
        <v>1524</v>
      </c>
      <c r="E230" s="5" t="s">
        <v>88</v>
      </c>
      <c r="F230" s="5" t="s">
        <v>1525</v>
      </c>
      <c r="G230" s="6" t="s">
        <v>1526</v>
      </c>
      <c r="H230" s="7" t="s">
        <v>1527</v>
      </c>
      <c r="I230" s="7" t="s">
        <v>149</v>
      </c>
    </row>
    <row r="231" spans="1:9" ht="15.6">
      <c r="A231" s="3" t="s">
        <v>1521</v>
      </c>
      <c r="B231" s="3" t="s">
        <v>1528</v>
      </c>
      <c r="C231" s="4" t="s">
        <v>1529</v>
      </c>
      <c r="D231" s="5" t="s">
        <v>1530</v>
      </c>
      <c r="E231" s="5" t="s">
        <v>15</v>
      </c>
      <c r="F231" s="5" t="s">
        <v>1531</v>
      </c>
      <c r="G231" s="6" t="s">
        <v>1532</v>
      </c>
      <c r="H231" s="7" t="s">
        <v>1533</v>
      </c>
      <c r="I231" s="7" t="s">
        <v>149</v>
      </c>
    </row>
    <row r="232" spans="1:9" ht="15.6">
      <c r="A232" s="3" t="s">
        <v>1534</v>
      </c>
      <c r="B232" s="3" t="s">
        <v>1535</v>
      </c>
      <c r="C232" s="4" t="s">
        <v>1536</v>
      </c>
      <c r="D232" s="5" t="s">
        <v>1537</v>
      </c>
      <c r="E232" s="5" t="s">
        <v>15</v>
      </c>
      <c r="F232" s="5" t="s">
        <v>1538</v>
      </c>
      <c r="G232" s="6" t="s">
        <v>1539</v>
      </c>
      <c r="H232" s="7" t="s">
        <v>1540</v>
      </c>
      <c r="I232" s="7" t="s">
        <v>149</v>
      </c>
    </row>
    <row r="233" spans="1:9" ht="15.6">
      <c r="A233" s="3" t="s">
        <v>1541</v>
      </c>
      <c r="B233" s="3" t="s">
        <v>1542</v>
      </c>
      <c r="C233" s="4" t="s">
        <v>1543</v>
      </c>
      <c r="D233" s="5" t="s">
        <v>1544</v>
      </c>
      <c r="E233" s="5" t="s">
        <v>15</v>
      </c>
      <c r="F233" s="5" t="s">
        <v>1545</v>
      </c>
      <c r="G233" s="6" t="s">
        <v>1546</v>
      </c>
      <c r="H233" s="9" t="s">
        <v>1547</v>
      </c>
      <c r="I233" s="7" t="s">
        <v>149</v>
      </c>
    </row>
    <row r="234" spans="1:9" ht="15.6">
      <c r="A234" s="3" t="s">
        <v>1548</v>
      </c>
      <c r="B234" s="3" t="s">
        <v>1549</v>
      </c>
      <c r="C234" s="4" t="s">
        <v>903</v>
      </c>
      <c r="D234" s="5" t="s">
        <v>1550</v>
      </c>
      <c r="E234" s="5" t="s">
        <v>15</v>
      </c>
      <c r="F234" s="5" t="s">
        <v>1551</v>
      </c>
      <c r="G234" s="6">
        <v>15173825</v>
      </c>
      <c r="H234" s="7" t="s">
        <v>1552</v>
      </c>
      <c r="I234" s="7" t="s">
        <v>149</v>
      </c>
    </row>
    <row r="235" spans="1:9" ht="15.6">
      <c r="A235" s="3" t="s">
        <v>1553</v>
      </c>
      <c r="B235" s="3" t="s">
        <v>1554</v>
      </c>
      <c r="C235" s="4" t="s">
        <v>1555</v>
      </c>
      <c r="D235" s="5" t="s">
        <v>1556</v>
      </c>
      <c r="E235" s="5" t="s">
        <v>15</v>
      </c>
      <c r="F235" s="5" t="s">
        <v>1557</v>
      </c>
      <c r="G235" s="6">
        <v>15173825</v>
      </c>
      <c r="H235" s="7" t="s">
        <v>1558</v>
      </c>
      <c r="I235" s="7" t="s">
        <v>149</v>
      </c>
    </row>
    <row r="236" spans="1:9" ht="15.6">
      <c r="A236" s="3" t="s">
        <v>1559</v>
      </c>
      <c r="B236" s="3" t="s">
        <v>1560</v>
      </c>
      <c r="C236" s="4" t="s">
        <v>1561</v>
      </c>
      <c r="D236" s="5" t="s">
        <v>1562</v>
      </c>
      <c r="E236" s="3" t="s">
        <v>88</v>
      </c>
      <c r="F236" s="5" t="s">
        <v>1563</v>
      </c>
      <c r="G236" s="6" t="s">
        <v>1564</v>
      </c>
      <c r="H236" s="7" t="s">
        <v>1565</v>
      </c>
      <c r="I236" s="7" t="s">
        <v>149</v>
      </c>
    </row>
    <row r="237" spans="1:9" ht="15.6">
      <c r="A237" s="3" t="s">
        <v>1566</v>
      </c>
      <c r="B237" s="3" t="s">
        <v>1567</v>
      </c>
      <c r="C237" s="4" t="s">
        <v>1568</v>
      </c>
      <c r="D237" s="5" t="s">
        <v>1569</v>
      </c>
      <c r="E237" s="5" t="s">
        <v>15</v>
      </c>
      <c r="F237" s="5" t="s">
        <v>1570</v>
      </c>
      <c r="G237" s="6" t="s">
        <v>1571</v>
      </c>
      <c r="H237" s="7" t="s">
        <v>1572</v>
      </c>
      <c r="I237" s="7" t="s">
        <v>149</v>
      </c>
    </row>
    <row r="238" spans="1:9" ht="15.6">
      <c r="A238" s="3" t="s">
        <v>1573</v>
      </c>
      <c r="B238" s="3" t="s">
        <v>1574</v>
      </c>
      <c r="C238" s="4" t="s">
        <v>1575</v>
      </c>
      <c r="D238" s="5" t="s">
        <v>1576</v>
      </c>
      <c r="E238" s="5" t="s">
        <v>15</v>
      </c>
      <c r="F238" s="5" t="s">
        <v>1577</v>
      </c>
      <c r="G238" s="6">
        <v>10467162</v>
      </c>
      <c r="H238" s="7" t="s">
        <v>1578</v>
      </c>
      <c r="I238" s="7" t="s">
        <v>149</v>
      </c>
    </row>
    <row r="239" spans="1:9" ht="15.6">
      <c r="A239" s="3" t="s">
        <v>1579</v>
      </c>
      <c r="B239" s="3" t="s">
        <v>1580</v>
      </c>
      <c r="C239" s="4" t="s">
        <v>1325</v>
      </c>
      <c r="D239" s="5" t="s">
        <v>1581</v>
      </c>
      <c r="E239" s="5" t="s">
        <v>15</v>
      </c>
      <c r="F239" s="5" t="s">
        <v>1577</v>
      </c>
      <c r="G239" s="6">
        <v>10467162</v>
      </c>
      <c r="H239" s="7" t="s">
        <v>1582</v>
      </c>
      <c r="I239" s="7" t="s">
        <v>149</v>
      </c>
    </row>
    <row r="240" spans="1:9" ht="15.6">
      <c r="A240" s="3" t="s">
        <v>1583</v>
      </c>
      <c r="B240" s="3" t="s">
        <v>1584</v>
      </c>
      <c r="C240" s="4" t="s">
        <v>1585</v>
      </c>
      <c r="D240" s="5" t="s">
        <v>1586</v>
      </c>
      <c r="E240" s="5" t="s">
        <v>15</v>
      </c>
      <c r="F240" s="5" t="s">
        <v>1587</v>
      </c>
      <c r="G240" s="6" t="s">
        <v>1588</v>
      </c>
      <c r="H240" s="7" t="s">
        <v>1589</v>
      </c>
      <c r="I240" s="7" t="s">
        <v>149</v>
      </c>
    </row>
    <row r="241" spans="1:9" ht="15.6">
      <c r="A241" s="3" t="s">
        <v>1590</v>
      </c>
      <c r="B241" s="3" t="s">
        <v>1591</v>
      </c>
      <c r="C241" s="4" t="s">
        <v>1592</v>
      </c>
      <c r="D241" s="5" t="s">
        <v>1593</v>
      </c>
      <c r="E241" s="5" t="s">
        <v>15</v>
      </c>
      <c r="F241" s="5" t="s">
        <v>1594</v>
      </c>
      <c r="G241" s="6" t="s">
        <v>1595</v>
      </c>
      <c r="H241" s="7" t="s">
        <v>1596</v>
      </c>
      <c r="I241" s="7" t="s">
        <v>149</v>
      </c>
    </row>
    <row r="242" spans="1:9" ht="15.6">
      <c r="A242" s="3" t="s">
        <v>1597</v>
      </c>
      <c r="B242" s="3" t="s">
        <v>1598</v>
      </c>
      <c r="C242" s="4" t="s">
        <v>1599</v>
      </c>
      <c r="D242" s="5" t="s">
        <v>1600</v>
      </c>
      <c r="E242" s="5" t="s">
        <v>15</v>
      </c>
      <c r="F242" s="5" t="s">
        <v>1601</v>
      </c>
      <c r="G242" s="6" t="s">
        <v>1588</v>
      </c>
      <c r="H242" s="7" t="s">
        <v>1602</v>
      </c>
      <c r="I242" s="7" t="s">
        <v>149</v>
      </c>
    </row>
    <row r="243" spans="1:9" ht="15.6">
      <c r="A243" s="3" t="s">
        <v>1603</v>
      </c>
      <c r="B243" s="3" t="s">
        <v>1604</v>
      </c>
      <c r="C243" s="4" t="s">
        <v>1605</v>
      </c>
      <c r="D243" s="5" t="s">
        <v>1606</v>
      </c>
      <c r="E243" s="5" t="s">
        <v>15</v>
      </c>
      <c r="F243" s="5" t="s">
        <v>1607</v>
      </c>
      <c r="G243" s="6">
        <v>18691970</v>
      </c>
      <c r="H243" s="7" t="s">
        <v>1608</v>
      </c>
      <c r="I243" s="7" t="s">
        <v>149</v>
      </c>
    </row>
    <row r="244" spans="1:9" ht="15.6">
      <c r="A244" s="3" t="s">
        <v>1609</v>
      </c>
      <c r="B244" s="3" t="s">
        <v>1610</v>
      </c>
      <c r="C244" s="4" t="s">
        <v>1611</v>
      </c>
      <c r="D244" s="5" t="s">
        <v>1612</v>
      </c>
      <c r="E244" s="5" t="s">
        <v>359</v>
      </c>
      <c r="F244" s="5" t="s">
        <v>1613</v>
      </c>
      <c r="G244" s="6" t="s">
        <v>1614</v>
      </c>
      <c r="H244" s="7" t="s">
        <v>1615</v>
      </c>
      <c r="I244" s="7" t="s">
        <v>149</v>
      </c>
    </row>
    <row r="245" spans="1:9" ht="15.6">
      <c r="A245" s="3" t="s">
        <v>1616</v>
      </c>
      <c r="B245" s="3" t="s">
        <v>1617</v>
      </c>
      <c r="C245" s="4" t="s">
        <v>1611</v>
      </c>
      <c r="D245" s="5" t="s">
        <v>1618</v>
      </c>
      <c r="E245" s="5" t="s">
        <v>15</v>
      </c>
      <c r="F245" s="5" t="s">
        <v>1613</v>
      </c>
      <c r="G245" s="6" t="s">
        <v>1614</v>
      </c>
      <c r="H245" s="7" t="s">
        <v>1619</v>
      </c>
      <c r="I245" s="7" t="s">
        <v>149</v>
      </c>
    </row>
    <row r="246" spans="1:9" ht="15.6">
      <c r="A246" s="3" t="s">
        <v>1620</v>
      </c>
      <c r="B246" s="3" t="s">
        <v>1621</v>
      </c>
      <c r="C246" s="4" t="s">
        <v>1622</v>
      </c>
      <c r="D246" s="5" t="s">
        <v>1623</v>
      </c>
      <c r="E246" s="5" t="s">
        <v>15</v>
      </c>
      <c r="F246" s="5" t="s">
        <v>1624</v>
      </c>
      <c r="G246" s="6" t="s">
        <v>1625</v>
      </c>
      <c r="H246" s="7" t="s">
        <v>1626</v>
      </c>
      <c r="I246" s="7" t="s">
        <v>149</v>
      </c>
    </row>
    <row r="247" spans="1:9" ht="15.6">
      <c r="A247" s="3" t="s">
        <v>1620</v>
      </c>
      <c r="B247" s="3" t="s">
        <v>1627</v>
      </c>
      <c r="C247" s="4" t="s">
        <v>1622</v>
      </c>
      <c r="D247" s="5" t="s">
        <v>1628</v>
      </c>
      <c r="E247" s="5" t="s">
        <v>88</v>
      </c>
      <c r="F247" s="5" t="s">
        <v>1629</v>
      </c>
      <c r="G247" s="6" t="s">
        <v>1630</v>
      </c>
      <c r="H247" s="7" t="s">
        <v>1631</v>
      </c>
      <c r="I247" s="7" t="s">
        <v>149</v>
      </c>
    </row>
    <row r="248" spans="1:9" ht="15.6">
      <c r="A248" s="3" t="s">
        <v>1632</v>
      </c>
      <c r="B248" s="3" t="s">
        <v>1633</v>
      </c>
      <c r="C248" s="4" t="s">
        <v>1634</v>
      </c>
      <c r="D248" s="5" t="s">
        <v>1635</v>
      </c>
      <c r="E248" s="5" t="s">
        <v>15</v>
      </c>
      <c r="F248" s="5" t="s">
        <v>1636</v>
      </c>
      <c r="G248" s="6" t="s">
        <v>1637</v>
      </c>
      <c r="H248" s="7" t="s">
        <v>1638</v>
      </c>
      <c r="I248" s="7" t="s">
        <v>149</v>
      </c>
    </row>
    <row r="249" spans="1:9" ht="15.6">
      <c r="A249" s="3" t="s">
        <v>1639</v>
      </c>
      <c r="B249" s="3" t="s">
        <v>1640</v>
      </c>
      <c r="C249" s="4" t="s">
        <v>1205</v>
      </c>
      <c r="D249" s="5" t="s">
        <v>1641</v>
      </c>
      <c r="E249" s="3" t="s">
        <v>125</v>
      </c>
      <c r="F249" s="3" t="s">
        <v>1642</v>
      </c>
      <c r="G249" s="6" t="s">
        <v>1643</v>
      </c>
      <c r="H249" s="7" t="s">
        <v>1644</v>
      </c>
      <c r="I249" s="7" t="s">
        <v>149</v>
      </c>
    </row>
    <row r="250" spans="1:9" ht="15.6">
      <c r="A250" s="3" t="s">
        <v>1645</v>
      </c>
      <c r="B250" s="3" t="s">
        <v>1646</v>
      </c>
      <c r="C250" s="4" t="s">
        <v>1647</v>
      </c>
      <c r="D250" s="5" t="s">
        <v>1648</v>
      </c>
      <c r="E250" s="5" t="s">
        <v>88</v>
      </c>
      <c r="F250" s="5" t="s">
        <v>1649</v>
      </c>
      <c r="G250" s="6" t="s">
        <v>1650</v>
      </c>
      <c r="H250" s="7" t="s">
        <v>1651</v>
      </c>
      <c r="I250" s="7" t="s">
        <v>149</v>
      </c>
    </row>
    <row r="251" spans="1:9" ht="15.6">
      <c r="A251" s="3" t="s">
        <v>1652</v>
      </c>
      <c r="B251" s="3" t="s">
        <v>1653</v>
      </c>
      <c r="C251" s="4" t="s">
        <v>1647</v>
      </c>
      <c r="D251" s="5" t="s">
        <v>1654</v>
      </c>
      <c r="E251" s="5" t="s">
        <v>15</v>
      </c>
      <c r="F251" s="5" t="s">
        <v>1655</v>
      </c>
      <c r="G251" s="6" t="s">
        <v>1656</v>
      </c>
      <c r="H251" s="7" t="s">
        <v>1657</v>
      </c>
      <c r="I251" s="7" t="s">
        <v>149</v>
      </c>
    </row>
    <row r="252" spans="1:9" ht="15.6">
      <c r="A252" s="3" t="s">
        <v>1658</v>
      </c>
      <c r="B252" s="3" t="s">
        <v>1659</v>
      </c>
      <c r="C252" s="4" t="s">
        <v>1660</v>
      </c>
      <c r="D252" s="5" t="s">
        <v>1661</v>
      </c>
      <c r="E252" s="5" t="s">
        <v>15</v>
      </c>
      <c r="F252" s="5" t="s">
        <v>1662</v>
      </c>
      <c r="G252" s="6" t="s">
        <v>1663</v>
      </c>
      <c r="H252" s="7" t="s">
        <v>1664</v>
      </c>
      <c r="I252" s="7" t="s">
        <v>149</v>
      </c>
    </row>
    <row r="253" spans="1:9" ht="15.6">
      <c r="A253" s="3" t="s">
        <v>1665</v>
      </c>
      <c r="B253" s="3" t="s">
        <v>1666</v>
      </c>
      <c r="C253" s="4" t="s">
        <v>41</v>
      </c>
      <c r="D253" s="5" t="s">
        <v>1667</v>
      </c>
      <c r="E253" s="5" t="s">
        <v>359</v>
      </c>
      <c r="F253" s="5" t="s">
        <v>1668</v>
      </c>
      <c r="G253" s="4" t="s">
        <v>1669</v>
      </c>
      <c r="H253" s="7" t="s">
        <v>1670</v>
      </c>
      <c r="I253" s="7" t="s">
        <v>149</v>
      </c>
    </row>
    <row r="254" spans="1:9" ht="15.6">
      <c r="A254" s="3" t="s">
        <v>1671</v>
      </c>
      <c r="B254" s="3" t="s">
        <v>1672</v>
      </c>
      <c r="C254" s="4" t="s">
        <v>41</v>
      </c>
      <c r="D254" s="5" t="s">
        <v>1673</v>
      </c>
      <c r="E254" s="5" t="s">
        <v>15</v>
      </c>
      <c r="F254" s="6" t="s">
        <v>1668</v>
      </c>
      <c r="G254" s="6" t="s">
        <v>1674</v>
      </c>
      <c r="H254" s="7" t="s">
        <v>1675</v>
      </c>
      <c r="I254" s="7" t="s">
        <v>149</v>
      </c>
    </row>
    <row r="255" spans="1:9" ht="15.6">
      <c r="A255" s="3" t="s">
        <v>1676</v>
      </c>
      <c r="B255" s="17" t="s">
        <v>1677</v>
      </c>
      <c r="C255" s="16">
        <v>1659</v>
      </c>
      <c r="D255" s="17" t="s">
        <v>1678</v>
      </c>
      <c r="E255" s="5" t="s">
        <v>15</v>
      </c>
      <c r="F255" s="5" t="s">
        <v>1679</v>
      </c>
      <c r="G255" s="6" t="s">
        <v>1680</v>
      </c>
      <c r="H255" s="7" t="s">
        <v>1681</v>
      </c>
      <c r="I255" s="7" t="s">
        <v>149</v>
      </c>
    </row>
    <row r="256" spans="1:9" ht="15.6">
      <c r="A256" s="3" t="s">
        <v>1682</v>
      </c>
      <c r="B256" s="3" t="s">
        <v>1683</v>
      </c>
      <c r="C256" s="4" t="s">
        <v>1561</v>
      </c>
      <c r="D256" s="5" t="s">
        <v>1684</v>
      </c>
      <c r="E256" s="5" t="s">
        <v>15</v>
      </c>
      <c r="F256" s="5" t="s">
        <v>1685</v>
      </c>
      <c r="G256" s="6" t="s">
        <v>1686</v>
      </c>
      <c r="H256" s="7" t="s">
        <v>1687</v>
      </c>
      <c r="I256" s="7" t="s">
        <v>149</v>
      </c>
    </row>
    <row r="257" spans="1:9" ht="15.6">
      <c r="A257" s="3" t="s">
        <v>1688</v>
      </c>
      <c r="B257" s="3" t="s">
        <v>1689</v>
      </c>
      <c r="C257" s="4" t="s">
        <v>314</v>
      </c>
      <c r="D257" s="5" t="s">
        <v>1690</v>
      </c>
      <c r="E257" s="5" t="s">
        <v>359</v>
      </c>
      <c r="F257" s="5" t="s">
        <v>1691</v>
      </c>
      <c r="G257" s="6" t="s">
        <v>1692</v>
      </c>
      <c r="H257" s="9" t="s">
        <v>1693</v>
      </c>
      <c r="I257" s="7" t="s">
        <v>149</v>
      </c>
    </row>
    <row r="258" spans="1:9" ht="15.6">
      <c r="A258" s="3" t="s">
        <v>1694</v>
      </c>
      <c r="B258" s="3" t="s">
        <v>1695</v>
      </c>
      <c r="C258" s="4" t="s">
        <v>1301</v>
      </c>
      <c r="D258" s="5" t="s">
        <v>1696</v>
      </c>
      <c r="E258" s="5" t="s">
        <v>569</v>
      </c>
      <c r="F258" s="3" t="s">
        <v>1697</v>
      </c>
      <c r="G258" s="6" t="s">
        <v>1698</v>
      </c>
      <c r="H258" s="7" t="s">
        <v>1699</v>
      </c>
      <c r="I258" s="7" t="s">
        <v>149</v>
      </c>
    </row>
    <row r="259" spans="1:9" ht="15.6">
      <c r="A259" s="3" t="s">
        <v>1700</v>
      </c>
      <c r="B259" s="3" t="s">
        <v>1701</v>
      </c>
      <c r="C259" s="4" t="s">
        <v>1702</v>
      </c>
      <c r="D259" s="3" t="s">
        <v>1703</v>
      </c>
      <c r="E259" s="5" t="s">
        <v>15</v>
      </c>
      <c r="F259" s="4" t="s">
        <v>1704</v>
      </c>
      <c r="G259" s="6" t="s">
        <v>1705</v>
      </c>
      <c r="H259" s="7" t="s">
        <v>1706</v>
      </c>
      <c r="I259" s="7" t="s">
        <v>149</v>
      </c>
    </row>
    <row r="260" spans="1:9" ht="15.6">
      <c r="A260" s="3" t="s">
        <v>1707</v>
      </c>
      <c r="B260" s="3" t="s">
        <v>1708</v>
      </c>
      <c r="C260" s="4" t="s">
        <v>1702</v>
      </c>
      <c r="D260" s="5" t="s">
        <v>1709</v>
      </c>
      <c r="E260" s="5" t="s">
        <v>15</v>
      </c>
      <c r="F260" s="4" t="s">
        <v>1704</v>
      </c>
      <c r="G260" s="6" t="s">
        <v>1705</v>
      </c>
      <c r="H260" s="7" t="s">
        <v>1706</v>
      </c>
      <c r="I260" s="7" t="s">
        <v>149</v>
      </c>
    </row>
    <row r="261" spans="1:9" ht="15.6">
      <c r="A261" s="3" t="s">
        <v>1710</v>
      </c>
      <c r="B261" s="3" t="s">
        <v>1711</v>
      </c>
      <c r="C261" s="4" t="s">
        <v>1712</v>
      </c>
      <c r="D261" s="5" t="s">
        <v>1713</v>
      </c>
      <c r="E261" s="5" t="s">
        <v>569</v>
      </c>
      <c r="F261" s="5" t="s">
        <v>1714</v>
      </c>
      <c r="G261" s="4" t="s">
        <v>1715</v>
      </c>
      <c r="H261" s="7" t="s">
        <v>1706</v>
      </c>
      <c r="I261" s="7" t="s">
        <v>149</v>
      </c>
    </row>
    <row r="262" spans="1:9" ht="15.6">
      <c r="A262" s="3" t="s">
        <v>1716</v>
      </c>
      <c r="B262" s="3" t="s">
        <v>1717</v>
      </c>
      <c r="C262" s="4" t="s">
        <v>1718</v>
      </c>
      <c r="D262" s="5" t="s">
        <v>1719</v>
      </c>
      <c r="E262" s="5" t="s">
        <v>569</v>
      </c>
      <c r="F262" s="5" t="s">
        <v>1720</v>
      </c>
      <c r="G262" s="4" t="s">
        <v>1721</v>
      </c>
      <c r="H262" s="7" t="s">
        <v>1706</v>
      </c>
      <c r="I262" s="7" t="s">
        <v>149</v>
      </c>
    </row>
    <row r="263" spans="1:9" ht="15.6">
      <c r="A263" s="3" t="s">
        <v>1722</v>
      </c>
      <c r="B263" s="3" t="s">
        <v>1723</v>
      </c>
      <c r="C263" s="4" t="s">
        <v>1724</v>
      </c>
      <c r="D263" s="5" t="s">
        <v>1725</v>
      </c>
      <c r="E263" s="5" t="s">
        <v>15</v>
      </c>
      <c r="F263" s="4" t="s">
        <v>1726</v>
      </c>
      <c r="G263" s="6" t="s">
        <v>1727</v>
      </c>
      <c r="H263" s="7" t="s">
        <v>1728</v>
      </c>
      <c r="I263" s="7" t="s">
        <v>149</v>
      </c>
    </row>
    <row r="264" spans="1:9" ht="15.6">
      <c r="A264" s="3" t="s">
        <v>1729</v>
      </c>
      <c r="B264" s="3" t="s">
        <v>1730</v>
      </c>
      <c r="C264" s="4" t="s">
        <v>1282</v>
      </c>
      <c r="D264" s="5" t="s">
        <v>1731</v>
      </c>
      <c r="E264" s="5" t="s">
        <v>15</v>
      </c>
      <c r="F264" s="5" t="s">
        <v>1732</v>
      </c>
      <c r="G264" s="6" t="s">
        <v>1733</v>
      </c>
      <c r="H264" s="7" t="s">
        <v>1734</v>
      </c>
      <c r="I264" s="7" t="s">
        <v>149</v>
      </c>
    </row>
    <row r="265" spans="1:9" ht="15.6">
      <c r="A265" s="3" t="s">
        <v>1735</v>
      </c>
      <c r="B265" s="3" t="s">
        <v>1736</v>
      </c>
      <c r="C265" s="4" t="s">
        <v>1737</v>
      </c>
      <c r="D265" s="5" t="s">
        <v>1738</v>
      </c>
      <c r="E265" s="5" t="s">
        <v>15</v>
      </c>
      <c r="F265" s="5" t="s">
        <v>1739</v>
      </c>
      <c r="G265" s="6">
        <v>12637538</v>
      </c>
      <c r="H265" s="7" t="s">
        <v>1740</v>
      </c>
      <c r="I265" s="7" t="s">
        <v>149</v>
      </c>
    </row>
    <row r="266" spans="1:9" ht="15.6">
      <c r="A266" s="3" t="s">
        <v>1741</v>
      </c>
      <c r="B266" s="3" t="s">
        <v>1742</v>
      </c>
      <c r="C266" s="4" t="s">
        <v>1743</v>
      </c>
      <c r="D266" s="5" t="s">
        <v>1744</v>
      </c>
      <c r="E266" s="3" t="s">
        <v>359</v>
      </c>
      <c r="F266" s="3" t="s">
        <v>1745</v>
      </c>
      <c r="G266" s="6" t="s">
        <v>1746</v>
      </c>
      <c r="H266" s="7" t="s">
        <v>1747</v>
      </c>
      <c r="I266" s="7" t="s">
        <v>149</v>
      </c>
    </row>
    <row r="267" spans="1:9" ht="15.6">
      <c r="A267" s="3" t="s">
        <v>1748</v>
      </c>
      <c r="B267" s="17" t="s">
        <v>1749</v>
      </c>
      <c r="C267" s="16">
        <v>1052</v>
      </c>
      <c r="D267" s="17" t="s">
        <v>1750</v>
      </c>
      <c r="E267" s="5" t="s">
        <v>15</v>
      </c>
      <c r="F267" s="5" t="s">
        <v>1751</v>
      </c>
      <c r="G267" s="6" t="s">
        <v>1752</v>
      </c>
      <c r="H267" s="7" t="s">
        <v>1753</v>
      </c>
      <c r="I267" s="7" t="s">
        <v>149</v>
      </c>
    </row>
    <row r="268" spans="1:9" ht="15.6">
      <c r="A268" s="3" t="s">
        <v>1754</v>
      </c>
      <c r="B268" s="3" t="s">
        <v>1749</v>
      </c>
      <c r="C268" s="4" t="s">
        <v>1755</v>
      </c>
      <c r="D268" s="5" t="s">
        <v>1756</v>
      </c>
      <c r="E268" s="5" t="s">
        <v>1264</v>
      </c>
      <c r="F268" s="5" t="s">
        <v>1751</v>
      </c>
      <c r="G268" s="6" t="s">
        <v>1757</v>
      </c>
      <c r="H268" s="7" t="s">
        <v>1758</v>
      </c>
      <c r="I268" s="7" t="s">
        <v>149</v>
      </c>
    </row>
    <row r="269" spans="1:9" ht="15.6">
      <c r="A269" s="3" t="s">
        <v>1759</v>
      </c>
      <c r="B269" s="3" t="s">
        <v>1760</v>
      </c>
      <c r="C269" s="4" t="s">
        <v>975</v>
      </c>
      <c r="D269" s="5" t="s">
        <v>1761</v>
      </c>
      <c r="E269" s="5" t="s">
        <v>15</v>
      </c>
      <c r="F269" s="5" t="s">
        <v>1762</v>
      </c>
      <c r="G269" s="6">
        <v>15056653</v>
      </c>
      <c r="H269" s="7" t="s">
        <v>1763</v>
      </c>
      <c r="I269" s="7" t="s">
        <v>149</v>
      </c>
    </row>
    <row r="270" spans="1:9" ht="15.6">
      <c r="A270" s="3" t="s">
        <v>1764</v>
      </c>
      <c r="B270" s="3" t="s">
        <v>1765</v>
      </c>
      <c r="C270" s="4" t="s">
        <v>1766</v>
      </c>
      <c r="D270" s="5" t="s">
        <v>1767</v>
      </c>
      <c r="E270" s="5" t="s">
        <v>15</v>
      </c>
      <c r="F270" s="5" t="s">
        <v>1768</v>
      </c>
      <c r="G270" s="6" t="s">
        <v>1769</v>
      </c>
      <c r="H270" s="7" t="s">
        <v>1770</v>
      </c>
      <c r="I270" s="8" t="s">
        <v>149</v>
      </c>
    </row>
    <row r="271" spans="1:9" ht="15.6">
      <c r="A271" s="3" t="s">
        <v>1771</v>
      </c>
      <c r="B271" s="3" t="s">
        <v>1772</v>
      </c>
      <c r="C271" s="4" t="s">
        <v>1773</v>
      </c>
      <c r="D271" s="5" t="s">
        <v>1774</v>
      </c>
      <c r="E271" s="5" t="s">
        <v>15</v>
      </c>
      <c r="F271" s="5" t="s">
        <v>1775</v>
      </c>
      <c r="G271" s="6">
        <v>9361013</v>
      </c>
      <c r="H271" s="7" t="s">
        <v>1776</v>
      </c>
      <c r="I271" s="7" t="s">
        <v>149</v>
      </c>
    </row>
    <row r="272" spans="1:9" ht="15.6">
      <c r="A272" s="3" t="s">
        <v>1777</v>
      </c>
      <c r="B272" s="17" t="s">
        <v>1778</v>
      </c>
      <c r="C272" s="16">
        <v>595</v>
      </c>
      <c r="D272" s="17" t="s">
        <v>1779</v>
      </c>
      <c r="E272" s="5" t="s">
        <v>15</v>
      </c>
      <c r="F272" s="5" t="s">
        <v>1780</v>
      </c>
      <c r="G272" s="6" t="s">
        <v>1781</v>
      </c>
      <c r="H272" s="7" t="s">
        <v>1782</v>
      </c>
      <c r="I272" s="7" t="s">
        <v>149</v>
      </c>
    </row>
    <row r="273" spans="1:9" ht="15.6">
      <c r="A273" s="3" t="s">
        <v>1783</v>
      </c>
      <c r="B273" s="3" t="s">
        <v>1784</v>
      </c>
      <c r="C273" s="4" t="s">
        <v>71</v>
      </c>
      <c r="D273" s="5" t="s">
        <v>1785</v>
      </c>
      <c r="E273" s="5" t="s">
        <v>15</v>
      </c>
      <c r="F273" s="5" t="s">
        <v>1786</v>
      </c>
      <c r="G273" s="6" t="s">
        <v>1787</v>
      </c>
      <c r="H273" s="7" t="s">
        <v>1788</v>
      </c>
      <c r="I273" s="7" t="s">
        <v>149</v>
      </c>
    </row>
    <row r="274" spans="1:9" ht="15.6">
      <c r="A274" s="3" t="s">
        <v>1789</v>
      </c>
      <c r="B274" s="3" t="s">
        <v>1790</v>
      </c>
      <c r="C274" s="4" t="s">
        <v>1791</v>
      </c>
      <c r="D274" s="5" t="s">
        <v>1792</v>
      </c>
      <c r="E274" s="5" t="s">
        <v>15</v>
      </c>
      <c r="F274" s="5" t="s">
        <v>1793</v>
      </c>
      <c r="G274" s="6" t="s">
        <v>1794</v>
      </c>
      <c r="H274" s="7" t="s">
        <v>1795</v>
      </c>
      <c r="I274" s="7" t="s">
        <v>149</v>
      </c>
    </row>
    <row r="275" spans="1:9" ht="15.6">
      <c r="A275" s="3" t="s">
        <v>1796</v>
      </c>
      <c r="B275" s="3" t="s">
        <v>1797</v>
      </c>
      <c r="C275" s="4" t="s">
        <v>1798</v>
      </c>
      <c r="D275" s="5" t="s">
        <v>1799</v>
      </c>
      <c r="E275" s="5" t="s">
        <v>15</v>
      </c>
      <c r="F275" s="5" t="s">
        <v>1800</v>
      </c>
      <c r="G275" s="6" t="s">
        <v>1794</v>
      </c>
      <c r="H275" s="7" t="s">
        <v>1801</v>
      </c>
      <c r="I275" s="7" t="s">
        <v>149</v>
      </c>
    </row>
    <row r="276" spans="1:9" ht="15.6">
      <c r="A276" s="3" t="s">
        <v>1802</v>
      </c>
      <c r="B276" s="3" t="s">
        <v>1803</v>
      </c>
      <c r="C276" s="4" t="s">
        <v>1804</v>
      </c>
      <c r="D276" s="5" t="s">
        <v>1805</v>
      </c>
      <c r="E276" s="5" t="s">
        <v>15</v>
      </c>
      <c r="F276" s="5" t="s">
        <v>1806</v>
      </c>
      <c r="G276" s="4" t="s">
        <v>1794</v>
      </c>
      <c r="H276" s="11" t="s">
        <v>1807</v>
      </c>
      <c r="I276" s="7" t="s">
        <v>149</v>
      </c>
    </row>
    <row r="277" spans="1:9" ht="15.6">
      <c r="A277" s="3" t="s">
        <v>1808</v>
      </c>
      <c r="B277" s="3" t="s">
        <v>1809</v>
      </c>
      <c r="C277" s="4" t="s">
        <v>1810</v>
      </c>
      <c r="D277" s="5" t="s">
        <v>1811</v>
      </c>
      <c r="E277" s="5" t="s">
        <v>15</v>
      </c>
      <c r="F277" s="5" t="s">
        <v>1812</v>
      </c>
      <c r="G277" s="4" t="s">
        <v>1794</v>
      </c>
      <c r="H277" s="7" t="s">
        <v>1813</v>
      </c>
      <c r="I277" s="7" t="s">
        <v>149</v>
      </c>
    </row>
    <row r="278" spans="1:9" ht="15.6">
      <c r="A278" s="3" t="s">
        <v>1814</v>
      </c>
      <c r="B278" s="3" t="s">
        <v>1815</v>
      </c>
      <c r="C278" s="4" t="s">
        <v>1816</v>
      </c>
      <c r="D278" s="5" t="s">
        <v>1817</v>
      </c>
      <c r="E278" s="5" t="s">
        <v>544</v>
      </c>
      <c r="F278" s="5" t="s">
        <v>1818</v>
      </c>
      <c r="G278" s="6" t="s">
        <v>1819</v>
      </c>
      <c r="H278" s="9" t="s">
        <v>1820</v>
      </c>
      <c r="I278" s="7" t="s">
        <v>149</v>
      </c>
    </row>
    <row r="279" spans="1:9" ht="15.6">
      <c r="A279" s="3" t="s">
        <v>1821</v>
      </c>
      <c r="B279" s="3" t="s">
        <v>1822</v>
      </c>
      <c r="C279" s="4" t="s">
        <v>396</v>
      </c>
      <c r="D279" s="5" t="s">
        <v>1823</v>
      </c>
      <c r="E279" s="5" t="s">
        <v>15</v>
      </c>
      <c r="F279" s="5" t="s">
        <v>1824</v>
      </c>
      <c r="G279" s="6" t="s">
        <v>1825</v>
      </c>
      <c r="H279" s="7" t="s">
        <v>1826</v>
      </c>
      <c r="I279" s="7" t="s">
        <v>149</v>
      </c>
    </row>
    <row r="280" spans="1:9" ht="15.6">
      <c r="A280" s="3" t="s">
        <v>1827</v>
      </c>
      <c r="B280" s="3" t="s">
        <v>1828</v>
      </c>
      <c r="C280" s="4" t="s">
        <v>1829</v>
      </c>
      <c r="D280" s="5" t="s">
        <v>1830</v>
      </c>
      <c r="E280" s="5" t="s">
        <v>15</v>
      </c>
      <c r="F280" s="3" t="s">
        <v>378</v>
      </c>
      <c r="G280" s="6" t="s">
        <v>1831</v>
      </c>
      <c r="H280" s="7" t="s">
        <v>1832</v>
      </c>
      <c r="I280" s="7" t="s">
        <v>149</v>
      </c>
    </row>
    <row r="281" spans="1:9" ht="15.6">
      <c r="A281" s="3" t="s">
        <v>1833</v>
      </c>
      <c r="B281" s="3" t="s">
        <v>1834</v>
      </c>
      <c r="C281" s="4" t="s">
        <v>1835</v>
      </c>
      <c r="D281" s="5" t="s">
        <v>1836</v>
      </c>
      <c r="E281" s="5" t="s">
        <v>15</v>
      </c>
      <c r="F281" s="5" t="s">
        <v>1837</v>
      </c>
      <c r="G281" s="6" t="s">
        <v>1838</v>
      </c>
      <c r="H281" s="7" t="s">
        <v>1839</v>
      </c>
      <c r="I281" s="7" t="s">
        <v>149</v>
      </c>
    </row>
    <row r="282" spans="1:9" ht="15.6">
      <c r="A282" s="3" t="s">
        <v>1840</v>
      </c>
      <c r="B282" s="3" t="s">
        <v>1841</v>
      </c>
      <c r="C282" s="4" t="s">
        <v>1842</v>
      </c>
      <c r="D282" s="5" t="s">
        <v>1843</v>
      </c>
      <c r="E282" s="5" t="s">
        <v>351</v>
      </c>
      <c r="F282" s="5" t="s">
        <v>1844</v>
      </c>
      <c r="G282" s="6" t="s">
        <v>1845</v>
      </c>
      <c r="H282" s="7" t="s">
        <v>1846</v>
      </c>
      <c r="I282" s="7" t="s">
        <v>149</v>
      </c>
    </row>
    <row r="283" spans="1:9" ht="15.6">
      <c r="A283" s="3" t="s">
        <v>1847</v>
      </c>
      <c r="B283" s="3" t="s">
        <v>1848</v>
      </c>
      <c r="C283" s="4" t="s">
        <v>1849</v>
      </c>
      <c r="D283" s="5" t="s">
        <v>1850</v>
      </c>
      <c r="E283" s="5" t="s">
        <v>359</v>
      </c>
      <c r="F283" s="5" t="s">
        <v>1851</v>
      </c>
      <c r="G283" s="4" t="s">
        <v>1852</v>
      </c>
      <c r="H283" s="9" t="s">
        <v>1853</v>
      </c>
      <c r="I283" s="7" t="s">
        <v>149</v>
      </c>
    </row>
    <row r="284" spans="1:9" ht="15.6">
      <c r="A284" s="3" t="s">
        <v>1854</v>
      </c>
      <c r="B284" s="3" t="s">
        <v>1855</v>
      </c>
      <c r="C284" s="4" t="s">
        <v>1856</v>
      </c>
      <c r="D284" s="5" t="s">
        <v>1857</v>
      </c>
      <c r="E284" s="5" t="s">
        <v>15</v>
      </c>
      <c r="F284" s="5" t="s">
        <v>1858</v>
      </c>
      <c r="G284" s="6" t="s">
        <v>1859</v>
      </c>
      <c r="H284" s="7" t="s">
        <v>1860</v>
      </c>
      <c r="I284" s="7" t="s">
        <v>149</v>
      </c>
    </row>
    <row r="285" spans="1:9" ht="15.6">
      <c r="A285" s="3" t="s">
        <v>1861</v>
      </c>
      <c r="B285" s="3" t="s">
        <v>1862</v>
      </c>
      <c r="C285" s="4" t="s">
        <v>1863</v>
      </c>
      <c r="D285" s="5" t="s">
        <v>1864</v>
      </c>
      <c r="E285" s="5" t="s">
        <v>905</v>
      </c>
      <c r="F285" s="5" t="s">
        <v>1865</v>
      </c>
      <c r="G285" s="4" t="s">
        <v>1866</v>
      </c>
      <c r="H285" s="7" t="s">
        <v>1867</v>
      </c>
      <c r="I285" s="7" t="s">
        <v>149</v>
      </c>
    </row>
    <row r="286" spans="1:9" ht="15.6">
      <c r="A286" s="3" t="s">
        <v>1868</v>
      </c>
      <c r="B286" s="3" t="s">
        <v>1869</v>
      </c>
      <c r="C286" s="4" t="s">
        <v>1870</v>
      </c>
      <c r="D286" s="5" t="s">
        <v>1871</v>
      </c>
      <c r="E286" s="5" t="s">
        <v>15</v>
      </c>
      <c r="F286" s="5" t="s">
        <v>1872</v>
      </c>
      <c r="G286" s="6" t="s">
        <v>1873</v>
      </c>
      <c r="H286" s="11" t="s">
        <v>1874</v>
      </c>
      <c r="I286" s="7" t="s">
        <v>149</v>
      </c>
    </row>
    <row r="287" spans="1:9" ht="15.6">
      <c r="A287" s="3" t="s">
        <v>1875</v>
      </c>
      <c r="B287" s="3" t="s">
        <v>1876</v>
      </c>
      <c r="C287" s="4" t="s">
        <v>1877</v>
      </c>
      <c r="D287" s="5" t="s">
        <v>1878</v>
      </c>
      <c r="E287" s="5" t="s">
        <v>15</v>
      </c>
      <c r="F287" s="5" t="s">
        <v>1879</v>
      </c>
      <c r="G287" s="4" t="s">
        <v>1880</v>
      </c>
      <c r="H287" s="18" t="s">
        <v>1881</v>
      </c>
      <c r="I287" s="7" t="s">
        <v>149</v>
      </c>
    </row>
    <row r="288" spans="1:9" ht="15.6">
      <c r="A288" s="3" t="s">
        <v>1882</v>
      </c>
      <c r="B288" s="3" t="s">
        <v>1883</v>
      </c>
      <c r="C288" s="4" t="s">
        <v>179</v>
      </c>
      <c r="D288" s="5" t="s">
        <v>1884</v>
      </c>
      <c r="E288" s="5" t="s">
        <v>15</v>
      </c>
      <c r="F288" s="5" t="s">
        <v>1885</v>
      </c>
      <c r="G288" s="4" t="s">
        <v>1886</v>
      </c>
      <c r="H288" s="4" t="s">
        <v>1887</v>
      </c>
      <c r="I288" s="7" t="s">
        <v>149</v>
      </c>
    </row>
    <row r="289" spans="1:9" ht="15.6">
      <c r="A289" s="3" t="s">
        <v>1888</v>
      </c>
      <c r="B289" s="3" t="s">
        <v>1889</v>
      </c>
      <c r="C289" s="4" t="s">
        <v>1890</v>
      </c>
      <c r="D289" s="5" t="s">
        <v>1891</v>
      </c>
      <c r="E289" s="5" t="s">
        <v>15</v>
      </c>
      <c r="F289" s="5" t="s">
        <v>1892</v>
      </c>
      <c r="G289" s="6" t="s">
        <v>1893</v>
      </c>
      <c r="H289" s="7" t="s">
        <v>1894</v>
      </c>
      <c r="I289" s="7" t="s">
        <v>149</v>
      </c>
    </row>
    <row r="290" spans="1:9" ht="15.6">
      <c r="A290" s="3" t="s">
        <v>1895</v>
      </c>
      <c r="B290" s="3" t="s">
        <v>1896</v>
      </c>
      <c r="C290" s="4" t="s">
        <v>58</v>
      </c>
      <c r="D290" s="5" t="s">
        <v>1897</v>
      </c>
      <c r="E290" s="5" t="s">
        <v>15</v>
      </c>
      <c r="F290" s="5" t="s">
        <v>1898</v>
      </c>
      <c r="G290" s="6" t="s">
        <v>1893</v>
      </c>
      <c r="H290" s="8" t="s">
        <v>1899</v>
      </c>
      <c r="I290" s="7" t="s">
        <v>149</v>
      </c>
    </row>
    <row r="291" spans="1:9" ht="15.6">
      <c r="A291" s="3" t="s">
        <v>1900</v>
      </c>
      <c r="B291" s="3" t="s">
        <v>1901</v>
      </c>
      <c r="C291" s="4" t="s">
        <v>1902</v>
      </c>
      <c r="D291" s="5" t="s">
        <v>1903</v>
      </c>
      <c r="E291" s="5" t="s">
        <v>15</v>
      </c>
      <c r="F291" s="5" t="s">
        <v>1904</v>
      </c>
      <c r="G291" s="6" t="s">
        <v>1905</v>
      </c>
      <c r="H291" s="7" t="s">
        <v>1906</v>
      </c>
      <c r="I291" s="7" t="s">
        <v>149</v>
      </c>
    </row>
    <row r="292" spans="1:9" ht="15.6">
      <c r="A292" s="3" t="s">
        <v>1907</v>
      </c>
      <c r="B292" s="3" t="s">
        <v>1908</v>
      </c>
      <c r="C292" s="4" t="s">
        <v>1909</v>
      </c>
      <c r="D292" s="5" t="s">
        <v>1910</v>
      </c>
      <c r="E292" s="5" t="s">
        <v>544</v>
      </c>
      <c r="F292" s="5" t="s">
        <v>1911</v>
      </c>
      <c r="G292" s="6" t="s">
        <v>1912</v>
      </c>
      <c r="H292" s="7" t="s">
        <v>1913</v>
      </c>
      <c r="I292" s="7" t="s">
        <v>149</v>
      </c>
    </row>
    <row r="293" spans="1:9" ht="15.6">
      <c r="A293" s="3" t="s">
        <v>1914</v>
      </c>
      <c r="B293" s="3" t="s">
        <v>1915</v>
      </c>
      <c r="C293" s="4" t="s">
        <v>1916</v>
      </c>
      <c r="D293" s="5" t="s">
        <v>1917</v>
      </c>
      <c r="E293" s="5" t="s">
        <v>15</v>
      </c>
      <c r="F293" s="5" t="s">
        <v>1918</v>
      </c>
      <c r="G293" s="6">
        <v>22673509</v>
      </c>
      <c r="H293" s="7" t="s">
        <v>1919</v>
      </c>
      <c r="I293" s="8" t="s">
        <v>149</v>
      </c>
    </row>
    <row r="294" spans="1:9" ht="15.6">
      <c r="A294" s="3" t="s">
        <v>1920</v>
      </c>
      <c r="B294" s="3" t="s">
        <v>1921</v>
      </c>
      <c r="C294" s="4" t="s">
        <v>1922</v>
      </c>
      <c r="D294" s="5" t="s">
        <v>1923</v>
      </c>
      <c r="E294" s="5" t="s">
        <v>88</v>
      </c>
      <c r="F294" s="5" t="s">
        <v>1924</v>
      </c>
      <c r="G294" s="6" t="s">
        <v>1925</v>
      </c>
      <c r="H294" s="9" t="s">
        <v>1926</v>
      </c>
      <c r="I294" s="7" t="s">
        <v>149</v>
      </c>
    </row>
    <row r="295" spans="1:9" ht="15.6">
      <c r="A295" s="3" t="s">
        <v>1927</v>
      </c>
      <c r="B295" s="3" t="s">
        <v>1928</v>
      </c>
      <c r="C295" s="4" t="s">
        <v>1929</v>
      </c>
      <c r="D295" s="5" t="s">
        <v>1930</v>
      </c>
      <c r="E295" s="5" t="s">
        <v>15</v>
      </c>
      <c r="F295" s="5" t="s">
        <v>1931</v>
      </c>
      <c r="G295" s="6">
        <v>24412394</v>
      </c>
      <c r="H295" s="4" t="s">
        <v>1932</v>
      </c>
      <c r="I295" s="7" t="s">
        <v>149</v>
      </c>
    </row>
    <row r="296" spans="1:9" ht="15.6">
      <c r="A296" s="3" t="s">
        <v>1933</v>
      </c>
      <c r="B296" s="3" t="s">
        <v>1934</v>
      </c>
      <c r="C296" s="4" t="s">
        <v>504</v>
      </c>
      <c r="D296" s="5" t="s">
        <v>1935</v>
      </c>
      <c r="E296" s="5" t="s">
        <v>1936</v>
      </c>
      <c r="F296" s="5" t="s">
        <v>1937</v>
      </c>
      <c r="G296" s="6" t="s">
        <v>1938</v>
      </c>
      <c r="H296" s="11" t="s">
        <v>1939</v>
      </c>
      <c r="I296" s="7" t="s">
        <v>149</v>
      </c>
    </row>
    <row r="297" spans="1:9" ht="15.6">
      <c r="A297" s="3" t="s">
        <v>1940</v>
      </c>
      <c r="B297" s="3" t="s">
        <v>1941</v>
      </c>
      <c r="C297" s="4" t="s">
        <v>1942</v>
      </c>
      <c r="D297" s="5" t="s">
        <v>1943</v>
      </c>
      <c r="E297" s="5" t="s">
        <v>15</v>
      </c>
      <c r="F297" s="5" t="s">
        <v>1944</v>
      </c>
      <c r="G297" s="6">
        <v>26407304</v>
      </c>
      <c r="H297" s="7" t="s">
        <v>1945</v>
      </c>
      <c r="I297" s="7" t="s">
        <v>149</v>
      </c>
    </row>
    <row r="298" spans="1:9" ht="15.6">
      <c r="A298" s="3" t="s">
        <v>1946</v>
      </c>
      <c r="B298" s="3" t="s">
        <v>1947</v>
      </c>
      <c r="C298" s="4" t="s">
        <v>1948</v>
      </c>
      <c r="D298" s="5" t="s">
        <v>1949</v>
      </c>
      <c r="E298" s="5" t="s">
        <v>15</v>
      </c>
      <c r="F298" s="5" t="s">
        <v>1950</v>
      </c>
      <c r="G298" s="6" t="s">
        <v>1951</v>
      </c>
      <c r="H298" s="7" t="s">
        <v>1952</v>
      </c>
      <c r="I298" s="7" t="s">
        <v>149</v>
      </c>
    </row>
    <row r="299" spans="1:9" ht="15.6">
      <c r="A299" s="3" t="s">
        <v>1953</v>
      </c>
      <c r="B299" s="3" t="s">
        <v>1954</v>
      </c>
      <c r="C299" s="4" t="s">
        <v>1955</v>
      </c>
      <c r="D299" s="5" t="s">
        <v>1956</v>
      </c>
      <c r="E299" s="5" t="s">
        <v>15</v>
      </c>
      <c r="F299" s="5" t="s">
        <v>1957</v>
      </c>
      <c r="G299" s="6" t="s">
        <v>1958</v>
      </c>
      <c r="H299" s="7" t="s">
        <v>1959</v>
      </c>
      <c r="I299" s="7" t="s">
        <v>149</v>
      </c>
    </row>
    <row r="300" spans="1:9" ht="15.6">
      <c r="A300" s="3" t="s">
        <v>1960</v>
      </c>
      <c r="B300" s="3" t="s">
        <v>1961</v>
      </c>
      <c r="C300" s="4" t="s">
        <v>1962</v>
      </c>
      <c r="D300" s="5" t="s">
        <v>1963</v>
      </c>
      <c r="E300" s="5" t="s">
        <v>928</v>
      </c>
      <c r="F300" s="5" t="s">
        <v>1964</v>
      </c>
      <c r="G300" s="6" t="s">
        <v>1965</v>
      </c>
      <c r="H300" s="7" t="s">
        <v>1966</v>
      </c>
      <c r="I300" s="7" t="s">
        <v>149</v>
      </c>
    </row>
    <row r="301" spans="1:9" ht="15.6">
      <c r="A301" s="3" t="s">
        <v>1967</v>
      </c>
      <c r="B301" s="3" t="s">
        <v>1968</v>
      </c>
      <c r="C301" s="4" t="s">
        <v>1969</v>
      </c>
      <c r="D301" s="5" t="s">
        <v>1970</v>
      </c>
      <c r="E301" s="5" t="s">
        <v>125</v>
      </c>
      <c r="F301" s="5" t="s">
        <v>1971</v>
      </c>
      <c r="G301" s="6" t="s">
        <v>1972</v>
      </c>
      <c r="H301" s="7" t="s">
        <v>1973</v>
      </c>
      <c r="I301" s="7" t="s">
        <v>149</v>
      </c>
    </row>
    <row r="302" spans="1:9" ht="15.6">
      <c r="A302" s="3" t="s">
        <v>1974</v>
      </c>
      <c r="B302" s="3" t="s">
        <v>1975</v>
      </c>
      <c r="C302" s="4" t="s">
        <v>1976</v>
      </c>
      <c r="D302" s="5" t="s">
        <v>1977</v>
      </c>
      <c r="E302" s="5" t="s">
        <v>15</v>
      </c>
      <c r="F302" s="5" t="s">
        <v>1978</v>
      </c>
      <c r="G302" s="6" t="s">
        <v>1979</v>
      </c>
      <c r="H302" s="7" t="s">
        <v>1973</v>
      </c>
      <c r="I302" s="7" t="s">
        <v>149</v>
      </c>
    </row>
    <row r="303" spans="1:9" ht="15.6">
      <c r="A303" s="3" t="s">
        <v>1980</v>
      </c>
      <c r="B303" s="3" t="s">
        <v>1981</v>
      </c>
      <c r="C303" s="4" t="s">
        <v>1982</v>
      </c>
      <c r="D303" s="5" t="s">
        <v>1983</v>
      </c>
      <c r="E303" s="5" t="s">
        <v>15</v>
      </c>
      <c r="F303" s="5" t="s">
        <v>1984</v>
      </c>
      <c r="G303" s="6" t="s">
        <v>1985</v>
      </c>
      <c r="H303" s="7" t="s">
        <v>1986</v>
      </c>
      <c r="I303" s="7" t="s">
        <v>149</v>
      </c>
    </row>
    <row r="304" spans="1:9" ht="15.6">
      <c r="A304" s="3" t="s">
        <v>1987</v>
      </c>
      <c r="B304" s="3" t="s">
        <v>1988</v>
      </c>
      <c r="C304" s="4" t="s">
        <v>1989</v>
      </c>
      <c r="D304" s="5" t="s">
        <v>1990</v>
      </c>
      <c r="E304" s="5" t="s">
        <v>1264</v>
      </c>
      <c r="F304" s="4" t="s">
        <v>1991</v>
      </c>
      <c r="G304" s="6" t="s">
        <v>1992</v>
      </c>
      <c r="H304" s="7" t="s">
        <v>1993</v>
      </c>
      <c r="I304" s="7" t="s">
        <v>149</v>
      </c>
    </row>
    <row r="305" spans="1:9" ht="15.6">
      <c r="A305" s="3" t="s">
        <v>1994</v>
      </c>
      <c r="B305" s="3" t="s">
        <v>1995</v>
      </c>
      <c r="C305" s="4" t="s">
        <v>854</v>
      </c>
      <c r="D305" s="5" t="s">
        <v>1996</v>
      </c>
      <c r="E305" s="5" t="s">
        <v>351</v>
      </c>
      <c r="F305" s="5" t="s">
        <v>1997</v>
      </c>
      <c r="G305" s="6" t="s">
        <v>1692</v>
      </c>
      <c r="H305" s="9" t="s">
        <v>1998</v>
      </c>
      <c r="I305" s="7" t="s">
        <v>149</v>
      </c>
    </row>
    <row r="306" spans="1:9" ht="15.6">
      <c r="A306" s="3" t="s">
        <v>1999</v>
      </c>
      <c r="B306" s="3" t="s">
        <v>2000</v>
      </c>
      <c r="C306" s="4" t="s">
        <v>2001</v>
      </c>
      <c r="D306" s="5" t="s">
        <v>2002</v>
      </c>
      <c r="E306" s="5" t="s">
        <v>2003</v>
      </c>
      <c r="F306" s="5" t="s">
        <v>2004</v>
      </c>
      <c r="G306" s="6" t="s">
        <v>2005</v>
      </c>
      <c r="H306" s="7" t="s">
        <v>2006</v>
      </c>
      <c r="I306" s="7" t="s">
        <v>149</v>
      </c>
    </row>
    <row r="307" spans="1:9" ht="15.6">
      <c r="A307" s="3" t="s">
        <v>2007</v>
      </c>
      <c r="B307" s="3" t="s">
        <v>2008</v>
      </c>
      <c r="C307" s="4" t="s">
        <v>2009</v>
      </c>
      <c r="D307" s="5" t="s">
        <v>2010</v>
      </c>
      <c r="E307" s="5" t="s">
        <v>2011</v>
      </c>
      <c r="F307" s="5" t="s">
        <v>2012</v>
      </c>
      <c r="G307" s="6" t="s">
        <v>2013</v>
      </c>
      <c r="H307" s="9" t="s">
        <v>2014</v>
      </c>
      <c r="I307" s="7" t="s">
        <v>149</v>
      </c>
    </row>
    <row r="308" spans="1:9" ht="15.6">
      <c r="A308" s="3" t="s">
        <v>2015</v>
      </c>
      <c r="B308" s="3" t="s">
        <v>2016</v>
      </c>
      <c r="C308" s="4" t="s">
        <v>2017</v>
      </c>
      <c r="D308" s="5" t="s">
        <v>2018</v>
      </c>
      <c r="E308" s="5" t="s">
        <v>928</v>
      </c>
      <c r="F308" s="5" t="s">
        <v>2019</v>
      </c>
      <c r="G308" s="6" t="s">
        <v>2020</v>
      </c>
      <c r="H308" s="7" t="s">
        <v>2021</v>
      </c>
      <c r="I308" s="7" t="s">
        <v>149</v>
      </c>
    </row>
    <row r="309" spans="1:9" ht="15.6">
      <c r="A309" s="3" t="s">
        <v>2022</v>
      </c>
      <c r="B309" s="3" t="s">
        <v>2023</v>
      </c>
      <c r="C309" s="4" t="s">
        <v>2024</v>
      </c>
      <c r="D309" s="5" t="s">
        <v>2025</v>
      </c>
      <c r="E309" s="5" t="s">
        <v>15</v>
      </c>
      <c r="F309" s="5" t="s">
        <v>2026</v>
      </c>
      <c r="G309" s="6" t="s">
        <v>2027</v>
      </c>
      <c r="H309" s="11" t="s">
        <v>2028</v>
      </c>
      <c r="I309" s="7" t="s">
        <v>149</v>
      </c>
    </row>
    <row r="310" spans="1:9" ht="15.6">
      <c r="A310" s="3" t="s">
        <v>2029</v>
      </c>
      <c r="B310" s="3" t="s">
        <v>2030</v>
      </c>
      <c r="C310" s="4" t="s">
        <v>2031</v>
      </c>
      <c r="D310" s="5" t="s">
        <v>2032</v>
      </c>
      <c r="E310" s="5" t="s">
        <v>15</v>
      </c>
      <c r="F310" s="5" t="s">
        <v>2033</v>
      </c>
      <c r="G310" s="6" t="s">
        <v>2034</v>
      </c>
      <c r="H310" s="7" t="s">
        <v>2035</v>
      </c>
      <c r="I310" s="8" t="s">
        <v>149</v>
      </c>
    </row>
    <row r="311" spans="1:9" ht="15.6">
      <c r="A311" s="3" t="s">
        <v>2036</v>
      </c>
      <c r="B311" s="3" t="s">
        <v>2037</v>
      </c>
      <c r="C311" s="4" t="s">
        <v>2038</v>
      </c>
      <c r="D311" s="5" t="s">
        <v>2039</v>
      </c>
      <c r="E311" s="5" t="s">
        <v>15</v>
      </c>
      <c r="F311" s="5" t="s">
        <v>2040</v>
      </c>
      <c r="G311" s="6" t="s">
        <v>2041</v>
      </c>
      <c r="H311" s="7" t="s">
        <v>2042</v>
      </c>
      <c r="I311" s="7" t="s">
        <v>149</v>
      </c>
    </row>
    <row r="312" spans="1:9" ht="15.6">
      <c r="A312" s="3" t="s">
        <v>2043</v>
      </c>
      <c r="B312" s="3" t="s">
        <v>2044</v>
      </c>
      <c r="C312" s="4" t="s">
        <v>2045</v>
      </c>
      <c r="D312" s="5" t="s">
        <v>2046</v>
      </c>
      <c r="E312" s="5" t="s">
        <v>15</v>
      </c>
      <c r="F312" s="5" t="s">
        <v>2047</v>
      </c>
      <c r="G312" s="6" t="s">
        <v>2048</v>
      </c>
      <c r="H312" s="7" t="s">
        <v>2049</v>
      </c>
      <c r="I312" s="7" t="s">
        <v>149</v>
      </c>
    </row>
    <row r="313" spans="1:9" ht="15.6">
      <c r="A313" s="3" t="s">
        <v>2050</v>
      </c>
      <c r="B313" s="3" t="s">
        <v>2051</v>
      </c>
      <c r="C313" s="4" t="s">
        <v>1743</v>
      </c>
      <c r="D313" s="5" t="s">
        <v>2052</v>
      </c>
      <c r="E313" s="5" t="s">
        <v>15</v>
      </c>
      <c r="F313" s="5" t="s">
        <v>2053</v>
      </c>
      <c r="G313" s="6" t="s">
        <v>2054</v>
      </c>
      <c r="H313" s="11" t="s">
        <v>2055</v>
      </c>
      <c r="I313" s="7" t="s">
        <v>149</v>
      </c>
    </row>
    <row r="314" spans="1:9" ht="15.6">
      <c r="A314" s="3" t="s">
        <v>2056</v>
      </c>
      <c r="B314" s="3" t="s">
        <v>2057</v>
      </c>
      <c r="C314" s="4" t="s">
        <v>861</v>
      </c>
      <c r="D314" s="5" t="s">
        <v>2058</v>
      </c>
      <c r="E314" s="5" t="s">
        <v>15</v>
      </c>
      <c r="F314" s="5" t="s">
        <v>2053</v>
      </c>
      <c r="G314" s="6" t="s">
        <v>2054</v>
      </c>
      <c r="H314" s="7" t="s">
        <v>2059</v>
      </c>
      <c r="I314" s="7" t="s">
        <v>149</v>
      </c>
    </row>
    <row r="315" spans="1:9" ht="15.6">
      <c r="A315" s="3" t="s">
        <v>2060</v>
      </c>
      <c r="B315" s="3" t="s">
        <v>2061</v>
      </c>
      <c r="C315" s="4" t="s">
        <v>2062</v>
      </c>
      <c r="D315" s="5" t="s">
        <v>2063</v>
      </c>
      <c r="E315" s="5" t="s">
        <v>15</v>
      </c>
      <c r="F315" s="5" t="s">
        <v>2064</v>
      </c>
      <c r="G315" s="6" t="s">
        <v>2065</v>
      </c>
      <c r="H315" s="7" t="s">
        <v>2049</v>
      </c>
      <c r="I315" s="7" t="s">
        <v>149</v>
      </c>
    </row>
    <row r="316" spans="1:9" ht="15.6">
      <c r="A316" s="3" t="s">
        <v>2066</v>
      </c>
      <c r="B316" s="3" t="s">
        <v>2067</v>
      </c>
      <c r="C316" s="4" t="s">
        <v>812</v>
      </c>
      <c r="D316" s="5" t="s">
        <v>2068</v>
      </c>
      <c r="E316" s="5" t="s">
        <v>15</v>
      </c>
      <c r="F316" s="5" t="s">
        <v>2069</v>
      </c>
      <c r="G316" s="6">
        <v>19909371</v>
      </c>
      <c r="H316" s="7" t="s">
        <v>2070</v>
      </c>
      <c r="I316" s="7" t="s">
        <v>149</v>
      </c>
    </row>
    <row r="317" spans="1:9" ht="15.6">
      <c r="A317" s="3" t="s">
        <v>2071</v>
      </c>
      <c r="B317" s="3" t="s">
        <v>2067</v>
      </c>
      <c r="C317" s="4" t="s">
        <v>2072</v>
      </c>
      <c r="D317" s="5" t="s">
        <v>2073</v>
      </c>
      <c r="E317" s="5" t="s">
        <v>969</v>
      </c>
      <c r="F317" s="5" t="s">
        <v>2074</v>
      </c>
      <c r="G317" s="6" t="s">
        <v>2075</v>
      </c>
      <c r="H317" s="7" t="s">
        <v>2070</v>
      </c>
      <c r="I317" s="7" t="s">
        <v>149</v>
      </c>
    </row>
    <row r="318" spans="1:9" ht="15.6">
      <c r="A318" s="3" t="s">
        <v>2076</v>
      </c>
      <c r="B318" s="3" t="s">
        <v>2077</v>
      </c>
      <c r="C318" s="4" t="s">
        <v>2078</v>
      </c>
      <c r="D318" s="5" t="s">
        <v>2079</v>
      </c>
      <c r="E318" s="5" t="s">
        <v>15</v>
      </c>
      <c r="F318" s="5" t="s">
        <v>2080</v>
      </c>
      <c r="G318" s="6" t="s">
        <v>2081</v>
      </c>
      <c r="H318" s="7" t="s">
        <v>2082</v>
      </c>
      <c r="I318" s="7" t="s">
        <v>149</v>
      </c>
    </row>
    <row r="319" spans="1:9" ht="15.6">
      <c r="A319" s="3" t="s">
        <v>2083</v>
      </c>
      <c r="B319" s="3" t="s">
        <v>2084</v>
      </c>
      <c r="C319" s="4" t="s">
        <v>2085</v>
      </c>
      <c r="D319" s="5" t="s">
        <v>2086</v>
      </c>
      <c r="E319" s="5" t="s">
        <v>88</v>
      </c>
      <c r="F319" s="5" t="s">
        <v>2087</v>
      </c>
      <c r="G319" s="6" t="s">
        <v>2088</v>
      </c>
      <c r="H319" s="7" t="s">
        <v>2089</v>
      </c>
      <c r="I319" s="7" t="s">
        <v>149</v>
      </c>
    </row>
    <row r="320" spans="1:9" ht="15.6">
      <c r="A320" s="3" t="s">
        <v>2090</v>
      </c>
      <c r="B320" s="3" t="s">
        <v>2091</v>
      </c>
      <c r="C320" s="4" t="s">
        <v>2092</v>
      </c>
      <c r="D320" s="5" t="s">
        <v>2093</v>
      </c>
      <c r="E320" s="5" t="s">
        <v>15</v>
      </c>
      <c r="F320" s="5" t="s">
        <v>2094</v>
      </c>
      <c r="G320" s="6" t="s">
        <v>2095</v>
      </c>
      <c r="H320" s="7" t="s">
        <v>2096</v>
      </c>
      <c r="I320" s="7" t="s">
        <v>149</v>
      </c>
    </row>
    <row r="321" spans="1:9" ht="15.6">
      <c r="A321" s="3" t="s">
        <v>2097</v>
      </c>
      <c r="B321" s="17" t="s">
        <v>2098</v>
      </c>
      <c r="C321" s="16">
        <v>2541</v>
      </c>
      <c r="D321" s="17" t="s">
        <v>2099</v>
      </c>
      <c r="E321" s="5" t="s">
        <v>15</v>
      </c>
      <c r="F321" s="5" t="s">
        <v>2100</v>
      </c>
      <c r="G321" s="6" t="s">
        <v>2101</v>
      </c>
      <c r="H321" s="7" t="s">
        <v>2102</v>
      </c>
      <c r="I321" s="7" t="s">
        <v>149</v>
      </c>
    </row>
    <row r="322" spans="1:9" ht="15.6">
      <c r="A322" s="3" t="s">
        <v>2103</v>
      </c>
      <c r="B322" s="3" t="s">
        <v>2104</v>
      </c>
      <c r="C322" s="4" t="s">
        <v>2105</v>
      </c>
      <c r="D322" s="5" t="s">
        <v>2106</v>
      </c>
      <c r="E322" s="5" t="s">
        <v>15</v>
      </c>
      <c r="F322" s="5" t="s">
        <v>2107</v>
      </c>
      <c r="G322" s="6" t="s">
        <v>2108</v>
      </c>
      <c r="H322" s="8" t="s">
        <v>2109</v>
      </c>
      <c r="I322" s="7" t="s">
        <v>149</v>
      </c>
    </row>
    <row r="323" spans="1:9" ht="15.6">
      <c r="A323" s="3" t="s">
        <v>2110</v>
      </c>
      <c r="B323" s="3" t="s">
        <v>2111</v>
      </c>
      <c r="C323" s="4" t="s">
        <v>1094</v>
      </c>
      <c r="D323" s="5" t="s">
        <v>2112</v>
      </c>
      <c r="E323" s="5" t="s">
        <v>15</v>
      </c>
      <c r="F323" s="5" t="s">
        <v>2113</v>
      </c>
      <c r="G323" s="6" t="s">
        <v>2114</v>
      </c>
      <c r="H323" s="7" t="s">
        <v>2115</v>
      </c>
      <c r="I323" s="7" t="s">
        <v>149</v>
      </c>
    </row>
    <row r="324" spans="1:9" ht="15.6">
      <c r="A324" s="3" t="s">
        <v>2116</v>
      </c>
      <c r="B324" s="3" t="s">
        <v>2117</v>
      </c>
      <c r="C324" s="4" t="s">
        <v>2118</v>
      </c>
      <c r="D324" s="5" t="s">
        <v>2119</v>
      </c>
      <c r="E324" s="5" t="s">
        <v>15</v>
      </c>
      <c r="F324" s="5" t="s">
        <v>2120</v>
      </c>
      <c r="G324" s="6" t="s">
        <v>2121</v>
      </c>
      <c r="H324" s="7" t="s">
        <v>2122</v>
      </c>
      <c r="I324" s="7" t="s">
        <v>149</v>
      </c>
    </row>
    <row r="325" spans="1:9" ht="15.6">
      <c r="A325" s="3" t="s">
        <v>2123</v>
      </c>
      <c r="B325" s="3" t="s">
        <v>2124</v>
      </c>
      <c r="C325" s="4" t="s">
        <v>2125</v>
      </c>
      <c r="D325" s="5" t="s">
        <v>2126</v>
      </c>
      <c r="E325" s="5" t="s">
        <v>15</v>
      </c>
      <c r="F325" s="5" t="s">
        <v>2127</v>
      </c>
      <c r="G325" s="6" t="s">
        <v>2128</v>
      </c>
      <c r="H325" s="7" t="s">
        <v>2129</v>
      </c>
      <c r="I325" s="7" t="s">
        <v>149</v>
      </c>
    </row>
    <row r="326" spans="1:9" ht="15.6">
      <c r="A326" s="3" t="s">
        <v>2130</v>
      </c>
      <c r="B326" s="3" t="s">
        <v>2131</v>
      </c>
      <c r="C326" s="4" t="s">
        <v>2132</v>
      </c>
      <c r="D326" s="5" t="s">
        <v>2133</v>
      </c>
      <c r="E326" s="5" t="s">
        <v>15</v>
      </c>
      <c r="F326" s="5" t="s">
        <v>2134</v>
      </c>
      <c r="G326" s="6" t="s">
        <v>2135</v>
      </c>
      <c r="H326" s="7" t="s">
        <v>2136</v>
      </c>
      <c r="I326" s="7" t="s">
        <v>149</v>
      </c>
    </row>
    <row r="327" spans="1:9" ht="15.6">
      <c r="A327" s="3" t="s">
        <v>2137</v>
      </c>
      <c r="B327" s="3" t="s">
        <v>2138</v>
      </c>
      <c r="C327" s="4" t="s">
        <v>2139</v>
      </c>
      <c r="D327" s="5" t="s">
        <v>2140</v>
      </c>
      <c r="E327" s="5" t="s">
        <v>15</v>
      </c>
      <c r="F327" s="5" t="s">
        <v>2141</v>
      </c>
      <c r="G327" s="6">
        <v>18765796</v>
      </c>
      <c r="H327" s="7" t="s">
        <v>2142</v>
      </c>
      <c r="I327" s="7" t="s">
        <v>149</v>
      </c>
    </row>
    <row r="328" spans="1:9" ht="15.6">
      <c r="A328" s="3" t="s">
        <v>2143</v>
      </c>
      <c r="B328" s="3" t="s">
        <v>2144</v>
      </c>
      <c r="C328" s="4" t="s">
        <v>2145</v>
      </c>
      <c r="D328" s="5" t="s">
        <v>2146</v>
      </c>
      <c r="E328" s="5" t="s">
        <v>125</v>
      </c>
      <c r="F328" s="5" t="s">
        <v>2147</v>
      </c>
      <c r="G328" s="6" t="s">
        <v>2148</v>
      </c>
      <c r="H328" s="7" t="s">
        <v>2149</v>
      </c>
      <c r="I328" s="7" t="s">
        <v>149</v>
      </c>
    </row>
    <row r="329" spans="1:9" ht="15.6">
      <c r="A329" s="3" t="s">
        <v>2150</v>
      </c>
      <c r="B329" s="3" t="s">
        <v>2151</v>
      </c>
      <c r="C329" s="4" t="s">
        <v>2152</v>
      </c>
      <c r="D329" s="5" t="s">
        <v>2153</v>
      </c>
      <c r="E329" s="5" t="s">
        <v>125</v>
      </c>
      <c r="F329" s="3" t="s">
        <v>2154</v>
      </c>
      <c r="G329" s="4" t="s">
        <v>2155</v>
      </c>
      <c r="H329" s="7" t="s">
        <v>2156</v>
      </c>
      <c r="I329" s="7" t="s">
        <v>149</v>
      </c>
    </row>
    <row r="330" spans="1:9" ht="15.6">
      <c r="A330" s="3" t="s">
        <v>2157</v>
      </c>
      <c r="B330" s="3" t="s">
        <v>2158</v>
      </c>
      <c r="C330" s="4" t="s">
        <v>2159</v>
      </c>
      <c r="D330" s="5" t="s">
        <v>2160</v>
      </c>
      <c r="E330" s="5" t="s">
        <v>359</v>
      </c>
      <c r="F330" s="5" t="s">
        <v>2161</v>
      </c>
      <c r="G330" s="4" t="s">
        <v>2162</v>
      </c>
      <c r="H330" s="7" t="s">
        <v>2163</v>
      </c>
      <c r="I330" s="7" t="s">
        <v>149</v>
      </c>
    </row>
    <row r="331" spans="1:9" ht="15.6">
      <c r="A331" s="3" t="s">
        <v>2164</v>
      </c>
      <c r="B331" s="3" t="s">
        <v>2165</v>
      </c>
      <c r="C331" s="4" t="s">
        <v>2166</v>
      </c>
      <c r="D331" s="5" t="s">
        <v>2167</v>
      </c>
      <c r="E331" s="5" t="s">
        <v>15</v>
      </c>
      <c r="F331" s="5" t="s">
        <v>2168</v>
      </c>
      <c r="G331" s="6" t="s">
        <v>2169</v>
      </c>
      <c r="H331" s="9" t="s">
        <v>2170</v>
      </c>
      <c r="I331" s="7" t="s">
        <v>149</v>
      </c>
    </row>
    <row r="332" spans="1:9" ht="15.6">
      <c r="A332" s="3" t="s">
        <v>2171</v>
      </c>
      <c r="B332" s="3" t="s">
        <v>2172</v>
      </c>
      <c r="C332" s="4" t="s">
        <v>2173</v>
      </c>
      <c r="D332" s="5" t="s">
        <v>2174</v>
      </c>
      <c r="E332" s="5" t="s">
        <v>88</v>
      </c>
      <c r="F332" s="5" t="s">
        <v>2175</v>
      </c>
      <c r="G332" s="6" t="s">
        <v>2176</v>
      </c>
      <c r="H332" s="7" t="s">
        <v>2177</v>
      </c>
      <c r="I332" s="7" t="s">
        <v>149</v>
      </c>
    </row>
    <row r="333" spans="1:9" ht="15.6">
      <c r="A333" s="3" t="s">
        <v>2178</v>
      </c>
      <c r="B333" s="3" t="s">
        <v>2179</v>
      </c>
      <c r="C333" s="4" t="s">
        <v>2180</v>
      </c>
      <c r="D333" s="5" t="s">
        <v>2181</v>
      </c>
      <c r="E333" s="5" t="s">
        <v>1264</v>
      </c>
      <c r="F333" s="5" t="s">
        <v>2182</v>
      </c>
      <c r="G333" s="6" t="s">
        <v>2183</v>
      </c>
      <c r="H333" s="9" t="s">
        <v>2184</v>
      </c>
      <c r="I333" s="7" t="s">
        <v>149</v>
      </c>
    </row>
    <row r="334" spans="1:9" ht="15.6">
      <c r="A334" s="3" t="s">
        <v>2185</v>
      </c>
      <c r="B334" s="3" t="s">
        <v>2186</v>
      </c>
      <c r="C334" s="4" t="s">
        <v>2187</v>
      </c>
      <c r="D334" s="5" t="s">
        <v>2188</v>
      </c>
      <c r="E334" s="5" t="s">
        <v>15</v>
      </c>
      <c r="F334" s="4" t="s">
        <v>2189</v>
      </c>
      <c r="G334" s="6" t="s">
        <v>2190</v>
      </c>
      <c r="H334" s="7" t="s">
        <v>2191</v>
      </c>
      <c r="I334" s="7" t="s">
        <v>149</v>
      </c>
    </row>
    <row r="335" spans="1:9" ht="15.6">
      <c r="A335" s="3" t="s">
        <v>2192</v>
      </c>
      <c r="B335" s="3" t="s">
        <v>2193</v>
      </c>
      <c r="C335" s="4" t="s">
        <v>2194</v>
      </c>
      <c r="D335" s="5" t="s">
        <v>2195</v>
      </c>
      <c r="E335" s="5" t="s">
        <v>928</v>
      </c>
      <c r="F335" s="5" t="s">
        <v>2196</v>
      </c>
      <c r="G335" s="6" t="s">
        <v>2197</v>
      </c>
      <c r="H335" s="7" t="s">
        <v>2198</v>
      </c>
      <c r="I335" s="7" t="s">
        <v>149</v>
      </c>
    </row>
    <row r="336" spans="1:9" ht="15.6">
      <c r="A336" s="3" t="s">
        <v>2199</v>
      </c>
      <c r="B336" s="3" t="s">
        <v>2200</v>
      </c>
      <c r="C336" s="4" t="s">
        <v>805</v>
      </c>
      <c r="D336" s="5" t="s">
        <v>2201</v>
      </c>
      <c r="E336" s="5" t="s">
        <v>15</v>
      </c>
      <c r="F336" s="5" t="s">
        <v>2202</v>
      </c>
      <c r="G336" s="6" t="s">
        <v>2203</v>
      </c>
      <c r="H336" s="9" t="s">
        <v>2204</v>
      </c>
      <c r="I336" s="7" t="s">
        <v>149</v>
      </c>
    </row>
    <row r="337" spans="1:9" ht="15.6">
      <c r="A337" s="3" t="s">
        <v>2205</v>
      </c>
      <c r="B337" s="3" t="s">
        <v>2206</v>
      </c>
      <c r="C337" s="4" t="s">
        <v>2207</v>
      </c>
      <c r="D337" s="5" t="s">
        <v>2208</v>
      </c>
      <c r="E337" s="5" t="s">
        <v>359</v>
      </c>
      <c r="F337" s="5" t="s">
        <v>2209</v>
      </c>
      <c r="G337" s="4" t="s">
        <v>2210</v>
      </c>
      <c r="H337" s="7" t="s">
        <v>2211</v>
      </c>
      <c r="I337" s="7" t="s">
        <v>149</v>
      </c>
    </row>
    <row r="338" spans="1:9" ht="15.6">
      <c r="A338" s="3" t="s">
        <v>2212</v>
      </c>
      <c r="B338" s="3" t="s">
        <v>2213</v>
      </c>
      <c r="C338" s="4" t="s">
        <v>2214</v>
      </c>
      <c r="D338" s="5" t="s">
        <v>2215</v>
      </c>
      <c r="E338" s="5" t="s">
        <v>15</v>
      </c>
      <c r="F338" s="5" t="s">
        <v>2216</v>
      </c>
      <c r="G338" s="4" t="s">
        <v>998</v>
      </c>
      <c r="H338" s="7" t="s">
        <v>999</v>
      </c>
      <c r="I338" s="7" t="s">
        <v>149</v>
      </c>
    </row>
    <row r="339" spans="1:9" ht="15.6">
      <c r="A339" s="3" t="s">
        <v>2217</v>
      </c>
      <c r="B339" s="3" t="s">
        <v>2218</v>
      </c>
      <c r="C339" s="4" t="s">
        <v>2219</v>
      </c>
      <c r="D339" s="5" t="s">
        <v>2220</v>
      </c>
      <c r="E339" s="5" t="s">
        <v>359</v>
      </c>
      <c r="F339" s="5" t="s">
        <v>2221</v>
      </c>
      <c r="G339" s="6" t="s">
        <v>2222</v>
      </c>
      <c r="H339" s="9" t="s">
        <v>2223</v>
      </c>
      <c r="I339" s="7" t="s">
        <v>149</v>
      </c>
    </row>
    <row r="340" spans="1:9" ht="15.6">
      <c r="A340" s="3" t="s">
        <v>2224</v>
      </c>
      <c r="B340" s="3" t="s">
        <v>2225</v>
      </c>
      <c r="C340" s="4" t="s">
        <v>2226</v>
      </c>
      <c r="D340" s="5" t="s">
        <v>2227</v>
      </c>
      <c r="E340" s="5" t="s">
        <v>15</v>
      </c>
      <c r="F340" s="5" t="s">
        <v>2228</v>
      </c>
      <c r="G340" s="6" t="s">
        <v>2229</v>
      </c>
      <c r="H340" s="7" t="s">
        <v>2230</v>
      </c>
      <c r="I340" s="7" t="s">
        <v>149</v>
      </c>
    </row>
    <row r="341" spans="1:9" ht="15.6">
      <c r="A341" s="3" t="s">
        <v>2231</v>
      </c>
      <c r="B341" s="3" t="s">
        <v>2232</v>
      </c>
      <c r="C341" s="4" t="s">
        <v>2233</v>
      </c>
      <c r="D341" s="5" t="s">
        <v>2234</v>
      </c>
      <c r="E341" s="5" t="s">
        <v>928</v>
      </c>
      <c r="F341" s="5" t="s">
        <v>2235</v>
      </c>
      <c r="G341" s="6" t="s">
        <v>2236</v>
      </c>
      <c r="H341" s="7" t="s">
        <v>2237</v>
      </c>
      <c r="I341" s="7" t="s">
        <v>149</v>
      </c>
    </row>
    <row r="342" spans="1:9" ht="15.6">
      <c r="A342" s="3" t="s">
        <v>2238</v>
      </c>
      <c r="B342" s="3" t="s">
        <v>2239</v>
      </c>
      <c r="C342" s="4" t="s">
        <v>2240</v>
      </c>
      <c r="D342" s="5" t="s">
        <v>2241</v>
      </c>
      <c r="E342" s="5" t="s">
        <v>15</v>
      </c>
      <c r="F342" s="5" t="s">
        <v>2242</v>
      </c>
      <c r="G342" s="6" t="s">
        <v>2243</v>
      </c>
      <c r="H342" s="11" t="s">
        <v>2244</v>
      </c>
      <c r="I342" s="7" t="s">
        <v>149</v>
      </c>
    </row>
    <row r="343" spans="1:9" ht="15.6">
      <c r="A343" s="3" t="s">
        <v>2245</v>
      </c>
      <c r="B343" s="3"/>
      <c r="C343" s="4" t="s">
        <v>2246</v>
      </c>
      <c r="D343" s="5" t="s">
        <v>2247</v>
      </c>
      <c r="E343" s="5" t="s">
        <v>2248</v>
      </c>
      <c r="F343" s="5" t="s">
        <v>2249</v>
      </c>
      <c r="G343" s="6" t="s">
        <v>2250</v>
      </c>
      <c r="H343" s="7" t="s">
        <v>2251</v>
      </c>
      <c r="I343" s="7" t="s">
        <v>149</v>
      </c>
    </row>
    <row r="344" spans="1:9" ht="15.6">
      <c r="A344" s="3" t="s">
        <v>2252</v>
      </c>
      <c r="B344" s="3"/>
      <c r="C344" s="4" t="s">
        <v>179</v>
      </c>
      <c r="D344" s="5" t="s">
        <v>2253</v>
      </c>
      <c r="E344" s="5" t="s">
        <v>1264</v>
      </c>
      <c r="F344" s="5" t="s">
        <v>2254</v>
      </c>
      <c r="G344" s="6" t="s">
        <v>2255</v>
      </c>
      <c r="H344" s="9" t="s">
        <v>2256</v>
      </c>
      <c r="I344" s="7" t="s">
        <v>149</v>
      </c>
    </row>
    <row r="345" spans="1:9" ht="15.6">
      <c r="A345" s="3" t="s">
        <v>2257</v>
      </c>
      <c r="B345" s="3" t="s">
        <v>2258</v>
      </c>
      <c r="C345" s="4" t="s">
        <v>2078</v>
      </c>
      <c r="D345" s="5" t="s">
        <v>2259</v>
      </c>
      <c r="E345" s="5" t="s">
        <v>2260</v>
      </c>
      <c r="F345" s="5" t="s">
        <v>378</v>
      </c>
      <c r="G345" s="6">
        <v>9813065</v>
      </c>
      <c r="H345" s="7" t="s">
        <v>2261</v>
      </c>
      <c r="I345" s="7" t="s">
        <v>2262</v>
      </c>
    </row>
    <row r="346" spans="1:9" ht="15.6">
      <c r="A346" s="3" t="s">
        <v>2263</v>
      </c>
      <c r="B346" s="3" t="s">
        <v>2264</v>
      </c>
      <c r="C346" s="4" t="s">
        <v>2265</v>
      </c>
      <c r="D346" s="5" t="s">
        <v>2266</v>
      </c>
      <c r="E346" s="5" t="s">
        <v>166</v>
      </c>
      <c r="F346" s="5" t="s">
        <v>2267</v>
      </c>
      <c r="G346" s="19" t="s">
        <v>160</v>
      </c>
      <c r="H346" s="7" t="s">
        <v>2268</v>
      </c>
      <c r="I346" s="7" t="s">
        <v>2262</v>
      </c>
    </row>
    <row r="347" spans="1:9" ht="15.6">
      <c r="A347" s="3" t="s">
        <v>2269</v>
      </c>
      <c r="B347" s="3" t="s">
        <v>2270</v>
      </c>
      <c r="C347" s="4" t="s">
        <v>1396</v>
      </c>
      <c r="D347" s="5" t="s">
        <v>2271</v>
      </c>
      <c r="E347" s="3" t="s">
        <v>158</v>
      </c>
      <c r="F347" s="5" t="s">
        <v>2272</v>
      </c>
      <c r="G347" s="6" t="s">
        <v>160</v>
      </c>
      <c r="H347" s="7" t="s">
        <v>2273</v>
      </c>
      <c r="I347" s="7" t="s">
        <v>2262</v>
      </c>
    </row>
    <row r="348" spans="1:9" ht="15.6">
      <c r="A348" s="3" t="s">
        <v>2274</v>
      </c>
      <c r="B348" s="3" t="s">
        <v>2275</v>
      </c>
      <c r="C348" s="4" t="s">
        <v>2276</v>
      </c>
      <c r="D348" s="5" t="s">
        <v>2277</v>
      </c>
      <c r="E348" s="3" t="s">
        <v>158</v>
      </c>
      <c r="F348" s="5" t="s">
        <v>2278</v>
      </c>
      <c r="G348" s="6" t="s">
        <v>160</v>
      </c>
      <c r="H348" s="7" t="s">
        <v>2279</v>
      </c>
      <c r="I348" s="7" t="s">
        <v>2262</v>
      </c>
    </row>
    <row r="349" spans="1:9" ht="15.6">
      <c r="A349" s="3" t="s">
        <v>2280</v>
      </c>
      <c r="B349" s="3" t="s">
        <v>2281</v>
      </c>
      <c r="C349" s="4" t="s">
        <v>1396</v>
      </c>
      <c r="D349" s="5" t="s">
        <v>2282</v>
      </c>
      <c r="E349" s="3" t="s">
        <v>166</v>
      </c>
      <c r="F349" s="5" t="s">
        <v>2272</v>
      </c>
      <c r="G349" s="6" t="s">
        <v>168</v>
      </c>
      <c r="H349" s="7" t="s">
        <v>2283</v>
      </c>
      <c r="I349" s="7" t="s">
        <v>2262</v>
      </c>
    </row>
    <row r="350" spans="1:9" ht="15.6">
      <c r="A350" s="3" t="s">
        <v>2284</v>
      </c>
      <c r="B350" s="3" t="s">
        <v>2285</v>
      </c>
      <c r="C350" s="4" t="s">
        <v>2286</v>
      </c>
      <c r="D350" s="5" t="s">
        <v>2287</v>
      </c>
      <c r="E350" s="3" t="s">
        <v>158</v>
      </c>
      <c r="F350" s="5" t="s">
        <v>2288</v>
      </c>
      <c r="G350" s="6" t="s">
        <v>160</v>
      </c>
      <c r="H350" s="7" t="s">
        <v>2279</v>
      </c>
      <c r="I350" s="7" t="s">
        <v>2262</v>
      </c>
    </row>
    <row r="351" spans="1:9" ht="15.6">
      <c r="A351" s="3" t="s">
        <v>2289</v>
      </c>
      <c r="B351" s="3" t="s">
        <v>2290</v>
      </c>
      <c r="C351" s="4" t="s">
        <v>2291</v>
      </c>
      <c r="D351" s="5" t="s">
        <v>2292</v>
      </c>
      <c r="E351" s="3" t="s">
        <v>158</v>
      </c>
      <c r="F351" s="5" t="s">
        <v>2293</v>
      </c>
      <c r="G351" s="6" t="s">
        <v>160</v>
      </c>
      <c r="H351" s="7" t="s">
        <v>2279</v>
      </c>
      <c r="I351" s="7" t="s">
        <v>2262</v>
      </c>
    </row>
    <row r="352" spans="1:9" ht="15.6">
      <c r="A352" s="3" t="s">
        <v>2294</v>
      </c>
      <c r="B352" s="3" t="s">
        <v>2295</v>
      </c>
      <c r="C352" s="4" t="s">
        <v>1370</v>
      </c>
      <c r="D352" s="5" t="s">
        <v>2296</v>
      </c>
      <c r="E352" s="3" t="s">
        <v>158</v>
      </c>
      <c r="F352" s="5" t="s">
        <v>2297</v>
      </c>
      <c r="G352" s="6" t="s">
        <v>160</v>
      </c>
      <c r="H352" s="7" t="s">
        <v>2279</v>
      </c>
      <c r="I352" s="7" t="s">
        <v>2262</v>
      </c>
    </row>
    <row r="353" spans="1:9" ht="15.6">
      <c r="A353" s="3" t="s">
        <v>2298</v>
      </c>
      <c r="B353" s="3" t="s">
        <v>2299</v>
      </c>
      <c r="C353" s="4" t="s">
        <v>2291</v>
      </c>
      <c r="D353" s="5" t="s">
        <v>2300</v>
      </c>
      <c r="E353" s="5" t="s">
        <v>166</v>
      </c>
      <c r="F353" s="5" t="s">
        <v>2301</v>
      </c>
      <c r="G353" s="4" t="s">
        <v>160</v>
      </c>
      <c r="H353" s="7" t="s">
        <v>2302</v>
      </c>
      <c r="I353" s="7" t="s">
        <v>2262</v>
      </c>
    </row>
    <row r="354" spans="1:9" ht="15.6">
      <c r="A354" s="3" t="s">
        <v>2303</v>
      </c>
      <c r="B354" s="3" t="s">
        <v>2304</v>
      </c>
      <c r="C354" s="4" t="s">
        <v>2305</v>
      </c>
      <c r="D354" s="5" t="s">
        <v>2306</v>
      </c>
      <c r="E354" s="3" t="s">
        <v>158</v>
      </c>
      <c r="F354" s="5" t="s">
        <v>2288</v>
      </c>
      <c r="G354" s="6" t="s">
        <v>160</v>
      </c>
      <c r="H354" s="7" t="s">
        <v>2279</v>
      </c>
      <c r="I354" s="7" t="s">
        <v>2262</v>
      </c>
    </row>
    <row r="355" spans="1:9" ht="15.6">
      <c r="A355" s="3" t="s">
        <v>2307</v>
      </c>
      <c r="B355" s="3" t="s">
        <v>2308</v>
      </c>
      <c r="C355" s="4" t="s">
        <v>2309</v>
      </c>
      <c r="D355" s="5" t="s">
        <v>2310</v>
      </c>
      <c r="E355" s="3" t="s">
        <v>166</v>
      </c>
      <c r="F355" s="5" t="s">
        <v>2311</v>
      </c>
      <c r="G355" s="4" t="s">
        <v>168</v>
      </c>
      <c r="H355" s="7" t="s">
        <v>2312</v>
      </c>
      <c r="I355" s="7" t="s">
        <v>2262</v>
      </c>
    </row>
    <row r="356" spans="1:9" ht="15.6">
      <c r="A356" s="3" t="s">
        <v>2313</v>
      </c>
      <c r="B356" s="3" t="s">
        <v>2314</v>
      </c>
      <c r="C356" s="4" t="s">
        <v>2315</v>
      </c>
      <c r="D356" s="5" t="s">
        <v>2316</v>
      </c>
      <c r="E356" s="5" t="s">
        <v>166</v>
      </c>
      <c r="F356" s="5" t="s">
        <v>2317</v>
      </c>
      <c r="G356" s="4" t="s">
        <v>168</v>
      </c>
      <c r="H356" s="7" t="s">
        <v>2312</v>
      </c>
      <c r="I356" s="7" t="s">
        <v>2262</v>
      </c>
    </row>
    <row r="357" spans="1:9" ht="15.6">
      <c r="A357" s="3" t="s">
        <v>2318</v>
      </c>
      <c r="B357" s="3" t="s">
        <v>2319</v>
      </c>
      <c r="C357" s="4" t="s">
        <v>2320</v>
      </c>
      <c r="D357" s="5" t="s">
        <v>2321</v>
      </c>
      <c r="E357" s="3" t="s">
        <v>158</v>
      </c>
      <c r="F357" s="5" t="s">
        <v>159</v>
      </c>
      <c r="G357" s="6" t="s">
        <v>160</v>
      </c>
      <c r="H357" s="7" t="s">
        <v>2273</v>
      </c>
      <c r="I357" s="7" t="s">
        <v>2262</v>
      </c>
    </row>
    <row r="358" spans="1:9" ht="15.6">
      <c r="A358" s="3" t="s">
        <v>2322</v>
      </c>
      <c r="B358" s="3" t="s">
        <v>2323</v>
      </c>
      <c r="C358" s="4" t="s">
        <v>1370</v>
      </c>
      <c r="D358" s="5" t="s">
        <v>2324</v>
      </c>
      <c r="E358" s="5" t="s">
        <v>166</v>
      </c>
      <c r="F358" s="5" t="s">
        <v>2325</v>
      </c>
      <c r="G358" s="4" t="s">
        <v>168</v>
      </c>
      <c r="H358" s="7" t="s">
        <v>2312</v>
      </c>
      <c r="I358" s="7" t="s">
        <v>2262</v>
      </c>
    </row>
    <row r="359" spans="1:9" ht="15.6">
      <c r="A359" s="3" t="s">
        <v>2326</v>
      </c>
      <c r="B359" s="3" t="s">
        <v>2327</v>
      </c>
      <c r="C359" s="4" t="s">
        <v>2328</v>
      </c>
      <c r="D359" s="5" t="s">
        <v>2329</v>
      </c>
      <c r="E359" s="3" t="s">
        <v>158</v>
      </c>
      <c r="F359" s="5" t="s">
        <v>2330</v>
      </c>
      <c r="G359" s="6" t="s">
        <v>160</v>
      </c>
      <c r="H359" s="7" t="s">
        <v>2279</v>
      </c>
      <c r="I359" s="7" t="s">
        <v>2262</v>
      </c>
    </row>
    <row r="360" spans="1:9" ht="15.6">
      <c r="A360" s="3" t="s">
        <v>2331</v>
      </c>
      <c r="B360" s="3" t="s">
        <v>2332</v>
      </c>
      <c r="C360" s="4" t="s">
        <v>2333</v>
      </c>
      <c r="D360" s="5" t="s">
        <v>2334</v>
      </c>
      <c r="E360" s="5" t="s">
        <v>166</v>
      </c>
      <c r="F360" s="5" t="s">
        <v>2335</v>
      </c>
      <c r="G360" s="4" t="s">
        <v>168</v>
      </c>
      <c r="H360" s="7" t="s">
        <v>2312</v>
      </c>
      <c r="I360" s="7" t="s">
        <v>2262</v>
      </c>
    </row>
    <row r="361" spans="1:9" ht="15.6">
      <c r="A361" s="5" t="s">
        <v>184</v>
      </c>
      <c r="B361" s="5" t="s">
        <v>185</v>
      </c>
      <c r="C361" s="6" t="s">
        <v>2336</v>
      </c>
      <c r="D361" s="5" t="s">
        <v>2337</v>
      </c>
      <c r="E361" s="5" t="s">
        <v>1264</v>
      </c>
      <c r="F361" s="5" t="s">
        <v>2338</v>
      </c>
      <c r="G361" s="6" t="s">
        <v>189</v>
      </c>
      <c r="H361" s="9" t="s">
        <v>2339</v>
      </c>
      <c r="I361" s="7" t="s">
        <v>2262</v>
      </c>
    </row>
    <row r="362" spans="1:9" ht="15.6">
      <c r="A362" s="5" t="s">
        <v>184</v>
      </c>
      <c r="B362" s="5" t="s">
        <v>185</v>
      </c>
      <c r="C362" s="6" t="s">
        <v>186</v>
      </c>
      <c r="D362" s="5" t="s">
        <v>2340</v>
      </c>
      <c r="E362" s="5" t="s">
        <v>569</v>
      </c>
      <c r="F362" s="5" t="s">
        <v>188</v>
      </c>
      <c r="G362" s="6" t="s">
        <v>189</v>
      </c>
      <c r="H362" s="9" t="s">
        <v>2339</v>
      </c>
      <c r="I362" s="7" t="s">
        <v>2262</v>
      </c>
    </row>
    <row r="363" spans="1:9" ht="15.6">
      <c r="A363" s="5" t="s">
        <v>184</v>
      </c>
      <c r="B363" s="5" t="s">
        <v>2341</v>
      </c>
      <c r="C363" s="6" t="s">
        <v>186</v>
      </c>
      <c r="D363" s="5" t="s">
        <v>2342</v>
      </c>
      <c r="E363" s="5" t="s">
        <v>88</v>
      </c>
      <c r="F363" s="5" t="s">
        <v>188</v>
      </c>
      <c r="G363" s="6" t="s">
        <v>189</v>
      </c>
      <c r="H363" s="9" t="s">
        <v>2339</v>
      </c>
      <c r="I363" s="7" t="s">
        <v>2262</v>
      </c>
    </row>
    <row r="364" spans="1:9" ht="15.6">
      <c r="A364" s="3" t="s">
        <v>2343</v>
      </c>
      <c r="B364" s="3" t="s">
        <v>2344</v>
      </c>
      <c r="C364" s="4" t="s">
        <v>2345</v>
      </c>
      <c r="D364" s="5" t="s">
        <v>2346</v>
      </c>
      <c r="E364" s="5" t="s">
        <v>15</v>
      </c>
      <c r="F364" s="5" t="s">
        <v>2347</v>
      </c>
      <c r="G364" s="6" t="s">
        <v>475</v>
      </c>
      <c r="H364" s="7" t="s">
        <v>2348</v>
      </c>
      <c r="I364" s="7" t="s">
        <v>2262</v>
      </c>
    </row>
    <row r="365" spans="1:9" ht="15.6">
      <c r="A365" s="3" t="s">
        <v>2349</v>
      </c>
      <c r="B365" s="3" t="s">
        <v>2350</v>
      </c>
      <c r="C365" s="4" t="s">
        <v>2351</v>
      </c>
      <c r="D365" s="5" t="s">
        <v>2352</v>
      </c>
      <c r="E365" s="5" t="s">
        <v>15</v>
      </c>
      <c r="F365" s="5" t="s">
        <v>2353</v>
      </c>
      <c r="G365" s="6" t="s">
        <v>475</v>
      </c>
      <c r="H365" s="7" t="s">
        <v>2354</v>
      </c>
      <c r="I365" s="7" t="s">
        <v>2262</v>
      </c>
    </row>
    <row r="366" spans="1:9" ht="15.6">
      <c r="A366" s="3" t="s">
        <v>2355</v>
      </c>
      <c r="B366" s="3" t="s">
        <v>2356</v>
      </c>
      <c r="C366" s="4" t="s">
        <v>268</v>
      </c>
      <c r="D366" s="5" t="s">
        <v>2357</v>
      </c>
      <c r="E366" s="5" t="s">
        <v>15</v>
      </c>
      <c r="F366" s="5" t="s">
        <v>2353</v>
      </c>
      <c r="G366" s="6" t="s">
        <v>475</v>
      </c>
      <c r="H366" s="7" t="s">
        <v>2358</v>
      </c>
      <c r="I366" s="7" t="s">
        <v>2262</v>
      </c>
    </row>
    <row r="367" spans="1:9" ht="15.6">
      <c r="A367" s="3" t="s">
        <v>2359</v>
      </c>
      <c r="B367" s="3" t="s">
        <v>2360</v>
      </c>
      <c r="C367" s="4" t="s">
        <v>2361</v>
      </c>
      <c r="D367" s="5" t="s">
        <v>2362</v>
      </c>
      <c r="E367" s="3" t="s">
        <v>88</v>
      </c>
      <c r="F367" s="5" t="s">
        <v>2363</v>
      </c>
      <c r="G367" s="6" t="s">
        <v>203</v>
      </c>
      <c r="H367" s="7" t="s">
        <v>204</v>
      </c>
      <c r="I367" s="7" t="s">
        <v>2262</v>
      </c>
    </row>
    <row r="368" spans="1:9" ht="15.6">
      <c r="A368" s="3" t="s">
        <v>2364</v>
      </c>
      <c r="B368" s="3" t="s">
        <v>2365</v>
      </c>
      <c r="C368" s="4" t="s">
        <v>716</v>
      </c>
      <c r="D368" s="5" t="s">
        <v>2366</v>
      </c>
      <c r="E368" s="5" t="s">
        <v>15</v>
      </c>
      <c r="F368" s="5" t="s">
        <v>2367</v>
      </c>
      <c r="G368" s="6" t="s">
        <v>210</v>
      </c>
      <c r="H368" s="7" t="s">
        <v>2368</v>
      </c>
      <c r="I368" s="7" t="s">
        <v>2262</v>
      </c>
    </row>
    <row r="369" spans="1:9" ht="15.6">
      <c r="A369" s="3" t="s">
        <v>2369</v>
      </c>
      <c r="B369" s="3" t="s">
        <v>2370</v>
      </c>
      <c r="C369" s="4" t="s">
        <v>683</v>
      </c>
      <c r="D369" s="5" t="s">
        <v>2371</v>
      </c>
      <c r="E369" s="5" t="s">
        <v>15</v>
      </c>
      <c r="F369" s="5" t="s">
        <v>2372</v>
      </c>
      <c r="G369" s="6" t="s">
        <v>210</v>
      </c>
      <c r="H369" s="7" t="s">
        <v>2368</v>
      </c>
      <c r="I369" s="7" t="s">
        <v>2262</v>
      </c>
    </row>
    <row r="370" spans="1:9" ht="15.6">
      <c r="A370" s="3" t="s">
        <v>218</v>
      </c>
      <c r="B370" s="3" t="s">
        <v>219</v>
      </c>
      <c r="C370" s="4" t="s">
        <v>220</v>
      </c>
      <c r="D370" s="5" t="s">
        <v>2373</v>
      </c>
      <c r="E370" s="5" t="s">
        <v>359</v>
      </c>
      <c r="F370" s="5" t="s">
        <v>222</v>
      </c>
      <c r="G370" s="6" t="s">
        <v>223</v>
      </c>
      <c r="H370" s="7" t="s">
        <v>224</v>
      </c>
      <c r="I370" s="7" t="s">
        <v>2262</v>
      </c>
    </row>
    <row r="371" spans="1:9" ht="15.6">
      <c r="A371" s="3" t="s">
        <v>2374</v>
      </c>
      <c r="B371" s="3" t="s">
        <v>2375</v>
      </c>
      <c r="C371" s="4" t="s">
        <v>2376</v>
      </c>
      <c r="D371" s="5" t="s">
        <v>2377</v>
      </c>
      <c r="E371" s="5" t="s">
        <v>88</v>
      </c>
      <c r="F371" s="5" t="s">
        <v>2378</v>
      </c>
      <c r="G371" s="4" t="s">
        <v>2379</v>
      </c>
      <c r="H371" s="7" t="s">
        <v>2380</v>
      </c>
      <c r="I371" s="7" t="s">
        <v>2262</v>
      </c>
    </row>
    <row r="372" spans="1:9" ht="15.6">
      <c r="A372" s="3" t="s">
        <v>2374</v>
      </c>
      <c r="B372" s="3" t="s">
        <v>2381</v>
      </c>
      <c r="C372" s="4" t="s">
        <v>2382</v>
      </c>
      <c r="D372" s="20" t="s">
        <v>2383</v>
      </c>
      <c r="E372" s="5" t="s">
        <v>2384</v>
      </c>
      <c r="F372" s="5" t="s">
        <v>2385</v>
      </c>
      <c r="G372" s="4" t="s">
        <v>2379</v>
      </c>
      <c r="H372" s="7" t="s">
        <v>2380</v>
      </c>
      <c r="I372" s="7" t="s">
        <v>2262</v>
      </c>
    </row>
    <row r="373" spans="1:9" ht="15.6">
      <c r="A373" s="3" t="s">
        <v>2374</v>
      </c>
      <c r="B373" s="3" t="s">
        <v>2386</v>
      </c>
      <c r="C373" s="4" t="s">
        <v>2387</v>
      </c>
      <c r="D373" s="5" t="s">
        <v>2388</v>
      </c>
      <c r="E373" s="5" t="s">
        <v>2389</v>
      </c>
      <c r="F373" s="5" t="s">
        <v>2390</v>
      </c>
      <c r="G373" s="4" t="s">
        <v>2379</v>
      </c>
      <c r="H373" s="7" t="s">
        <v>2380</v>
      </c>
      <c r="I373" s="7" t="s">
        <v>2262</v>
      </c>
    </row>
    <row r="374" spans="1:9" ht="15.6">
      <c r="A374" s="3" t="s">
        <v>2391</v>
      </c>
      <c r="B374" s="3" t="s">
        <v>2392</v>
      </c>
      <c r="C374" s="4" t="s">
        <v>2393</v>
      </c>
      <c r="D374" s="5" t="s">
        <v>2394</v>
      </c>
      <c r="E374" s="5" t="s">
        <v>15</v>
      </c>
      <c r="F374" s="5" t="s">
        <v>2395</v>
      </c>
      <c r="G374" s="6">
        <v>18537266</v>
      </c>
      <c r="H374" s="7" t="s">
        <v>2396</v>
      </c>
      <c r="I374" s="7" t="s">
        <v>2262</v>
      </c>
    </row>
    <row r="375" spans="1:9" ht="15.6">
      <c r="A375" s="3" t="s">
        <v>266</v>
      </c>
      <c r="B375" s="3" t="s">
        <v>2397</v>
      </c>
      <c r="C375" s="4" t="s">
        <v>327</v>
      </c>
      <c r="D375" s="5" t="s">
        <v>2398</v>
      </c>
      <c r="E375" s="5" t="s">
        <v>88</v>
      </c>
      <c r="F375" s="5" t="s">
        <v>2399</v>
      </c>
      <c r="G375" s="6" t="s">
        <v>271</v>
      </c>
      <c r="H375" s="7" t="s">
        <v>2400</v>
      </c>
      <c r="I375" s="7" t="s">
        <v>2262</v>
      </c>
    </row>
    <row r="376" spans="1:9" ht="15.6">
      <c r="A376" s="3" t="s">
        <v>2401</v>
      </c>
      <c r="B376" s="3" t="s">
        <v>2402</v>
      </c>
      <c r="C376" s="4" t="s">
        <v>1140</v>
      </c>
      <c r="D376" s="5" t="s">
        <v>2403</v>
      </c>
      <c r="E376" s="5" t="s">
        <v>359</v>
      </c>
      <c r="F376" s="5" t="s">
        <v>2404</v>
      </c>
      <c r="G376" s="6" t="s">
        <v>271</v>
      </c>
      <c r="H376" s="7" t="s">
        <v>2405</v>
      </c>
      <c r="I376" s="7" t="s">
        <v>2262</v>
      </c>
    </row>
    <row r="377" spans="1:9" ht="15.6">
      <c r="A377" s="3" t="s">
        <v>2406</v>
      </c>
      <c r="B377" s="3" t="s">
        <v>2407</v>
      </c>
      <c r="C377" s="4" t="s">
        <v>2408</v>
      </c>
      <c r="D377" s="5" t="s">
        <v>2409</v>
      </c>
      <c r="E377" s="5" t="s">
        <v>15</v>
      </c>
      <c r="F377" s="5" t="s">
        <v>2410</v>
      </c>
      <c r="G377" s="6">
        <v>18537266</v>
      </c>
      <c r="H377" s="7" t="s">
        <v>2411</v>
      </c>
      <c r="I377" s="7" t="s">
        <v>2262</v>
      </c>
    </row>
    <row r="378" spans="1:9" ht="15.6">
      <c r="A378" s="3" t="s">
        <v>2412</v>
      </c>
      <c r="B378" s="3" t="s">
        <v>2413</v>
      </c>
      <c r="C378" s="4" t="s">
        <v>723</v>
      </c>
      <c r="D378" s="5" t="s">
        <v>2414</v>
      </c>
      <c r="E378" s="5" t="s">
        <v>88</v>
      </c>
      <c r="F378" s="5" t="s">
        <v>2415</v>
      </c>
      <c r="G378" s="6" t="s">
        <v>2416</v>
      </c>
      <c r="H378" s="7" t="s">
        <v>2417</v>
      </c>
      <c r="I378" s="7" t="s">
        <v>2262</v>
      </c>
    </row>
    <row r="379" spans="1:9" ht="15.6">
      <c r="A379" s="3" t="s">
        <v>2418</v>
      </c>
      <c r="B379" s="3" t="s">
        <v>2419</v>
      </c>
      <c r="C379" s="4" t="s">
        <v>1804</v>
      </c>
      <c r="D379" s="5" t="s">
        <v>2420</v>
      </c>
      <c r="E379" s="5" t="s">
        <v>15</v>
      </c>
      <c r="F379" s="21" t="s">
        <v>2421</v>
      </c>
      <c r="G379" s="6" t="s">
        <v>2416</v>
      </c>
      <c r="H379" s="7" t="s">
        <v>2422</v>
      </c>
      <c r="I379" s="7" t="s">
        <v>2262</v>
      </c>
    </row>
    <row r="380" spans="1:9" ht="15.6">
      <c r="A380" s="3" t="s">
        <v>2423</v>
      </c>
      <c r="B380" s="17" t="s">
        <v>2424</v>
      </c>
      <c r="C380" s="16">
        <v>516</v>
      </c>
      <c r="D380" s="17" t="s">
        <v>2425</v>
      </c>
      <c r="E380" s="5" t="s">
        <v>15</v>
      </c>
      <c r="F380" s="4" t="s">
        <v>2426</v>
      </c>
      <c r="G380" s="6" t="s">
        <v>2427</v>
      </c>
      <c r="H380" s="7" t="s">
        <v>2428</v>
      </c>
      <c r="I380" s="7" t="s">
        <v>2262</v>
      </c>
    </row>
    <row r="381" spans="1:9" ht="15.6">
      <c r="A381" s="3" t="s">
        <v>2429</v>
      </c>
      <c r="B381" s="3" t="s">
        <v>2430</v>
      </c>
      <c r="C381" s="4" t="s">
        <v>1060</v>
      </c>
      <c r="D381" s="5" t="s">
        <v>2431</v>
      </c>
      <c r="E381" s="5" t="s">
        <v>88</v>
      </c>
      <c r="F381" s="5" t="s">
        <v>2426</v>
      </c>
      <c r="G381" s="6" t="s">
        <v>2427</v>
      </c>
      <c r="H381" s="7" t="s">
        <v>2432</v>
      </c>
      <c r="I381" s="7" t="s">
        <v>2262</v>
      </c>
    </row>
    <row r="382" spans="1:9" ht="15.6">
      <c r="A382" s="3" t="s">
        <v>2433</v>
      </c>
      <c r="B382" s="3" t="s">
        <v>2434</v>
      </c>
      <c r="C382" s="4" t="s">
        <v>2435</v>
      </c>
      <c r="D382" s="5" t="s">
        <v>2436</v>
      </c>
      <c r="E382" s="5" t="s">
        <v>569</v>
      </c>
      <c r="F382" s="5" t="s">
        <v>2437</v>
      </c>
      <c r="G382" s="6" t="s">
        <v>2438</v>
      </c>
      <c r="H382" s="7" t="s">
        <v>2439</v>
      </c>
      <c r="I382" s="7" t="s">
        <v>2262</v>
      </c>
    </row>
    <row r="383" spans="1:9" ht="15.6">
      <c r="A383" s="3" t="s">
        <v>2440</v>
      </c>
      <c r="B383" s="3" t="s">
        <v>2441</v>
      </c>
      <c r="C383" s="4" t="s">
        <v>750</v>
      </c>
      <c r="D383" s="5" t="s">
        <v>2442</v>
      </c>
      <c r="E383" s="5" t="s">
        <v>2443</v>
      </c>
      <c r="F383" s="5" t="s">
        <v>2444</v>
      </c>
      <c r="G383" s="6" t="s">
        <v>2438</v>
      </c>
      <c r="H383" s="7" t="s">
        <v>2439</v>
      </c>
      <c r="I383" s="7" t="s">
        <v>2262</v>
      </c>
    </row>
    <row r="384" spans="1:9" ht="15.6">
      <c r="A384" s="3" t="s">
        <v>2440</v>
      </c>
      <c r="B384" s="3" t="s">
        <v>2441</v>
      </c>
      <c r="C384" s="4" t="s">
        <v>750</v>
      </c>
      <c r="D384" s="5" t="s">
        <v>2445</v>
      </c>
      <c r="E384" s="5" t="s">
        <v>2389</v>
      </c>
      <c r="F384" s="5" t="s">
        <v>2444</v>
      </c>
      <c r="G384" s="6" t="s">
        <v>2438</v>
      </c>
      <c r="H384" s="8" t="s">
        <v>2446</v>
      </c>
      <c r="I384" s="7" t="s">
        <v>2262</v>
      </c>
    </row>
    <row r="385" spans="1:9" ht="15.6">
      <c r="A385" s="3" t="s">
        <v>2447</v>
      </c>
      <c r="B385" s="3" t="s">
        <v>2448</v>
      </c>
      <c r="C385" s="4" t="s">
        <v>2435</v>
      </c>
      <c r="D385" s="5" t="s">
        <v>2449</v>
      </c>
      <c r="E385" s="5" t="s">
        <v>88</v>
      </c>
      <c r="F385" s="5" t="s">
        <v>2437</v>
      </c>
      <c r="G385" s="6" t="s">
        <v>2438</v>
      </c>
      <c r="H385" s="8" t="s">
        <v>2446</v>
      </c>
      <c r="I385" s="7" t="s">
        <v>2262</v>
      </c>
    </row>
    <row r="386" spans="1:9" ht="15.6">
      <c r="A386" s="3" t="s">
        <v>2440</v>
      </c>
      <c r="B386" s="3" t="s">
        <v>2450</v>
      </c>
      <c r="C386" s="4" t="s">
        <v>2451</v>
      </c>
      <c r="D386" s="5" t="s">
        <v>2452</v>
      </c>
      <c r="E386" s="5" t="s">
        <v>678</v>
      </c>
      <c r="F386" s="5" t="s">
        <v>2453</v>
      </c>
      <c r="G386" s="6" t="s">
        <v>2438</v>
      </c>
      <c r="H386" s="8" t="s">
        <v>2446</v>
      </c>
      <c r="I386" s="7" t="s">
        <v>2262</v>
      </c>
    </row>
    <row r="387" spans="1:9" ht="15.6">
      <c r="A387" s="3" t="s">
        <v>2454</v>
      </c>
      <c r="B387" s="3" t="s">
        <v>2455</v>
      </c>
      <c r="C387" s="4" t="s">
        <v>1198</v>
      </c>
      <c r="D387" s="5" t="s">
        <v>2456</v>
      </c>
      <c r="E387" s="5" t="s">
        <v>88</v>
      </c>
      <c r="F387" s="5" t="s">
        <v>2457</v>
      </c>
      <c r="G387" s="6" t="s">
        <v>2438</v>
      </c>
      <c r="H387" s="8" t="s">
        <v>2458</v>
      </c>
      <c r="I387" s="7" t="s">
        <v>2262</v>
      </c>
    </row>
    <row r="388" spans="1:9" ht="15.6">
      <c r="A388" s="3" t="s">
        <v>2459</v>
      </c>
      <c r="B388" s="3" t="s">
        <v>2460</v>
      </c>
      <c r="C388" s="4" t="s">
        <v>2461</v>
      </c>
      <c r="D388" s="5" t="s">
        <v>2462</v>
      </c>
      <c r="E388" s="5" t="s">
        <v>2463</v>
      </c>
      <c r="F388" s="5" t="s">
        <v>2464</v>
      </c>
      <c r="G388" s="4" t="s">
        <v>1076</v>
      </c>
      <c r="H388" s="7" t="s">
        <v>2465</v>
      </c>
      <c r="I388" s="7" t="s">
        <v>2262</v>
      </c>
    </row>
    <row r="389" spans="1:9" ht="15.6">
      <c r="A389" s="3" t="s">
        <v>2466</v>
      </c>
      <c r="B389" s="3" t="s">
        <v>2467</v>
      </c>
      <c r="C389" s="4" t="s">
        <v>2468</v>
      </c>
      <c r="D389" s="5" t="s">
        <v>2469</v>
      </c>
      <c r="E389" s="5" t="s">
        <v>88</v>
      </c>
      <c r="F389" s="5" t="s">
        <v>2470</v>
      </c>
      <c r="G389" s="6" t="s">
        <v>330</v>
      </c>
      <c r="H389" s="7" t="s">
        <v>2471</v>
      </c>
      <c r="I389" s="7" t="s">
        <v>2262</v>
      </c>
    </row>
    <row r="390" spans="1:9" ht="15.6">
      <c r="A390" s="5" t="s">
        <v>2472</v>
      </c>
      <c r="B390" s="5" t="s">
        <v>2473</v>
      </c>
      <c r="C390" s="6" t="s">
        <v>409</v>
      </c>
      <c r="D390" s="5" t="s">
        <v>2474</v>
      </c>
      <c r="E390" s="5" t="s">
        <v>2475</v>
      </c>
      <c r="F390" s="5" t="s">
        <v>2476</v>
      </c>
      <c r="G390" s="12"/>
      <c r="H390" s="7" t="s">
        <v>2477</v>
      </c>
      <c r="I390" s="7" t="s">
        <v>2262</v>
      </c>
    </row>
    <row r="391" spans="1:9" ht="15.6">
      <c r="A391" s="5" t="s">
        <v>2478</v>
      </c>
      <c r="B391" s="5" t="s">
        <v>2479</v>
      </c>
      <c r="C391" s="6" t="s">
        <v>2480</v>
      </c>
      <c r="D391" s="5" t="s">
        <v>2481</v>
      </c>
      <c r="E391" s="5" t="s">
        <v>928</v>
      </c>
      <c r="F391" s="5" t="s">
        <v>2482</v>
      </c>
      <c r="G391" s="12"/>
      <c r="H391" s="7" t="s">
        <v>2483</v>
      </c>
      <c r="I391" s="7" t="s">
        <v>2262</v>
      </c>
    </row>
    <row r="392" spans="1:9" ht="15.6">
      <c r="A392" s="5" t="s">
        <v>2484</v>
      </c>
      <c r="B392" s="5" t="s">
        <v>2485</v>
      </c>
      <c r="C392" s="6" t="s">
        <v>2486</v>
      </c>
      <c r="D392" s="5" t="s">
        <v>2487</v>
      </c>
      <c r="E392" s="5" t="s">
        <v>928</v>
      </c>
      <c r="F392" s="5" t="s">
        <v>2488</v>
      </c>
      <c r="G392" s="12"/>
      <c r="H392" s="7" t="s">
        <v>2477</v>
      </c>
      <c r="I392" s="7" t="s">
        <v>2262</v>
      </c>
    </row>
    <row r="393" spans="1:9" ht="15.6">
      <c r="A393" s="5" t="s">
        <v>2489</v>
      </c>
      <c r="B393" s="5" t="s">
        <v>2490</v>
      </c>
      <c r="C393" s="6" t="s">
        <v>2491</v>
      </c>
      <c r="D393" s="5" t="s">
        <v>2492</v>
      </c>
      <c r="E393" s="3" t="s">
        <v>2493</v>
      </c>
      <c r="F393" s="5" t="s">
        <v>2494</v>
      </c>
      <c r="G393" s="6"/>
      <c r="H393" s="7" t="s">
        <v>2495</v>
      </c>
      <c r="I393" s="7" t="s">
        <v>2262</v>
      </c>
    </row>
    <row r="394" spans="1:9" ht="15.6">
      <c r="A394" s="5" t="s">
        <v>2459</v>
      </c>
      <c r="B394" s="5" t="s">
        <v>2496</v>
      </c>
      <c r="C394" s="6" t="s">
        <v>2461</v>
      </c>
      <c r="D394" s="5" t="s">
        <v>2497</v>
      </c>
      <c r="E394" s="5" t="s">
        <v>2498</v>
      </c>
      <c r="F394" s="5" t="s">
        <v>2464</v>
      </c>
      <c r="G394" s="4" t="s">
        <v>1076</v>
      </c>
      <c r="H394" s="7" t="s">
        <v>2499</v>
      </c>
      <c r="I394" s="7" t="s">
        <v>2262</v>
      </c>
    </row>
    <row r="395" spans="1:9" ht="15.6">
      <c r="A395" s="5" t="s">
        <v>69</v>
      </c>
      <c r="B395" s="5" t="s">
        <v>2500</v>
      </c>
      <c r="C395" s="6" t="s">
        <v>2501</v>
      </c>
      <c r="D395" s="5" t="s">
        <v>2502</v>
      </c>
      <c r="E395" s="5" t="s">
        <v>2503</v>
      </c>
      <c r="F395" s="5" t="s">
        <v>2504</v>
      </c>
      <c r="G395" s="4" t="s">
        <v>1076</v>
      </c>
      <c r="H395" s="7" t="s">
        <v>2505</v>
      </c>
      <c r="I395" s="7" t="s">
        <v>2262</v>
      </c>
    </row>
    <row r="396" spans="1:9" ht="15.6">
      <c r="A396" s="5" t="s">
        <v>355</v>
      </c>
      <c r="B396" s="5" t="s">
        <v>356</v>
      </c>
      <c r="C396" s="6" t="s">
        <v>357</v>
      </c>
      <c r="D396" s="5" t="s">
        <v>2506</v>
      </c>
      <c r="E396" s="5" t="s">
        <v>88</v>
      </c>
      <c r="F396" s="5" t="s">
        <v>360</v>
      </c>
      <c r="G396" s="6" t="s">
        <v>361</v>
      </c>
      <c r="H396" s="9" t="s">
        <v>2507</v>
      </c>
      <c r="I396" s="7" t="s">
        <v>2262</v>
      </c>
    </row>
    <row r="397" spans="1:9" ht="15.6">
      <c r="A397" s="3" t="s">
        <v>2508</v>
      </c>
      <c r="B397" s="3" t="s">
        <v>2509</v>
      </c>
      <c r="C397" s="4" t="s">
        <v>2510</v>
      </c>
      <c r="D397" s="5" t="s">
        <v>2511</v>
      </c>
      <c r="E397" s="5" t="s">
        <v>15</v>
      </c>
      <c r="F397" s="5" t="s">
        <v>2512</v>
      </c>
      <c r="G397" s="6">
        <v>14984199</v>
      </c>
      <c r="H397" s="7" t="s">
        <v>2513</v>
      </c>
      <c r="I397" s="7" t="s">
        <v>2262</v>
      </c>
    </row>
    <row r="398" spans="1:9" ht="15.6">
      <c r="A398" s="3" t="s">
        <v>2514</v>
      </c>
      <c r="B398" s="3" t="s">
        <v>2515</v>
      </c>
      <c r="C398" s="4" t="s">
        <v>435</v>
      </c>
      <c r="D398" s="5" t="s">
        <v>2516</v>
      </c>
      <c r="E398" s="5" t="s">
        <v>15</v>
      </c>
      <c r="F398" s="5" t="s">
        <v>2517</v>
      </c>
      <c r="G398" s="6">
        <v>14984199</v>
      </c>
      <c r="H398" s="7" t="s">
        <v>2518</v>
      </c>
      <c r="I398" s="7" t="s">
        <v>2262</v>
      </c>
    </row>
    <row r="399" spans="1:9" ht="15.6">
      <c r="A399" s="17" t="s">
        <v>39</v>
      </c>
      <c r="B399" s="17" t="s">
        <v>2519</v>
      </c>
      <c r="C399" s="16">
        <v>499</v>
      </c>
      <c r="D399" s="17" t="s">
        <v>2520</v>
      </c>
      <c r="E399" s="17" t="s">
        <v>88</v>
      </c>
      <c r="F399" s="17" t="s">
        <v>36</v>
      </c>
      <c r="G399" s="16">
        <v>20668654</v>
      </c>
      <c r="H399" s="9" t="s">
        <v>2521</v>
      </c>
      <c r="I399" s="7" t="s">
        <v>2262</v>
      </c>
    </row>
    <row r="400" spans="1:9" ht="15.6">
      <c r="A400" s="3" t="s">
        <v>2522</v>
      </c>
      <c r="B400" s="3" t="s">
        <v>2523</v>
      </c>
      <c r="C400" s="4" t="s">
        <v>1178</v>
      </c>
      <c r="D400" s="5" t="s">
        <v>2524</v>
      </c>
      <c r="E400" s="5" t="s">
        <v>15</v>
      </c>
      <c r="F400" s="5" t="s">
        <v>2525</v>
      </c>
      <c r="G400" s="6">
        <v>14984199</v>
      </c>
      <c r="H400" s="7" t="s">
        <v>2526</v>
      </c>
      <c r="I400" s="7" t="s">
        <v>2262</v>
      </c>
    </row>
    <row r="401" spans="1:9" ht="15.6">
      <c r="A401" s="3" t="s">
        <v>2527</v>
      </c>
      <c r="B401" s="3" t="s">
        <v>2528</v>
      </c>
      <c r="C401" s="4" t="s">
        <v>28</v>
      </c>
      <c r="D401" s="5" t="s">
        <v>2529</v>
      </c>
      <c r="E401" s="5" t="s">
        <v>15</v>
      </c>
      <c r="F401" s="5" t="s">
        <v>2530</v>
      </c>
      <c r="G401" s="6">
        <v>14984199</v>
      </c>
      <c r="H401" s="7" t="s">
        <v>2531</v>
      </c>
      <c r="I401" s="7" t="s">
        <v>2262</v>
      </c>
    </row>
    <row r="402" spans="1:9" ht="19.350000000000001">
      <c r="A402" s="17" t="s">
        <v>401</v>
      </c>
      <c r="B402" s="17" t="s">
        <v>402</v>
      </c>
      <c r="C402" s="16">
        <v>727</v>
      </c>
      <c r="D402" s="17" t="s">
        <v>2532</v>
      </c>
      <c r="E402" s="17" t="s">
        <v>2533</v>
      </c>
      <c r="F402" s="17" t="s">
        <v>2534</v>
      </c>
      <c r="G402" s="16">
        <v>10913173</v>
      </c>
      <c r="H402" s="9" t="s">
        <v>2535</v>
      </c>
      <c r="I402" s="7" t="s">
        <v>2262</v>
      </c>
    </row>
    <row r="403" spans="1:9" ht="19.350000000000001">
      <c r="A403" s="17" t="s">
        <v>401</v>
      </c>
      <c r="B403" s="17" t="s">
        <v>402</v>
      </c>
      <c r="C403" s="16">
        <v>725</v>
      </c>
      <c r="D403" s="17" t="s">
        <v>2536</v>
      </c>
      <c r="E403" s="17" t="s">
        <v>2537</v>
      </c>
      <c r="F403" s="17" t="s">
        <v>2538</v>
      </c>
      <c r="G403" s="16">
        <v>10913173</v>
      </c>
      <c r="H403" s="9" t="s">
        <v>2535</v>
      </c>
      <c r="I403" s="7" t="s">
        <v>2262</v>
      </c>
    </row>
    <row r="404" spans="1:9" ht="15.6">
      <c r="A404" s="17" t="s">
        <v>2539</v>
      </c>
      <c r="B404" s="17" t="s">
        <v>2540</v>
      </c>
      <c r="C404" s="16">
        <v>1719</v>
      </c>
      <c r="D404" s="17" t="s">
        <v>2541</v>
      </c>
      <c r="E404" s="17" t="s">
        <v>88</v>
      </c>
      <c r="F404" s="17" t="s">
        <v>411</v>
      </c>
      <c r="G404" s="16">
        <v>11283256</v>
      </c>
      <c r="H404" s="9" t="s">
        <v>2542</v>
      </c>
      <c r="I404" s="7" t="s">
        <v>2262</v>
      </c>
    </row>
    <row r="405" spans="1:9" ht="15.6">
      <c r="A405" s="3" t="s">
        <v>2543</v>
      </c>
      <c r="B405" s="3" t="s">
        <v>2544</v>
      </c>
      <c r="C405" s="4" t="s">
        <v>446</v>
      </c>
      <c r="D405" s="5" t="s">
        <v>2545</v>
      </c>
      <c r="E405" s="3" t="s">
        <v>88</v>
      </c>
      <c r="F405" s="5" t="s">
        <v>448</v>
      </c>
      <c r="G405" s="6" t="s">
        <v>449</v>
      </c>
      <c r="H405" s="7" t="s">
        <v>2546</v>
      </c>
      <c r="I405" s="7" t="s">
        <v>2262</v>
      </c>
    </row>
    <row r="406" spans="1:9" ht="15.6">
      <c r="A406" s="17" t="s">
        <v>2547</v>
      </c>
      <c r="B406" s="17" t="s">
        <v>2548</v>
      </c>
      <c r="C406" s="16">
        <v>222</v>
      </c>
      <c r="D406" s="17" t="s">
        <v>2549</v>
      </c>
      <c r="E406" s="17" t="s">
        <v>569</v>
      </c>
      <c r="F406" s="17" t="s">
        <v>454</v>
      </c>
      <c r="G406" s="16">
        <v>17146056</v>
      </c>
      <c r="H406" s="9" t="s">
        <v>2550</v>
      </c>
      <c r="I406" s="7" t="s">
        <v>2262</v>
      </c>
    </row>
    <row r="407" spans="1:9" ht="15.6">
      <c r="A407" s="17" t="s">
        <v>2547</v>
      </c>
      <c r="B407" s="5" t="s">
        <v>2551</v>
      </c>
      <c r="C407" s="6" t="s">
        <v>446</v>
      </c>
      <c r="D407" s="5" t="s">
        <v>2552</v>
      </c>
      <c r="E407" s="5" t="s">
        <v>913</v>
      </c>
      <c r="F407" s="5" t="s">
        <v>454</v>
      </c>
      <c r="G407" s="6" t="s">
        <v>455</v>
      </c>
      <c r="H407" s="7" t="s">
        <v>2550</v>
      </c>
      <c r="I407" s="7" t="s">
        <v>2262</v>
      </c>
    </row>
    <row r="408" spans="1:9" ht="15.6">
      <c r="A408" s="3" t="s">
        <v>2553</v>
      </c>
      <c r="B408" s="3" t="s">
        <v>2554</v>
      </c>
      <c r="C408" s="4" t="s">
        <v>446</v>
      </c>
      <c r="D408" s="5" t="s">
        <v>2555</v>
      </c>
      <c r="E408" s="5" t="s">
        <v>15</v>
      </c>
      <c r="F408" s="5" t="s">
        <v>2556</v>
      </c>
      <c r="G408" s="6" t="s">
        <v>449</v>
      </c>
      <c r="H408" s="7" t="s">
        <v>2557</v>
      </c>
      <c r="I408" s="7" t="s">
        <v>2262</v>
      </c>
    </row>
    <row r="409" spans="1:9" ht="15.6">
      <c r="A409" s="3" t="s">
        <v>2558</v>
      </c>
      <c r="B409" s="3" t="s">
        <v>2559</v>
      </c>
      <c r="C409" s="4" t="s">
        <v>2560</v>
      </c>
      <c r="D409" s="5" t="s">
        <v>2561</v>
      </c>
      <c r="E409" s="3" t="s">
        <v>88</v>
      </c>
      <c r="F409" s="5" t="s">
        <v>2562</v>
      </c>
      <c r="G409" s="6" t="s">
        <v>449</v>
      </c>
      <c r="H409" s="7" t="s">
        <v>2563</v>
      </c>
      <c r="I409" s="7" t="s">
        <v>2262</v>
      </c>
    </row>
    <row r="410" spans="1:9" ht="15.6">
      <c r="A410" s="3" t="s">
        <v>2564</v>
      </c>
      <c r="B410" s="3" t="s">
        <v>2565</v>
      </c>
      <c r="C410" s="4" t="s">
        <v>2566</v>
      </c>
      <c r="D410" s="5" t="s">
        <v>2567</v>
      </c>
      <c r="E410" s="3" t="s">
        <v>359</v>
      </c>
      <c r="F410" s="5" t="s">
        <v>2568</v>
      </c>
      <c r="G410" s="6" t="s">
        <v>449</v>
      </c>
      <c r="H410" s="7" t="s">
        <v>2569</v>
      </c>
      <c r="I410" s="7" t="s">
        <v>2262</v>
      </c>
    </row>
    <row r="411" spans="1:9" ht="15.6">
      <c r="A411" s="3" t="s">
        <v>2564</v>
      </c>
      <c r="B411" s="3" t="s">
        <v>2565</v>
      </c>
      <c r="C411" s="4" t="s">
        <v>2566</v>
      </c>
      <c r="D411" s="5" t="s">
        <v>2570</v>
      </c>
      <c r="E411" s="3" t="s">
        <v>88</v>
      </c>
      <c r="F411" s="5" t="s">
        <v>2568</v>
      </c>
      <c r="G411" s="6" t="s">
        <v>449</v>
      </c>
      <c r="H411" s="7" t="s">
        <v>2569</v>
      </c>
      <c r="I411" s="7" t="s">
        <v>2262</v>
      </c>
    </row>
    <row r="412" spans="1:9" ht="15.6">
      <c r="A412" s="3" t="s">
        <v>2571</v>
      </c>
      <c r="B412" s="3" t="s">
        <v>2572</v>
      </c>
      <c r="C412" s="4" t="s">
        <v>2573</v>
      </c>
      <c r="D412" s="5" t="s">
        <v>2574</v>
      </c>
      <c r="E412" s="5" t="s">
        <v>15</v>
      </c>
      <c r="F412" s="5" t="s">
        <v>2575</v>
      </c>
      <c r="G412" s="6" t="s">
        <v>449</v>
      </c>
      <c r="H412" s="7" t="s">
        <v>2563</v>
      </c>
      <c r="I412" s="7" t="s">
        <v>2262</v>
      </c>
    </row>
    <row r="413" spans="1:9" ht="15.6">
      <c r="A413" s="3" t="s">
        <v>2576</v>
      </c>
      <c r="B413" s="3" t="s">
        <v>2577</v>
      </c>
      <c r="C413" s="4" t="s">
        <v>2578</v>
      </c>
      <c r="D413" s="5" t="s">
        <v>2579</v>
      </c>
      <c r="E413" s="5" t="s">
        <v>158</v>
      </c>
      <c r="F413" s="5" t="s">
        <v>2580</v>
      </c>
      <c r="G413" s="4" t="s">
        <v>1845</v>
      </c>
      <c r="H413" s="7" t="s">
        <v>2581</v>
      </c>
      <c r="I413" s="7" t="s">
        <v>2262</v>
      </c>
    </row>
    <row r="414" spans="1:9" ht="15.6">
      <c r="A414" s="3" t="s">
        <v>457</v>
      </c>
      <c r="B414" s="3" t="s">
        <v>2582</v>
      </c>
      <c r="C414" s="4" t="s">
        <v>2583</v>
      </c>
      <c r="D414" s="5" t="s">
        <v>2584</v>
      </c>
      <c r="E414" s="5" t="s">
        <v>88</v>
      </c>
      <c r="F414" s="5" t="s">
        <v>2585</v>
      </c>
      <c r="G414" s="6" t="s">
        <v>462</v>
      </c>
      <c r="H414" s="7" t="s">
        <v>463</v>
      </c>
      <c r="I414" s="7" t="s">
        <v>2262</v>
      </c>
    </row>
    <row r="415" spans="1:9" ht="15.6">
      <c r="A415" s="3" t="s">
        <v>2586</v>
      </c>
      <c r="B415" s="3" t="s">
        <v>2587</v>
      </c>
      <c r="C415" s="4" t="s">
        <v>2588</v>
      </c>
      <c r="D415" s="5" t="s">
        <v>2589</v>
      </c>
      <c r="E415" s="5" t="s">
        <v>544</v>
      </c>
      <c r="F415" s="5" t="s">
        <v>2590</v>
      </c>
      <c r="G415" s="6" t="s">
        <v>1437</v>
      </c>
      <c r="H415" s="7" t="s">
        <v>2591</v>
      </c>
      <c r="I415" s="7" t="s">
        <v>2262</v>
      </c>
    </row>
    <row r="416" spans="1:9" ht="15.6">
      <c r="A416" s="3" t="s">
        <v>2592</v>
      </c>
      <c r="B416" s="3" t="s">
        <v>2593</v>
      </c>
      <c r="C416" s="4" t="s">
        <v>2594</v>
      </c>
      <c r="D416" s="5" t="s">
        <v>2595</v>
      </c>
      <c r="E416" s="5" t="s">
        <v>928</v>
      </c>
      <c r="F416" s="5" t="s">
        <v>2596</v>
      </c>
      <c r="G416" s="6" t="s">
        <v>475</v>
      </c>
      <c r="H416" s="7" t="s">
        <v>2597</v>
      </c>
      <c r="I416" s="7" t="s">
        <v>2262</v>
      </c>
    </row>
    <row r="417" spans="1:9" ht="15.6">
      <c r="A417" s="3" t="s">
        <v>470</v>
      </c>
      <c r="B417" s="3" t="s">
        <v>2598</v>
      </c>
      <c r="C417" s="4" t="s">
        <v>71</v>
      </c>
      <c r="D417" s="5" t="s">
        <v>2599</v>
      </c>
      <c r="E417" s="5" t="s">
        <v>569</v>
      </c>
      <c r="F417" s="5" t="s">
        <v>474</v>
      </c>
      <c r="G417" s="6" t="s">
        <v>475</v>
      </c>
      <c r="H417" s="7" t="s">
        <v>2600</v>
      </c>
      <c r="I417" s="7" t="s">
        <v>2262</v>
      </c>
    </row>
    <row r="418" spans="1:9" ht="15.6">
      <c r="A418" s="3" t="s">
        <v>470</v>
      </c>
      <c r="B418" s="3" t="s">
        <v>2601</v>
      </c>
      <c r="C418" s="4" t="s">
        <v>2602</v>
      </c>
      <c r="D418" s="5" t="s">
        <v>2603</v>
      </c>
      <c r="E418" s="5" t="s">
        <v>88</v>
      </c>
      <c r="F418" s="5" t="s">
        <v>2604</v>
      </c>
      <c r="G418" s="6" t="s">
        <v>475</v>
      </c>
      <c r="H418" s="11" t="s">
        <v>2605</v>
      </c>
      <c r="I418" s="7" t="s">
        <v>2262</v>
      </c>
    </row>
    <row r="419" spans="1:9" ht="15.6">
      <c r="A419" s="3" t="s">
        <v>470</v>
      </c>
      <c r="B419" s="3" t="s">
        <v>2601</v>
      </c>
      <c r="C419" s="4" t="s">
        <v>2606</v>
      </c>
      <c r="D419" s="5" t="s">
        <v>2607</v>
      </c>
      <c r="E419" s="5" t="s">
        <v>359</v>
      </c>
      <c r="F419" s="5" t="s">
        <v>2608</v>
      </c>
      <c r="G419" s="6" t="s">
        <v>475</v>
      </c>
      <c r="H419" s="11" t="s">
        <v>2605</v>
      </c>
      <c r="I419" s="7" t="s">
        <v>2262</v>
      </c>
    </row>
    <row r="420" spans="1:9" ht="15.6">
      <c r="A420" s="3" t="s">
        <v>470</v>
      </c>
      <c r="B420" s="3" t="s">
        <v>2609</v>
      </c>
      <c r="C420" s="4" t="s">
        <v>2226</v>
      </c>
      <c r="D420" s="5" t="s">
        <v>2610</v>
      </c>
      <c r="E420" s="5" t="s">
        <v>678</v>
      </c>
      <c r="F420" s="5" t="s">
        <v>2611</v>
      </c>
      <c r="G420" s="6" t="s">
        <v>475</v>
      </c>
      <c r="H420" s="11" t="s">
        <v>2605</v>
      </c>
      <c r="I420" s="7" t="s">
        <v>2262</v>
      </c>
    </row>
    <row r="421" spans="1:9" ht="15.6">
      <c r="A421" s="3" t="s">
        <v>2612</v>
      </c>
      <c r="B421" s="3" t="s">
        <v>2613</v>
      </c>
      <c r="C421" s="4" t="s">
        <v>2614</v>
      </c>
      <c r="D421" s="5" t="s">
        <v>2615</v>
      </c>
      <c r="E421" s="5" t="s">
        <v>15</v>
      </c>
      <c r="F421" s="5" t="s">
        <v>2616</v>
      </c>
      <c r="G421" s="6" t="s">
        <v>475</v>
      </c>
      <c r="H421" s="7" t="s">
        <v>2617</v>
      </c>
      <c r="I421" s="7" t="s">
        <v>2262</v>
      </c>
    </row>
    <row r="422" spans="1:9" ht="15.6">
      <c r="A422" s="3" t="s">
        <v>2618</v>
      </c>
      <c r="B422" s="3" t="s">
        <v>2619</v>
      </c>
      <c r="C422" s="4" t="s">
        <v>2620</v>
      </c>
      <c r="D422" s="5" t="s">
        <v>2621</v>
      </c>
      <c r="E422" s="5" t="s">
        <v>2389</v>
      </c>
      <c r="F422" s="5" t="s">
        <v>2622</v>
      </c>
      <c r="G422" s="6" t="s">
        <v>482</v>
      </c>
      <c r="H422" s="22" t="s">
        <v>2623</v>
      </c>
      <c r="I422" s="7" t="s">
        <v>2262</v>
      </c>
    </row>
    <row r="423" spans="1:9" ht="15.6">
      <c r="A423" s="3" t="s">
        <v>477</v>
      </c>
      <c r="B423" s="3" t="s">
        <v>478</v>
      </c>
      <c r="C423" s="4" t="s">
        <v>2624</v>
      </c>
      <c r="D423" s="5" t="s">
        <v>2625</v>
      </c>
      <c r="E423" s="5" t="s">
        <v>1264</v>
      </c>
      <c r="F423" s="5" t="s">
        <v>2626</v>
      </c>
      <c r="G423" s="6" t="s">
        <v>482</v>
      </c>
      <c r="H423" s="7" t="s">
        <v>2627</v>
      </c>
      <c r="I423" s="7" t="s">
        <v>2262</v>
      </c>
    </row>
    <row r="424" spans="1:9" ht="15.6">
      <c r="A424" s="3" t="s">
        <v>477</v>
      </c>
      <c r="B424" s="3" t="s">
        <v>484</v>
      </c>
      <c r="C424" s="4" t="s">
        <v>479</v>
      </c>
      <c r="D424" s="5" t="s">
        <v>2628</v>
      </c>
      <c r="E424" s="5" t="s">
        <v>359</v>
      </c>
      <c r="F424" s="5" t="s">
        <v>481</v>
      </c>
      <c r="G424" s="6" t="s">
        <v>482</v>
      </c>
      <c r="H424" s="7" t="s">
        <v>2627</v>
      </c>
      <c r="I424" s="7" t="s">
        <v>2262</v>
      </c>
    </row>
    <row r="425" spans="1:9" ht="15.6">
      <c r="A425" s="3" t="s">
        <v>2629</v>
      </c>
      <c r="B425" s="3" t="s">
        <v>2630</v>
      </c>
      <c r="C425" s="4" t="s">
        <v>2631</v>
      </c>
      <c r="D425" s="5" t="s">
        <v>2632</v>
      </c>
      <c r="E425" s="5" t="s">
        <v>15</v>
      </c>
      <c r="F425" s="5" t="s">
        <v>2633</v>
      </c>
      <c r="G425" s="6" t="s">
        <v>482</v>
      </c>
      <c r="H425" s="7" t="s">
        <v>2634</v>
      </c>
      <c r="I425" s="7" t="s">
        <v>2262</v>
      </c>
    </row>
    <row r="426" spans="1:9" ht="15.6">
      <c r="A426" s="3" t="s">
        <v>2629</v>
      </c>
      <c r="B426" s="3" t="s">
        <v>2635</v>
      </c>
      <c r="C426" s="4" t="s">
        <v>2631</v>
      </c>
      <c r="D426" s="5" t="s">
        <v>2636</v>
      </c>
      <c r="E426" s="5" t="s">
        <v>88</v>
      </c>
      <c r="F426" s="5" t="s">
        <v>2633</v>
      </c>
      <c r="G426" s="6" t="s">
        <v>482</v>
      </c>
      <c r="H426" s="7" t="s">
        <v>2634</v>
      </c>
      <c r="I426" s="7" t="s">
        <v>2262</v>
      </c>
    </row>
    <row r="427" spans="1:9" ht="15.6">
      <c r="A427" s="3" t="s">
        <v>2637</v>
      </c>
      <c r="B427" s="3" t="s">
        <v>2638</v>
      </c>
      <c r="C427" s="4" t="s">
        <v>2639</v>
      </c>
      <c r="D427" s="5" t="s">
        <v>2640</v>
      </c>
      <c r="E427" s="5" t="s">
        <v>15</v>
      </c>
      <c r="F427" s="5" t="s">
        <v>2641</v>
      </c>
      <c r="G427" s="6" t="s">
        <v>1016</v>
      </c>
      <c r="H427" s="7" t="s">
        <v>2642</v>
      </c>
      <c r="I427" s="7" t="s">
        <v>2262</v>
      </c>
    </row>
    <row r="428" spans="1:9" ht="15.6">
      <c r="A428" s="3" t="s">
        <v>2643</v>
      </c>
      <c r="B428" s="3" t="s">
        <v>2644</v>
      </c>
      <c r="C428" s="4" t="s">
        <v>1773</v>
      </c>
      <c r="D428" s="5" t="s">
        <v>2645</v>
      </c>
      <c r="E428" s="5" t="s">
        <v>15</v>
      </c>
      <c r="F428" s="5" t="s">
        <v>2646</v>
      </c>
      <c r="G428" s="6" t="s">
        <v>493</v>
      </c>
      <c r="H428" s="7" t="s">
        <v>2647</v>
      </c>
      <c r="I428" s="7" t="s">
        <v>2262</v>
      </c>
    </row>
    <row r="429" spans="1:9" ht="19.350000000000001">
      <c r="A429" s="5" t="s">
        <v>488</v>
      </c>
      <c r="B429" s="5" t="s">
        <v>2648</v>
      </c>
      <c r="C429" s="6" t="s">
        <v>490</v>
      </c>
      <c r="D429" s="5" t="s">
        <v>2649</v>
      </c>
      <c r="E429" s="5" t="s">
        <v>88</v>
      </c>
      <c r="F429" s="5" t="s">
        <v>492</v>
      </c>
      <c r="G429" s="6" t="s">
        <v>493</v>
      </c>
      <c r="H429" s="7" t="s">
        <v>2650</v>
      </c>
      <c r="I429" s="7" t="s">
        <v>2262</v>
      </c>
    </row>
    <row r="430" spans="1:9" ht="19.350000000000001">
      <c r="A430" s="5" t="s">
        <v>488</v>
      </c>
      <c r="B430" s="5" t="s">
        <v>2651</v>
      </c>
      <c r="C430" s="6" t="s">
        <v>490</v>
      </c>
      <c r="D430" s="5" t="s">
        <v>2652</v>
      </c>
      <c r="E430" s="5" t="s">
        <v>1264</v>
      </c>
      <c r="F430" s="5" t="s">
        <v>492</v>
      </c>
      <c r="G430" s="6" t="s">
        <v>493</v>
      </c>
      <c r="H430" s="7" t="s">
        <v>2650</v>
      </c>
      <c r="I430" s="7" t="s">
        <v>2262</v>
      </c>
    </row>
    <row r="431" spans="1:9" ht="15.6">
      <c r="A431" s="3" t="s">
        <v>573</v>
      </c>
      <c r="B431" s="3" t="s">
        <v>2653</v>
      </c>
      <c r="C431" s="4" t="s">
        <v>1962</v>
      </c>
      <c r="D431" s="5" t="s">
        <v>2654</v>
      </c>
      <c r="E431" s="5" t="s">
        <v>2655</v>
      </c>
      <c r="F431" s="5" t="s">
        <v>2656</v>
      </c>
      <c r="G431" s="4" t="s">
        <v>1076</v>
      </c>
      <c r="H431" s="7" t="s">
        <v>2657</v>
      </c>
      <c r="I431" s="7" t="s">
        <v>2262</v>
      </c>
    </row>
    <row r="432" spans="1:9" ht="15.6">
      <c r="A432" s="3" t="s">
        <v>2658</v>
      </c>
      <c r="B432" s="3" t="s">
        <v>2659</v>
      </c>
      <c r="C432" s="4" t="s">
        <v>2660</v>
      </c>
      <c r="D432" s="5" t="s">
        <v>2661</v>
      </c>
      <c r="E432" s="5" t="s">
        <v>15</v>
      </c>
      <c r="F432" s="5" t="s">
        <v>2662</v>
      </c>
      <c r="G432" s="6" t="s">
        <v>500</v>
      </c>
      <c r="H432" s="7" t="s">
        <v>2663</v>
      </c>
      <c r="I432" s="7" t="s">
        <v>2262</v>
      </c>
    </row>
    <row r="433" spans="1:9" ht="15.6">
      <c r="A433" s="3" t="s">
        <v>2664</v>
      </c>
      <c r="B433" s="3" t="s">
        <v>2665</v>
      </c>
      <c r="C433" s="4" t="s">
        <v>497</v>
      </c>
      <c r="D433" s="5" t="s">
        <v>2666</v>
      </c>
      <c r="E433" s="5" t="s">
        <v>15</v>
      </c>
      <c r="F433" s="5" t="s">
        <v>2667</v>
      </c>
      <c r="G433" s="6" t="s">
        <v>500</v>
      </c>
      <c r="H433" s="7" t="s">
        <v>2668</v>
      </c>
      <c r="I433" s="7" t="s">
        <v>2262</v>
      </c>
    </row>
    <row r="434" spans="1:9" ht="15.6">
      <c r="A434" s="3" t="s">
        <v>2669</v>
      </c>
      <c r="B434" s="3" t="s">
        <v>2670</v>
      </c>
      <c r="C434" s="4" t="s">
        <v>2671</v>
      </c>
      <c r="D434" s="5" t="s">
        <v>2672</v>
      </c>
      <c r="E434" s="5" t="s">
        <v>15</v>
      </c>
      <c r="F434" s="5" t="s">
        <v>2673</v>
      </c>
      <c r="G434" s="6" t="s">
        <v>500</v>
      </c>
      <c r="H434" s="7" t="s">
        <v>2674</v>
      </c>
      <c r="I434" s="7" t="s">
        <v>2262</v>
      </c>
    </row>
    <row r="435" spans="1:9" ht="15.6">
      <c r="A435" s="3" t="s">
        <v>2675</v>
      </c>
      <c r="B435" s="3" t="s">
        <v>2676</v>
      </c>
      <c r="C435" s="4" t="s">
        <v>2677</v>
      </c>
      <c r="D435" s="5" t="s">
        <v>2678</v>
      </c>
      <c r="E435" s="5" t="s">
        <v>15</v>
      </c>
      <c r="F435" s="5" t="s">
        <v>2679</v>
      </c>
      <c r="G435" s="6" t="s">
        <v>514</v>
      </c>
      <c r="H435" s="7" t="s">
        <v>2680</v>
      </c>
      <c r="I435" s="7" t="s">
        <v>2262</v>
      </c>
    </row>
    <row r="436" spans="1:9" ht="15.6">
      <c r="A436" s="3" t="s">
        <v>2681</v>
      </c>
      <c r="B436" s="3" t="s">
        <v>2682</v>
      </c>
      <c r="C436" s="4" t="s">
        <v>2683</v>
      </c>
      <c r="D436" s="5" t="s">
        <v>2684</v>
      </c>
      <c r="E436" s="5" t="s">
        <v>569</v>
      </c>
      <c r="F436" s="5" t="s">
        <v>2685</v>
      </c>
      <c r="G436" s="6"/>
      <c r="H436" s="7" t="s">
        <v>2686</v>
      </c>
      <c r="I436" s="7" t="s">
        <v>2262</v>
      </c>
    </row>
    <row r="437" spans="1:9" ht="15.6">
      <c r="A437" s="3" t="s">
        <v>2687</v>
      </c>
      <c r="B437" s="3" t="s">
        <v>2688</v>
      </c>
      <c r="C437" s="4" t="s">
        <v>2683</v>
      </c>
      <c r="D437" s="5" t="s">
        <v>2689</v>
      </c>
      <c r="E437" s="5" t="s">
        <v>88</v>
      </c>
      <c r="F437" s="5" t="s">
        <v>2685</v>
      </c>
      <c r="G437" s="6"/>
      <c r="H437" s="7" t="s">
        <v>2686</v>
      </c>
      <c r="I437" s="7" t="s">
        <v>2262</v>
      </c>
    </row>
    <row r="438" spans="1:9" ht="15.6">
      <c r="A438" s="17" t="s">
        <v>2690</v>
      </c>
      <c r="B438" s="17" t="s">
        <v>2691</v>
      </c>
      <c r="C438" s="16">
        <v>662</v>
      </c>
      <c r="D438" s="17" t="s">
        <v>2692</v>
      </c>
      <c r="E438" s="17" t="s">
        <v>88</v>
      </c>
      <c r="F438" s="17" t="s">
        <v>525</v>
      </c>
      <c r="G438" s="16">
        <v>26598523</v>
      </c>
      <c r="H438" s="9" t="s">
        <v>2693</v>
      </c>
      <c r="I438" s="7" t="s">
        <v>2262</v>
      </c>
    </row>
    <row r="439" spans="1:9" ht="15.6">
      <c r="A439" s="3" t="s">
        <v>527</v>
      </c>
      <c r="B439" s="3" t="s">
        <v>2694</v>
      </c>
      <c r="C439" s="4" t="s">
        <v>376</v>
      </c>
      <c r="D439" s="5" t="s">
        <v>2695</v>
      </c>
      <c r="E439" s="5" t="s">
        <v>88</v>
      </c>
      <c r="F439" s="5" t="s">
        <v>2696</v>
      </c>
      <c r="G439" s="4" t="s">
        <v>2697</v>
      </c>
      <c r="H439" s="7" t="s">
        <v>2698</v>
      </c>
      <c r="I439" s="7" t="s">
        <v>2262</v>
      </c>
    </row>
    <row r="440" spans="1:9" ht="15.6">
      <c r="A440" s="3" t="s">
        <v>2699</v>
      </c>
      <c r="B440" s="3" t="s">
        <v>528</v>
      </c>
      <c r="C440" s="4" t="s">
        <v>2700</v>
      </c>
      <c r="D440" s="5" t="s">
        <v>2701</v>
      </c>
      <c r="E440" s="5" t="s">
        <v>969</v>
      </c>
      <c r="F440" s="5" t="s">
        <v>2702</v>
      </c>
      <c r="G440" s="4" t="s">
        <v>2697</v>
      </c>
      <c r="H440" s="7" t="s">
        <v>2703</v>
      </c>
      <c r="I440" s="7" t="s">
        <v>2262</v>
      </c>
    </row>
    <row r="441" spans="1:9" ht="15.6">
      <c r="A441" s="3" t="s">
        <v>2704</v>
      </c>
      <c r="B441" s="3" t="s">
        <v>2705</v>
      </c>
      <c r="C441" s="4" t="s">
        <v>2706</v>
      </c>
      <c r="D441" s="5" t="s">
        <v>2707</v>
      </c>
      <c r="E441" s="5" t="s">
        <v>15</v>
      </c>
      <c r="F441" s="5" t="s">
        <v>538</v>
      </c>
      <c r="G441" s="6">
        <v>26055712</v>
      </c>
      <c r="H441" s="7" t="s">
        <v>2708</v>
      </c>
      <c r="I441" s="7" t="s">
        <v>2262</v>
      </c>
    </row>
    <row r="442" spans="1:9" ht="15.6">
      <c r="A442" s="3" t="s">
        <v>2709</v>
      </c>
      <c r="B442" s="3" t="s">
        <v>2710</v>
      </c>
      <c r="C442" s="4" t="s">
        <v>2711</v>
      </c>
      <c r="D442" s="5" t="s">
        <v>2712</v>
      </c>
      <c r="E442" s="5" t="s">
        <v>15</v>
      </c>
      <c r="F442" s="5" t="s">
        <v>2713</v>
      </c>
      <c r="G442" s="6">
        <v>26055712</v>
      </c>
      <c r="H442" s="7" t="s">
        <v>2714</v>
      </c>
      <c r="I442" s="7" t="s">
        <v>2262</v>
      </c>
    </row>
    <row r="443" spans="1:9" ht="15.6">
      <c r="A443" s="3" t="s">
        <v>2715</v>
      </c>
      <c r="B443" s="3" t="s">
        <v>2716</v>
      </c>
      <c r="C443" s="4" t="s">
        <v>2717</v>
      </c>
      <c r="D443" s="5" t="s">
        <v>2718</v>
      </c>
      <c r="E443" s="5" t="s">
        <v>15</v>
      </c>
      <c r="F443" s="5" t="s">
        <v>2719</v>
      </c>
      <c r="G443" s="10" t="s">
        <v>546</v>
      </c>
      <c r="H443" s="7" t="s">
        <v>2720</v>
      </c>
      <c r="I443" s="7" t="s">
        <v>2262</v>
      </c>
    </row>
    <row r="444" spans="1:9" ht="15.6">
      <c r="A444" s="17" t="s">
        <v>2721</v>
      </c>
      <c r="B444" s="17" t="s">
        <v>549</v>
      </c>
      <c r="C444" s="16">
        <v>1265</v>
      </c>
      <c r="D444" s="17" t="s">
        <v>2722</v>
      </c>
      <c r="E444" s="17" t="s">
        <v>359</v>
      </c>
      <c r="F444" s="17" t="s">
        <v>2723</v>
      </c>
      <c r="G444" s="16" t="s">
        <v>2724</v>
      </c>
      <c r="H444" s="9" t="s">
        <v>2725</v>
      </c>
      <c r="I444" s="7" t="s">
        <v>2262</v>
      </c>
    </row>
    <row r="445" spans="1:9" ht="15.6">
      <c r="A445" s="3" t="s">
        <v>2726</v>
      </c>
      <c r="B445" s="3" t="s">
        <v>2727</v>
      </c>
      <c r="C445" s="4" t="s">
        <v>2728</v>
      </c>
      <c r="D445" s="5" t="s">
        <v>2729</v>
      </c>
      <c r="E445" s="5" t="s">
        <v>15</v>
      </c>
      <c r="F445" s="5" t="s">
        <v>2730</v>
      </c>
      <c r="G445" s="10" t="s">
        <v>546</v>
      </c>
      <c r="H445" s="7" t="s">
        <v>2720</v>
      </c>
      <c r="I445" s="7" t="s">
        <v>2262</v>
      </c>
    </row>
    <row r="446" spans="1:9" ht="15.6">
      <c r="A446" s="3" t="s">
        <v>2731</v>
      </c>
      <c r="B446" s="3" t="s">
        <v>2732</v>
      </c>
      <c r="C446" s="4" t="s">
        <v>2733</v>
      </c>
      <c r="D446" s="5" t="s">
        <v>2734</v>
      </c>
      <c r="E446" s="5" t="s">
        <v>88</v>
      </c>
      <c r="F446" s="5" t="s">
        <v>2735</v>
      </c>
      <c r="G446" s="10" t="s">
        <v>546</v>
      </c>
      <c r="H446" s="7" t="s">
        <v>2720</v>
      </c>
      <c r="I446" s="7" t="s">
        <v>2262</v>
      </c>
    </row>
    <row r="447" spans="1:9" ht="15.6">
      <c r="A447" s="3" t="s">
        <v>2736</v>
      </c>
      <c r="B447" s="3" t="s">
        <v>2737</v>
      </c>
      <c r="C447" s="4" t="s">
        <v>2738</v>
      </c>
      <c r="D447" s="5" t="s">
        <v>2739</v>
      </c>
      <c r="E447" s="5" t="s">
        <v>15</v>
      </c>
      <c r="F447" s="5" t="s">
        <v>2740</v>
      </c>
      <c r="G447" s="10" t="s">
        <v>2741</v>
      </c>
      <c r="H447" s="7" t="s">
        <v>2720</v>
      </c>
      <c r="I447" s="8" t="s">
        <v>2262</v>
      </c>
    </row>
    <row r="448" spans="1:9" ht="15.6">
      <c r="A448" s="3" t="s">
        <v>2742</v>
      </c>
      <c r="B448" s="3" t="s">
        <v>2743</v>
      </c>
      <c r="C448" s="4" t="s">
        <v>2744</v>
      </c>
      <c r="D448" s="5" t="s">
        <v>2745</v>
      </c>
      <c r="E448" s="5" t="s">
        <v>88</v>
      </c>
      <c r="F448" s="5" t="s">
        <v>2746</v>
      </c>
      <c r="G448" s="10" t="s">
        <v>2741</v>
      </c>
      <c r="H448" s="7" t="s">
        <v>2720</v>
      </c>
      <c r="I448" s="7" t="s">
        <v>2262</v>
      </c>
    </row>
    <row r="449" spans="1:9" ht="15.6">
      <c r="A449" s="3" t="s">
        <v>2747</v>
      </c>
      <c r="B449" s="3" t="s">
        <v>2748</v>
      </c>
      <c r="C449" s="4" t="s">
        <v>2749</v>
      </c>
      <c r="D449" s="5" t="s">
        <v>2750</v>
      </c>
      <c r="E449" s="5" t="s">
        <v>15</v>
      </c>
      <c r="F449" s="5" t="s">
        <v>2751</v>
      </c>
      <c r="G449" s="10" t="s">
        <v>546</v>
      </c>
      <c r="H449" s="7" t="s">
        <v>2720</v>
      </c>
      <c r="I449" s="7" t="s">
        <v>2262</v>
      </c>
    </row>
    <row r="450" spans="1:9" ht="15.6">
      <c r="A450" s="3" t="s">
        <v>2752</v>
      </c>
      <c r="B450" s="3" t="s">
        <v>2753</v>
      </c>
      <c r="C450" s="4" t="s">
        <v>2754</v>
      </c>
      <c r="D450" s="5" t="s">
        <v>2755</v>
      </c>
      <c r="E450" s="5" t="s">
        <v>569</v>
      </c>
      <c r="F450" s="5" t="s">
        <v>2756</v>
      </c>
      <c r="G450" s="6">
        <v>18786931</v>
      </c>
      <c r="H450" s="7" t="s">
        <v>2757</v>
      </c>
      <c r="I450" s="7" t="s">
        <v>2262</v>
      </c>
    </row>
    <row r="451" spans="1:9" ht="15.6">
      <c r="A451" s="3" t="s">
        <v>2752</v>
      </c>
      <c r="B451" s="3" t="s">
        <v>2753</v>
      </c>
      <c r="C451" s="4" t="s">
        <v>542</v>
      </c>
      <c r="D451" s="5" t="s">
        <v>2758</v>
      </c>
      <c r="E451" s="5" t="s">
        <v>2759</v>
      </c>
      <c r="F451" s="5" t="s">
        <v>556</v>
      </c>
      <c r="G451" s="6">
        <v>18786931</v>
      </c>
      <c r="H451" s="7" t="s">
        <v>2760</v>
      </c>
      <c r="I451" s="7" t="s">
        <v>2262</v>
      </c>
    </row>
    <row r="452" spans="1:9" ht="15.6">
      <c r="A452" s="3" t="s">
        <v>2752</v>
      </c>
      <c r="B452" s="3" t="s">
        <v>2761</v>
      </c>
      <c r="C452" s="4" t="s">
        <v>2762</v>
      </c>
      <c r="D452" s="5" t="s">
        <v>2763</v>
      </c>
      <c r="E452" s="5" t="s">
        <v>88</v>
      </c>
      <c r="F452" s="5" t="s">
        <v>2764</v>
      </c>
      <c r="G452" s="6">
        <v>18786931</v>
      </c>
      <c r="H452" s="7" t="s">
        <v>2760</v>
      </c>
      <c r="I452" s="7" t="s">
        <v>2262</v>
      </c>
    </row>
    <row r="453" spans="1:9" ht="15.6">
      <c r="A453" s="3" t="s">
        <v>2765</v>
      </c>
      <c r="B453" s="3" t="s">
        <v>2766</v>
      </c>
      <c r="C453" s="4" t="s">
        <v>2767</v>
      </c>
      <c r="D453" s="5" t="s">
        <v>2768</v>
      </c>
      <c r="E453" s="5" t="s">
        <v>544</v>
      </c>
      <c r="F453" s="5" t="s">
        <v>556</v>
      </c>
      <c r="G453" s="6">
        <v>18786931</v>
      </c>
      <c r="H453" s="7" t="s">
        <v>2760</v>
      </c>
      <c r="I453" s="7" t="s">
        <v>2262</v>
      </c>
    </row>
    <row r="454" spans="1:9" ht="15.6">
      <c r="A454" s="3" t="s">
        <v>2769</v>
      </c>
      <c r="B454" s="3" t="s">
        <v>2770</v>
      </c>
      <c r="C454" s="4" t="s">
        <v>2771</v>
      </c>
      <c r="D454" s="5" t="s">
        <v>2772</v>
      </c>
      <c r="E454" s="5" t="s">
        <v>359</v>
      </c>
      <c r="F454" s="5" t="s">
        <v>556</v>
      </c>
      <c r="G454" s="6">
        <v>18786931</v>
      </c>
      <c r="H454" s="7" t="s">
        <v>2760</v>
      </c>
      <c r="I454" s="7" t="s">
        <v>2262</v>
      </c>
    </row>
    <row r="455" spans="1:9" ht="15.6">
      <c r="A455" s="3" t="s">
        <v>2773</v>
      </c>
      <c r="B455" s="3" t="s">
        <v>2774</v>
      </c>
      <c r="C455" s="4" t="s">
        <v>2775</v>
      </c>
      <c r="D455" s="5" t="s">
        <v>2776</v>
      </c>
      <c r="E455" s="5" t="s">
        <v>359</v>
      </c>
      <c r="F455" s="5" t="s">
        <v>2777</v>
      </c>
      <c r="G455" s="6" t="s">
        <v>2778</v>
      </c>
      <c r="H455" s="9" t="s">
        <v>2779</v>
      </c>
      <c r="I455" s="7" t="s">
        <v>2262</v>
      </c>
    </row>
    <row r="456" spans="1:9" ht="15.6">
      <c r="A456" s="3" t="s">
        <v>2780</v>
      </c>
      <c r="B456" s="3" t="s">
        <v>2781</v>
      </c>
      <c r="C456" s="4" t="s">
        <v>2782</v>
      </c>
      <c r="D456" s="5" t="s">
        <v>2783</v>
      </c>
      <c r="E456" s="5" t="s">
        <v>15</v>
      </c>
      <c r="F456" s="5" t="s">
        <v>2784</v>
      </c>
      <c r="G456" s="6" t="s">
        <v>579</v>
      </c>
      <c r="H456" s="7" t="s">
        <v>2785</v>
      </c>
      <c r="I456" s="7" t="s">
        <v>2262</v>
      </c>
    </row>
    <row r="457" spans="1:9" ht="15.6">
      <c r="A457" s="3" t="s">
        <v>2786</v>
      </c>
      <c r="B457" s="3" t="s">
        <v>2787</v>
      </c>
      <c r="C457" s="4" t="s">
        <v>13</v>
      </c>
      <c r="D457" s="5" t="s">
        <v>2788</v>
      </c>
      <c r="E457" s="5" t="s">
        <v>88</v>
      </c>
      <c r="F457" s="5" t="s">
        <v>2789</v>
      </c>
      <c r="G457" s="6" t="s">
        <v>579</v>
      </c>
      <c r="H457" s="7" t="s">
        <v>2785</v>
      </c>
      <c r="I457" s="7" t="s">
        <v>2262</v>
      </c>
    </row>
    <row r="458" spans="1:9" ht="15.6">
      <c r="A458" s="3" t="s">
        <v>2790</v>
      </c>
      <c r="B458" s="3" t="s">
        <v>2791</v>
      </c>
      <c r="C458" s="4" t="s">
        <v>1737</v>
      </c>
      <c r="D458" s="5" t="s">
        <v>2792</v>
      </c>
      <c r="E458" s="5" t="s">
        <v>15</v>
      </c>
      <c r="F458" s="5" t="s">
        <v>2793</v>
      </c>
      <c r="G458" s="6" t="s">
        <v>579</v>
      </c>
      <c r="H458" s="7" t="s">
        <v>2785</v>
      </c>
      <c r="I458" s="7" t="s">
        <v>2262</v>
      </c>
    </row>
    <row r="459" spans="1:9" ht="15.6">
      <c r="A459" s="3" t="s">
        <v>2794</v>
      </c>
      <c r="B459" s="3" t="s">
        <v>2795</v>
      </c>
      <c r="C459" s="4" t="s">
        <v>2796</v>
      </c>
      <c r="D459" s="5" t="s">
        <v>2797</v>
      </c>
      <c r="E459" s="5" t="s">
        <v>158</v>
      </c>
      <c r="F459" s="5" t="s">
        <v>2798</v>
      </c>
      <c r="G459" s="4" t="s">
        <v>1076</v>
      </c>
      <c r="H459" s="7" t="s">
        <v>2657</v>
      </c>
      <c r="I459" s="7" t="s">
        <v>2262</v>
      </c>
    </row>
    <row r="460" spans="1:9" ht="15.6">
      <c r="A460" s="3" t="s">
        <v>573</v>
      </c>
      <c r="B460" s="3" t="s">
        <v>2799</v>
      </c>
      <c r="C460" s="4" t="s">
        <v>71</v>
      </c>
      <c r="D460" s="5" t="s">
        <v>2800</v>
      </c>
      <c r="E460" s="3" t="s">
        <v>2801</v>
      </c>
      <c r="F460" s="5" t="s">
        <v>2802</v>
      </c>
      <c r="G460" s="4" t="s">
        <v>593</v>
      </c>
      <c r="H460" s="7" t="s">
        <v>2803</v>
      </c>
      <c r="I460" s="7" t="s">
        <v>2262</v>
      </c>
    </row>
    <row r="461" spans="1:9" ht="15.6">
      <c r="A461" s="3" t="s">
        <v>2804</v>
      </c>
      <c r="B461" s="3" t="s">
        <v>2805</v>
      </c>
      <c r="C461" s="4" t="s">
        <v>2806</v>
      </c>
      <c r="D461" s="5" t="s">
        <v>2807</v>
      </c>
      <c r="E461" s="5" t="s">
        <v>2808</v>
      </c>
      <c r="F461" s="5" t="s">
        <v>2809</v>
      </c>
      <c r="G461" s="4" t="s">
        <v>1076</v>
      </c>
      <c r="H461" s="7" t="s">
        <v>2657</v>
      </c>
      <c r="I461" s="7" t="s">
        <v>2262</v>
      </c>
    </row>
    <row r="462" spans="1:9" ht="15.6">
      <c r="A462" s="3" t="s">
        <v>2810</v>
      </c>
      <c r="B462" s="3" t="s">
        <v>2811</v>
      </c>
      <c r="C462" s="4" t="s">
        <v>2812</v>
      </c>
      <c r="D462" s="5" t="s">
        <v>2813</v>
      </c>
      <c r="E462" s="5" t="s">
        <v>2814</v>
      </c>
      <c r="F462" s="5" t="s">
        <v>2815</v>
      </c>
      <c r="G462" s="4" t="s">
        <v>1076</v>
      </c>
      <c r="H462" s="7" t="s">
        <v>2657</v>
      </c>
      <c r="I462" s="7" t="s">
        <v>2262</v>
      </c>
    </row>
    <row r="463" spans="1:9" ht="15.6">
      <c r="A463" s="17" t="s">
        <v>2816</v>
      </c>
      <c r="B463" s="17" t="s">
        <v>2817</v>
      </c>
      <c r="C463" s="16">
        <v>1210</v>
      </c>
      <c r="D463" s="17" t="s">
        <v>2818</v>
      </c>
      <c r="E463" s="17" t="s">
        <v>1385</v>
      </c>
      <c r="F463" s="17" t="s">
        <v>614</v>
      </c>
      <c r="G463" s="16" t="s">
        <v>2819</v>
      </c>
      <c r="H463" s="9" t="s">
        <v>2820</v>
      </c>
      <c r="I463" s="7" t="s">
        <v>2262</v>
      </c>
    </row>
    <row r="464" spans="1:9" ht="15.6">
      <c r="A464" s="3" t="s">
        <v>2821</v>
      </c>
      <c r="B464" s="3" t="s">
        <v>2822</v>
      </c>
      <c r="C464" s="4" t="s">
        <v>116</v>
      </c>
      <c r="D464" s="5" t="s">
        <v>2823</v>
      </c>
      <c r="E464" s="5" t="s">
        <v>15</v>
      </c>
      <c r="F464" s="5" t="s">
        <v>2824</v>
      </c>
      <c r="G464" s="6" t="s">
        <v>632</v>
      </c>
      <c r="H464" s="9" t="s">
        <v>2825</v>
      </c>
      <c r="I464" s="7" t="s">
        <v>2262</v>
      </c>
    </row>
    <row r="465" spans="1:9" ht="15.6">
      <c r="A465" s="17" t="s">
        <v>2826</v>
      </c>
      <c r="B465" s="17" t="s">
        <v>2827</v>
      </c>
      <c r="C465" s="16">
        <v>984</v>
      </c>
      <c r="D465" s="17" t="s">
        <v>2828</v>
      </c>
      <c r="E465" s="17" t="s">
        <v>88</v>
      </c>
      <c r="F465" s="17" t="s">
        <v>2829</v>
      </c>
      <c r="G465" s="16" t="s">
        <v>2830</v>
      </c>
      <c r="H465" s="9" t="s">
        <v>2831</v>
      </c>
      <c r="I465" s="7" t="s">
        <v>2262</v>
      </c>
    </row>
    <row r="466" spans="1:9" ht="15.6">
      <c r="A466" s="17" t="s">
        <v>2832</v>
      </c>
      <c r="B466" s="17" t="s">
        <v>2833</v>
      </c>
      <c r="C466" s="16">
        <v>984</v>
      </c>
      <c r="D466" s="17" t="s">
        <v>2834</v>
      </c>
      <c r="E466" s="17" t="s">
        <v>15</v>
      </c>
      <c r="F466" s="17" t="s">
        <v>2829</v>
      </c>
      <c r="G466" s="16" t="s">
        <v>2830</v>
      </c>
      <c r="H466" s="9" t="s">
        <v>2831</v>
      </c>
      <c r="I466" s="7" t="s">
        <v>2262</v>
      </c>
    </row>
    <row r="467" spans="1:9" ht="15.6">
      <c r="A467" s="17" t="s">
        <v>2835</v>
      </c>
      <c r="B467" s="17" t="s">
        <v>2836</v>
      </c>
      <c r="C467" s="16">
        <v>984</v>
      </c>
      <c r="D467" s="17" t="s">
        <v>2837</v>
      </c>
      <c r="E467" s="17" t="s">
        <v>359</v>
      </c>
      <c r="F467" s="17" t="s">
        <v>2829</v>
      </c>
      <c r="G467" s="16" t="s">
        <v>2830</v>
      </c>
      <c r="H467" s="9" t="s">
        <v>2831</v>
      </c>
      <c r="I467" s="7" t="s">
        <v>2262</v>
      </c>
    </row>
    <row r="468" spans="1:9" ht="15.6">
      <c r="A468" s="17" t="s">
        <v>2838</v>
      </c>
      <c r="B468" s="17" t="s">
        <v>2839</v>
      </c>
      <c r="C468" s="16">
        <v>986</v>
      </c>
      <c r="D468" s="17" t="s">
        <v>2840</v>
      </c>
      <c r="E468" s="17" t="s">
        <v>88</v>
      </c>
      <c r="F468" s="17" t="s">
        <v>671</v>
      </c>
      <c r="G468" s="16" t="s">
        <v>2830</v>
      </c>
      <c r="H468" s="9" t="s">
        <v>2831</v>
      </c>
      <c r="I468" s="7" t="s">
        <v>2262</v>
      </c>
    </row>
    <row r="469" spans="1:9" ht="15.6">
      <c r="A469" s="3" t="s">
        <v>2841</v>
      </c>
      <c r="B469" s="3" t="s">
        <v>2842</v>
      </c>
      <c r="C469" s="4" t="s">
        <v>2843</v>
      </c>
      <c r="D469" s="5" t="s">
        <v>2844</v>
      </c>
      <c r="E469" s="5" t="s">
        <v>15</v>
      </c>
      <c r="F469" s="5" t="s">
        <v>2845</v>
      </c>
      <c r="G469" s="6">
        <v>16777603</v>
      </c>
      <c r="H469" s="7" t="s">
        <v>2846</v>
      </c>
      <c r="I469" s="7" t="s">
        <v>2262</v>
      </c>
    </row>
    <row r="470" spans="1:9" ht="15.6">
      <c r="A470" s="3" t="s">
        <v>2847</v>
      </c>
      <c r="B470" s="3" t="s">
        <v>2848</v>
      </c>
      <c r="C470" s="4" t="s">
        <v>2843</v>
      </c>
      <c r="D470" s="5" t="s">
        <v>2849</v>
      </c>
      <c r="E470" s="4" t="s">
        <v>88</v>
      </c>
      <c r="F470" s="5" t="s">
        <v>2850</v>
      </c>
      <c r="G470" s="6">
        <v>16777603</v>
      </c>
      <c r="H470" s="7" t="s">
        <v>2851</v>
      </c>
      <c r="I470" s="7" t="s">
        <v>2262</v>
      </c>
    </row>
    <row r="471" spans="1:9" ht="15.6">
      <c r="A471" s="3" t="s">
        <v>2852</v>
      </c>
      <c r="B471" s="3" t="s">
        <v>2853</v>
      </c>
      <c r="C471" s="4" t="s">
        <v>1969</v>
      </c>
      <c r="D471" s="5" t="s">
        <v>2854</v>
      </c>
      <c r="E471" s="5" t="s">
        <v>15</v>
      </c>
      <c r="F471" s="5" t="s">
        <v>2855</v>
      </c>
      <c r="G471" s="6">
        <v>16777603</v>
      </c>
      <c r="H471" s="7" t="s">
        <v>2856</v>
      </c>
      <c r="I471" s="7" t="s">
        <v>2262</v>
      </c>
    </row>
    <row r="472" spans="1:9" ht="15.6">
      <c r="A472" s="3" t="s">
        <v>2852</v>
      </c>
      <c r="B472" s="3" t="s">
        <v>2857</v>
      </c>
      <c r="C472" s="4" t="s">
        <v>2858</v>
      </c>
      <c r="D472" s="5" t="s">
        <v>2859</v>
      </c>
      <c r="E472" s="4" t="s">
        <v>88</v>
      </c>
      <c r="F472" s="5" t="s">
        <v>2855</v>
      </c>
      <c r="G472" s="6">
        <v>16777603</v>
      </c>
      <c r="H472" s="7" t="s">
        <v>2860</v>
      </c>
      <c r="I472" s="7" t="s">
        <v>2262</v>
      </c>
    </row>
    <row r="473" spans="1:9" ht="15.6">
      <c r="A473" s="17" t="s">
        <v>2861</v>
      </c>
      <c r="B473" s="17" t="s">
        <v>2862</v>
      </c>
      <c r="C473" s="16">
        <v>486</v>
      </c>
      <c r="D473" s="17" t="s">
        <v>2863</v>
      </c>
      <c r="E473" s="17" t="s">
        <v>88</v>
      </c>
      <c r="F473" s="17" t="s">
        <v>2864</v>
      </c>
      <c r="G473" s="16">
        <v>23898196</v>
      </c>
      <c r="H473" s="9" t="s">
        <v>2865</v>
      </c>
      <c r="I473" s="7" t="s">
        <v>2262</v>
      </c>
    </row>
    <row r="474" spans="1:9" ht="15.6">
      <c r="A474" s="17" t="s">
        <v>2866</v>
      </c>
      <c r="B474" s="17" t="s">
        <v>2867</v>
      </c>
      <c r="C474" s="16">
        <v>485</v>
      </c>
      <c r="D474" s="17" t="s">
        <v>2868</v>
      </c>
      <c r="E474" s="17" t="s">
        <v>88</v>
      </c>
      <c r="F474" s="17" t="s">
        <v>2869</v>
      </c>
      <c r="G474" s="16" t="s">
        <v>712</v>
      </c>
      <c r="H474" s="9" t="s">
        <v>2870</v>
      </c>
      <c r="I474" s="7" t="s">
        <v>2262</v>
      </c>
    </row>
    <row r="475" spans="1:9" ht="15.6">
      <c r="A475" s="3" t="s">
        <v>2871</v>
      </c>
      <c r="B475" s="3" t="s">
        <v>2872</v>
      </c>
      <c r="C475" s="4" t="s">
        <v>2873</v>
      </c>
      <c r="D475" s="5" t="s">
        <v>2874</v>
      </c>
      <c r="E475" s="5" t="s">
        <v>88</v>
      </c>
      <c r="F475" s="5" t="s">
        <v>2875</v>
      </c>
      <c r="G475" s="6" t="s">
        <v>733</v>
      </c>
      <c r="H475" s="7" t="s">
        <v>2876</v>
      </c>
      <c r="I475" s="7" t="s">
        <v>2262</v>
      </c>
    </row>
    <row r="476" spans="1:9" ht="15.6">
      <c r="A476" s="3" t="s">
        <v>2877</v>
      </c>
      <c r="B476" s="3" t="s">
        <v>2878</v>
      </c>
      <c r="C476" s="4" t="s">
        <v>2879</v>
      </c>
      <c r="D476" s="5" t="s">
        <v>2880</v>
      </c>
      <c r="E476" s="5" t="s">
        <v>359</v>
      </c>
      <c r="F476" s="5" t="s">
        <v>2881</v>
      </c>
      <c r="G476" s="6" t="s">
        <v>733</v>
      </c>
      <c r="H476" s="7" t="s">
        <v>2882</v>
      </c>
      <c r="I476" s="7" t="s">
        <v>2262</v>
      </c>
    </row>
    <row r="477" spans="1:9" ht="15.6">
      <c r="A477" s="3" t="s">
        <v>2877</v>
      </c>
      <c r="B477" s="3" t="s">
        <v>2883</v>
      </c>
      <c r="C477" s="4" t="s">
        <v>2884</v>
      </c>
      <c r="D477" s="5" t="s">
        <v>2885</v>
      </c>
      <c r="E477" s="5" t="s">
        <v>1264</v>
      </c>
      <c r="F477" s="5" t="s">
        <v>2886</v>
      </c>
      <c r="G477" s="6" t="s">
        <v>733</v>
      </c>
      <c r="H477" s="7" t="s">
        <v>2876</v>
      </c>
      <c r="I477" s="7" t="s">
        <v>2262</v>
      </c>
    </row>
    <row r="478" spans="1:9" ht="15.6">
      <c r="A478" s="3" t="s">
        <v>2877</v>
      </c>
      <c r="B478" s="3" t="s">
        <v>2878</v>
      </c>
      <c r="C478" s="4" t="s">
        <v>1230</v>
      </c>
      <c r="D478" s="5" t="s">
        <v>2887</v>
      </c>
      <c r="E478" s="5" t="s">
        <v>88</v>
      </c>
      <c r="F478" s="5" t="s">
        <v>2888</v>
      </c>
      <c r="G478" s="6" t="s">
        <v>733</v>
      </c>
      <c r="H478" s="7" t="s">
        <v>2882</v>
      </c>
      <c r="I478" s="7" t="s">
        <v>2262</v>
      </c>
    </row>
    <row r="479" spans="1:9" ht="15.6">
      <c r="A479" s="3" t="s">
        <v>2877</v>
      </c>
      <c r="B479" s="3" t="s">
        <v>2883</v>
      </c>
      <c r="C479" s="4" t="s">
        <v>730</v>
      </c>
      <c r="D479" s="5" t="s">
        <v>2889</v>
      </c>
      <c r="E479" s="5" t="s">
        <v>2384</v>
      </c>
      <c r="F479" s="5" t="s">
        <v>2888</v>
      </c>
      <c r="G479" s="6" t="s">
        <v>733</v>
      </c>
      <c r="H479" s="7" t="s">
        <v>2882</v>
      </c>
      <c r="I479" s="7" t="s">
        <v>2262</v>
      </c>
    </row>
    <row r="480" spans="1:9" ht="15.6">
      <c r="A480" s="3" t="s">
        <v>2890</v>
      </c>
      <c r="B480" s="3" t="s">
        <v>2891</v>
      </c>
      <c r="C480" s="4" t="s">
        <v>2892</v>
      </c>
      <c r="D480" s="5" t="s">
        <v>2893</v>
      </c>
      <c r="E480" s="5" t="s">
        <v>88</v>
      </c>
      <c r="F480" s="5" t="s">
        <v>2894</v>
      </c>
      <c r="G480" s="6" t="s">
        <v>733</v>
      </c>
      <c r="H480" s="7" t="s">
        <v>2895</v>
      </c>
      <c r="I480" s="7" t="s">
        <v>2262</v>
      </c>
    </row>
    <row r="481" spans="1:9" ht="15.6">
      <c r="A481" s="3" t="s">
        <v>2896</v>
      </c>
      <c r="B481" s="3" t="s">
        <v>2897</v>
      </c>
      <c r="C481" s="4" t="s">
        <v>1459</v>
      </c>
      <c r="D481" s="5" t="s">
        <v>2898</v>
      </c>
      <c r="E481" s="5" t="s">
        <v>15</v>
      </c>
      <c r="F481" s="5" t="s">
        <v>2899</v>
      </c>
      <c r="G481" s="6" t="s">
        <v>740</v>
      </c>
      <c r="H481" s="7" t="s">
        <v>2900</v>
      </c>
      <c r="I481" s="7" t="s">
        <v>2262</v>
      </c>
    </row>
    <row r="482" spans="1:9" ht="15.6">
      <c r="A482" s="3" t="s">
        <v>2901</v>
      </c>
      <c r="B482" s="3" t="s">
        <v>2902</v>
      </c>
      <c r="C482" s="4" t="s">
        <v>2903</v>
      </c>
      <c r="D482" s="5" t="s">
        <v>2904</v>
      </c>
      <c r="E482" s="5" t="s">
        <v>15</v>
      </c>
      <c r="F482" s="5" t="s">
        <v>2905</v>
      </c>
      <c r="G482" s="6" t="s">
        <v>740</v>
      </c>
      <c r="H482" s="7" t="s">
        <v>2906</v>
      </c>
      <c r="I482" s="7" t="s">
        <v>2262</v>
      </c>
    </row>
    <row r="483" spans="1:9" ht="15.6">
      <c r="A483" s="3" t="s">
        <v>2907</v>
      </c>
      <c r="B483" s="3" t="s">
        <v>2908</v>
      </c>
      <c r="C483" s="4" t="s">
        <v>2909</v>
      </c>
      <c r="D483" s="5" t="s">
        <v>2910</v>
      </c>
      <c r="E483" s="5" t="s">
        <v>15</v>
      </c>
      <c r="F483" s="5" t="s">
        <v>2911</v>
      </c>
      <c r="G483" s="6" t="s">
        <v>753</v>
      </c>
      <c r="H483" s="7" t="s">
        <v>2912</v>
      </c>
      <c r="I483" s="7" t="s">
        <v>2262</v>
      </c>
    </row>
    <row r="484" spans="1:9" ht="15.6">
      <c r="A484" s="3" t="s">
        <v>2907</v>
      </c>
      <c r="B484" s="3" t="s">
        <v>2913</v>
      </c>
      <c r="C484" s="4" t="s">
        <v>2914</v>
      </c>
      <c r="D484" s="5" t="s">
        <v>2915</v>
      </c>
      <c r="E484" s="5" t="s">
        <v>88</v>
      </c>
      <c r="F484" s="5" t="s">
        <v>2916</v>
      </c>
      <c r="G484" s="6" t="s">
        <v>753</v>
      </c>
      <c r="H484" s="7" t="s">
        <v>2917</v>
      </c>
      <c r="I484" s="7" t="s">
        <v>2262</v>
      </c>
    </row>
    <row r="485" spans="1:9" ht="15.6">
      <c r="A485" s="3" t="s">
        <v>2918</v>
      </c>
      <c r="B485" s="3" t="s">
        <v>2919</v>
      </c>
      <c r="C485" s="4" t="s">
        <v>2920</v>
      </c>
      <c r="D485" s="5" t="s">
        <v>2921</v>
      </c>
      <c r="E485" s="5" t="s">
        <v>15</v>
      </c>
      <c r="F485" s="5" t="s">
        <v>2922</v>
      </c>
      <c r="G485" s="6" t="s">
        <v>753</v>
      </c>
      <c r="H485" s="7" t="s">
        <v>2923</v>
      </c>
      <c r="I485" s="7" t="s">
        <v>2262</v>
      </c>
    </row>
    <row r="486" spans="1:9" ht="15.6">
      <c r="A486" s="17" t="s">
        <v>2924</v>
      </c>
      <c r="B486" s="17" t="s">
        <v>2925</v>
      </c>
      <c r="C486" s="16">
        <v>403</v>
      </c>
      <c r="D486" s="17" t="s">
        <v>2926</v>
      </c>
      <c r="E486" s="17" t="s">
        <v>359</v>
      </c>
      <c r="F486" s="17" t="s">
        <v>759</v>
      </c>
      <c r="G486" s="16">
        <v>24145868</v>
      </c>
      <c r="H486" s="9" t="s">
        <v>2927</v>
      </c>
      <c r="I486" s="7" t="s">
        <v>2262</v>
      </c>
    </row>
    <row r="487" spans="1:9" ht="15.6">
      <c r="A487" s="3" t="s">
        <v>2928</v>
      </c>
      <c r="B487" s="3" t="s">
        <v>2929</v>
      </c>
      <c r="C487" s="4" t="s">
        <v>2930</v>
      </c>
      <c r="D487" s="5" t="s">
        <v>2931</v>
      </c>
      <c r="E487" s="3" t="s">
        <v>15</v>
      </c>
      <c r="F487" s="3" t="s">
        <v>2932</v>
      </c>
      <c r="G487" s="6" t="s">
        <v>766</v>
      </c>
      <c r="H487" s="7" t="s">
        <v>2933</v>
      </c>
      <c r="I487" s="7" t="s">
        <v>2262</v>
      </c>
    </row>
    <row r="488" spans="1:9" ht="15.6">
      <c r="A488" s="3" t="s">
        <v>761</v>
      </c>
      <c r="B488" s="3" t="s">
        <v>2934</v>
      </c>
      <c r="C488" s="4" t="s">
        <v>763</v>
      </c>
      <c r="D488" s="5" t="s">
        <v>2935</v>
      </c>
      <c r="E488" s="5" t="s">
        <v>88</v>
      </c>
      <c r="F488" s="5" t="s">
        <v>2936</v>
      </c>
      <c r="G488" s="6" t="s">
        <v>766</v>
      </c>
      <c r="H488" s="7" t="s">
        <v>2933</v>
      </c>
      <c r="I488" s="7" t="s">
        <v>2262</v>
      </c>
    </row>
    <row r="489" spans="1:9" ht="15.6">
      <c r="A489" s="3" t="s">
        <v>2937</v>
      </c>
      <c r="B489" s="3" t="s">
        <v>2938</v>
      </c>
      <c r="C489" s="4" t="s">
        <v>2939</v>
      </c>
      <c r="D489" s="5" t="s">
        <v>2940</v>
      </c>
      <c r="E489" s="5" t="s">
        <v>15</v>
      </c>
      <c r="F489" s="5" t="s">
        <v>2941</v>
      </c>
      <c r="G489" s="6" t="s">
        <v>1016</v>
      </c>
      <c r="H489" s="7" t="s">
        <v>2942</v>
      </c>
      <c r="I489" s="7" t="s">
        <v>2262</v>
      </c>
    </row>
    <row r="490" spans="1:9" ht="15.6">
      <c r="A490" s="3" t="s">
        <v>2943</v>
      </c>
      <c r="B490" s="3" t="s">
        <v>2944</v>
      </c>
      <c r="C490" s="4" t="s">
        <v>2945</v>
      </c>
      <c r="D490" s="5" t="s">
        <v>2946</v>
      </c>
      <c r="E490" s="5" t="s">
        <v>15</v>
      </c>
      <c r="F490" s="5" t="s">
        <v>2947</v>
      </c>
      <c r="G490" s="6" t="s">
        <v>2948</v>
      </c>
      <c r="H490" s="7" t="s">
        <v>2949</v>
      </c>
      <c r="I490" s="7" t="s">
        <v>2262</v>
      </c>
    </row>
    <row r="491" spans="1:9" ht="15.6">
      <c r="A491" s="3" t="s">
        <v>2950</v>
      </c>
      <c r="B491" s="3" t="s">
        <v>2951</v>
      </c>
      <c r="C491" s="4" t="s">
        <v>2952</v>
      </c>
      <c r="D491" s="5" t="s">
        <v>2953</v>
      </c>
      <c r="E491" s="5" t="s">
        <v>15</v>
      </c>
      <c r="F491" s="5" t="s">
        <v>2954</v>
      </c>
      <c r="G491" s="6"/>
      <c r="H491" s="7" t="s">
        <v>2955</v>
      </c>
      <c r="I491" s="7" t="s">
        <v>2262</v>
      </c>
    </row>
    <row r="492" spans="1:9" ht="15.6">
      <c r="A492" s="3" t="s">
        <v>2956</v>
      </c>
      <c r="B492" s="3" t="s">
        <v>2957</v>
      </c>
      <c r="C492" s="4" t="s">
        <v>2958</v>
      </c>
      <c r="D492" s="5" t="s">
        <v>2959</v>
      </c>
      <c r="E492" s="5" t="s">
        <v>15</v>
      </c>
      <c r="F492" s="5" t="s">
        <v>2960</v>
      </c>
      <c r="G492" s="12"/>
      <c r="H492" s="7" t="s">
        <v>2955</v>
      </c>
      <c r="I492" s="7" t="s">
        <v>2262</v>
      </c>
    </row>
    <row r="493" spans="1:9" ht="15.6">
      <c r="A493" s="3" t="s">
        <v>2961</v>
      </c>
      <c r="B493" s="3" t="s">
        <v>2962</v>
      </c>
      <c r="C493" s="4" t="s">
        <v>2963</v>
      </c>
      <c r="D493" s="5" t="s">
        <v>2964</v>
      </c>
      <c r="E493" s="5" t="s">
        <v>88</v>
      </c>
      <c r="F493" s="5" t="s">
        <v>2965</v>
      </c>
      <c r="G493" s="6"/>
      <c r="H493" s="7" t="s">
        <v>2955</v>
      </c>
      <c r="I493" s="7" t="s">
        <v>2262</v>
      </c>
    </row>
    <row r="494" spans="1:9" ht="15.6">
      <c r="A494" s="3" t="s">
        <v>2966</v>
      </c>
      <c r="B494" s="3" t="s">
        <v>2967</v>
      </c>
      <c r="C494" s="4" t="s">
        <v>2328</v>
      </c>
      <c r="D494" s="5" t="s">
        <v>2968</v>
      </c>
      <c r="E494" s="5" t="s">
        <v>15</v>
      </c>
      <c r="F494" s="5" t="s">
        <v>2969</v>
      </c>
      <c r="G494" s="6"/>
      <c r="H494" s="7" t="s">
        <v>2955</v>
      </c>
      <c r="I494" s="7" t="s">
        <v>2262</v>
      </c>
    </row>
    <row r="495" spans="1:9" ht="15.6">
      <c r="A495" s="3" t="s">
        <v>2970</v>
      </c>
      <c r="B495" s="3" t="s">
        <v>2971</v>
      </c>
      <c r="C495" s="4" t="s">
        <v>2328</v>
      </c>
      <c r="D495" s="5" t="s">
        <v>2972</v>
      </c>
      <c r="E495" s="5" t="s">
        <v>88</v>
      </c>
      <c r="F495" s="5" t="s">
        <v>2973</v>
      </c>
      <c r="G495" s="6"/>
      <c r="H495" s="7" t="s">
        <v>2955</v>
      </c>
      <c r="I495" s="7" t="s">
        <v>2262</v>
      </c>
    </row>
    <row r="496" spans="1:9" ht="15.6">
      <c r="A496" s="3" t="s">
        <v>2974</v>
      </c>
      <c r="B496" s="3" t="s">
        <v>2975</v>
      </c>
      <c r="C496" s="4" t="s">
        <v>777</v>
      </c>
      <c r="D496" s="5" t="s">
        <v>2976</v>
      </c>
      <c r="E496" s="5" t="s">
        <v>15</v>
      </c>
      <c r="F496" s="5" t="s">
        <v>2973</v>
      </c>
      <c r="G496" s="6"/>
      <c r="H496" s="7" t="s">
        <v>2955</v>
      </c>
      <c r="I496" s="7" t="s">
        <v>2262</v>
      </c>
    </row>
    <row r="497" spans="1:9" ht="15.6">
      <c r="A497" s="3" t="s">
        <v>2977</v>
      </c>
      <c r="B497" s="3" t="s">
        <v>2978</v>
      </c>
      <c r="C497" s="4" t="s">
        <v>2979</v>
      </c>
      <c r="D497" s="5" t="s">
        <v>2980</v>
      </c>
      <c r="E497" s="5" t="s">
        <v>351</v>
      </c>
      <c r="F497" s="5" t="s">
        <v>2981</v>
      </c>
      <c r="G497" s="6" t="s">
        <v>780</v>
      </c>
      <c r="H497" s="7" t="s">
        <v>2982</v>
      </c>
      <c r="I497" s="7" t="s">
        <v>2262</v>
      </c>
    </row>
    <row r="498" spans="1:9" ht="15.6">
      <c r="A498" s="3" t="s">
        <v>2983</v>
      </c>
      <c r="B498" s="3" t="s">
        <v>2984</v>
      </c>
      <c r="C498" s="4" t="s">
        <v>2985</v>
      </c>
      <c r="D498" s="5" t="s">
        <v>2986</v>
      </c>
      <c r="E498" s="5" t="s">
        <v>786</v>
      </c>
      <c r="F498" s="5" t="s">
        <v>2987</v>
      </c>
      <c r="G498" s="6" t="s">
        <v>780</v>
      </c>
      <c r="H498" s="7" t="s">
        <v>2982</v>
      </c>
      <c r="I498" s="7" t="s">
        <v>2262</v>
      </c>
    </row>
    <row r="499" spans="1:9" ht="15.6">
      <c r="A499" s="3" t="s">
        <v>2988</v>
      </c>
      <c r="B499" s="3" t="s">
        <v>2989</v>
      </c>
      <c r="C499" s="4" t="s">
        <v>2990</v>
      </c>
      <c r="D499" s="5" t="s">
        <v>2991</v>
      </c>
      <c r="E499" s="5" t="s">
        <v>786</v>
      </c>
      <c r="F499" s="5" t="s">
        <v>2992</v>
      </c>
      <c r="G499" s="6" t="s">
        <v>780</v>
      </c>
      <c r="H499" s="7" t="s">
        <v>2982</v>
      </c>
      <c r="I499" s="7" t="s">
        <v>2262</v>
      </c>
    </row>
    <row r="500" spans="1:9" ht="15.6">
      <c r="A500" s="3" t="s">
        <v>2993</v>
      </c>
      <c r="B500" s="3" t="s">
        <v>2994</v>
      </c>
      <c r="C500" s="4" t="s">
        <v>2995</v>
      </c>
      <c r="D500" s="5" t="s">
        <v>2996</v>
      </c>
      <c r="E500" s="5" t="s">
        <v>786</v>
      </c>
      <c r="F500" s="5" t="s">
        <v>2997</v>
      </c>
      <c r="G500" s="6" t="s">
        <v>780</v>
      </c>
      <c r="H500" s="7" t="s">
        <v>2982</v>
      </c>
      <c r="I500" s="7" t="s">
        <v>2262</v>
      </c>
    </row>
    <row r="501" spans="1:9" ht="15.6">
      <c r="A501" s="3" t="s">
        <v>2998</v>
      </c>
      <c r="B501" s="3" t="s">
        <v>2999</v>
      </c>
      <c r="C501" s="4" t="s">
        <v>3000</v>
      </c>
      <c r="D501" s="5" t="s">
        <v>3001</v>
      </c>
      <c r="E501" s="5" t="s">
        <v>786</v>
      </c>
      <c r="F501" s="5" t="s">
        <v>3002</v>
      </c>
      <c r="G501" s="6" t="s">
        <v>780</v>
      </c>
      <c r="H501" s="7" t="s">
        <v>2982</v>
      </c>
      <c r="I501" s="7" t="s">
        <v>2262</v>
      </c>
    </row>
    <row r="502" spans="1:9" ht="15.6">
      <c r="A502" s="3" t="s">
        <v>3003</v>
      </c>
      <c r="B502" s="3" t="s">
        <v>3004</v>
      </c>
      <c r="C502" s="4" t="s">
        <v>172</v>
      </c>
      <c r="D502" s="5" t="s">
        <v>3005</v>
      </c>
      <c r="E502" s="5" t="s">
        <v>786</v>
      </c>
      <c r="F502" s="5" t="s">
        <v>3006</v>
      </c>
      <c r="G502" s="6" t="s">
        <v>780</v>
      </c>
      <c r="H502" s="7" t="s">
        <v>2982</v>
      </c>
      <c r="I502" s="7" t="s">
        <v>2262</v>
      </c>
    </row>
    <row r="503" spans="1:9" ht="15.6">
      <c r="A503" s="3" t="s">
        <v>3007</v>
      </c>
      <c r="B503" s="3" t="s">
        <v>3008</v>
      </c>
      <c r="C503" s="4" t="s">
        <v>3009</v>
      </c>
      <c r="D503" s="5" t="s">
        <v>3010</v>
      </c>
      <c r="E503" s="5" t="s">
        <v>544</v>
      </c>
      <c r="F503" s="5" t="s">
        <v>3011</v>
      </c>
      <c r="G503" s="4" t="s">
        <v>3012</v>
      </c>
      <c r="H503" s="7" t="s">
        <v>3013</v>
      </c>
      <c r="I503" s="7" t="s">
        <v>2262</v>
      </c>
    </row>
    <row r="504" spans="1:9" ht="15.6">
      <c r="A504" s="3" t="s">
        <v>3014</v>
      </c>
      <c r="B504" s="3" t="s">
        <v>3015</v>
      </c>
      <c r="C504" s="4" t="s">
        <v>3016</v>
      </c>
      <c r="D504" s="5" t="s">
        <v>3017</v>
      </c>
      <c r="E504" s="5" t="s">
        <v>88</v>
      </c>
      <c r="F504" s="5" t="s">
        <v>3018</v>
      </c>
      <c r="G504" s="4"/>
      <c r="H504" s="7" t="s">
        <v>3019</v>
      </c>
      <c r="I504" s="7" t="s">
        <v>2262</v>
      </c>
    </row>
    <row r="505" spans="1:9" ht="15.6">
      <c r="A505" s="17" t="s">
        <v>3020</v>
      </c>
      <c r="B505" s="17" t="s">
        <v>3021</v>
      </c>
      <c r="C505" s="16">
        <v>454</v>
      </c>
      <c r="D505" s="17" t="s">
        <v>3022</v>
      </c>
      <c r="E505" s="17" t="s">
        <v>15</v>
      </c>
      <c r="F505" s="17" t="s">
        <v>800</v>
      </c>
      <c r="G505" s="16">
        <v>9461436</v>
      </c>
      <c r="H505" s="9" t="s">
        <v>3023</v>
      </c>
      <c r="I505" s="7" t="s">
        <v>2262</v>
      </c>
    </row>
    <row r="506" spans="1:9" ht="15.6">
      <c r="A506" s="3" t="s">
        <v>3024</v>
      </c>
      <c r="B506" s="3" t="s">
        <v>3025</v>
      </c>
      <c r="C506" s="4" t="s">
        <v>3026</v>
      </c>
      <c r="D506" s="5" t="s">
        <v>3027</v>
      </c>
      <c r="E506" s="5" t="s">
        <v>928</v>
      </c>
      <c r="F506" s="5" t="s">
        <v>3028</v>
      </c>
      <c r="G506" s="6" t="s">
        <v>815</v>
      </c>
      <c r="H506" s="4" t="s">
        <v>816</v>
      </c>
      <c r="I506" s="7" t="s">
        <v>2262</v>
      </c>
    </row>
    <row r="507" spans="1:9" ht="15.6">
      <c r="A507" s="3" t="s">
        <v>810</v>
      </c>
      <c r="B507" s="3" t="s">
        <v>3029</v>
      </c>
      <c r="C507" s="4" t="s">
        <v>3030</v>
      </c>
      <c r="D507" s="5" t="s">
        <v>3031</v>
      </c>
      <c r="E507" s="5" t="s">
        <v>15</v>
      </c>
      <c r="F507" s="5" t="s">
        <v>3032</v>
      </c>
      <c r="G507" s="6" t="s">
        <v>815</v>
      </c>
      <c r="H507" s="7" t="s">
        <v>822</v>
      </c>
      <c r="I507" s="7" t="s">
        <v>2262</v>
      </c>
    </row>
    <row r="508" spans="1:9" ht="15.6">
      <c r="A508" s="3" t="s">
        <v>3033</v>
      </c>
      <c r="B508" s="3" t="s">
        <v>3034</v>
      </c>
      <c r="C508" s="4" t="s">
        <v>1622</v>
      </c>
      <c r="D508" s="5" t="s">
        <v>3035</v>
      </c>
      <c r="E508" s="5" t="s">
        <v>88</v>
      </c>
      <c r="F508" s="5" t="s">
        <v>3036</v>
      </c>
      <c r="G508" s="6" t="s">
        <v>815</v>
      </c>
      <c r="H508" s="7" t="s">
        <v>3037</v>
      </c>
      <c r="I508" s="7" t="s">
        <v>2262</v>
      </c>
    </row>
    <row r="509" spans="1:9" ht="15.6">
      <c r="A509" s="3" t="s">
        <v>817</v>
      </c>
      <c r="B509" s="3" t="s">
        <v>3038</v>
      </c>
      <c r="C509" s="4" t="s">
        <v>3039</v>
      </c>
      <c r="D509" s="5" t="s">
        <v>3040</v>
      </c>
      <c r="E509" s="5" t="s">
        <v>15</v>
      </c>
      <c r="F509" s="5" t="s">
        <v>3041</v>
      </c>
      <c r="G509" s="4" t="s">
        <v>829</v>
      </c>
      <c r="H509" s="7" t="s">
        <v>830</v>
      </c>
      <c r="I509" s="7" t="s">
        <v>2262</v>
      </c>
    </row>
    <row r="510" spans="1:9" ht="15.6">
      <c r="A510" s="3" t="s">
        <v>3042</v>
      </c>
      <c r="B510" s="3" t="s">
        <v>3043</v>
      </c>
      <c r="C510" s="4" t="s">
        <v>3044</v>
      </c>
      <c r="D510" s="5" t="s">
        <v>3045</v>
      </c>
      <c r="E510" s="3" t="s">
        <v>3046</v>
      </c>
      <c r="F510" s="3" t="s">
        <v>3047</v>
      </c>
      <c r="G510" s="4" t="s">
        <v>829</v>
      </c>
      <c r="H510" s="7" t="s">
        <v>830</v>
      </c>
      <c r="I510" s="7" t="s">
        <v>2262</v>
      </c>
    </row>
    <row r="511" spans="1:9" ht="15.6">
      <c r="A511" s="3" t="s">
        <v>3048</v>
      </c>
      <c r="B511" s="3" t="s">
        <v>3043</v>
      </c>
      <c r="C511" s="4" t="s">
        <v>3049</v>
      </c>
      <c r="D511" s="5" t="s">
        <v>3050</v>
      </c>
      <c r="E511" s="5" t="s">
        <v>3051</v>
      </c>
      <c r="F511" s="5" t="s">
        <v>3052</v>
      </c>
      <c r="G511" s="4" t="s">
        <v>829</v>
      </c>
      <c r="H511" s="7" t="s">
        <v>830</v>
      </c>
      <c r="I511" s="7" t="s">
        <v>2262</v>
      </c>
    </row>
    <row r="512" spans="1:9" ht="15.6">
      <c r="A512" s="3" t="s">
        <v>3053</v>
      </c>
      <c r="B512" s="3" t="s">
        <v>3054</v>
      </c>
      <c r="C512" s="4" t="s">
        <v>3055</v>
      </c>
      <c r="D512" s="5" t="s">
        <v>3056</v>
      </c>
      <c r="E512" s="3" t="s">
        <v>3057</v>
      </c>
      <c r="F512" s="3" t="s">
        <v>3047</v>
      </c>
      <c r="G512" s="4" t="s">
        <v>829</v>
      </c>
      <c r="H512" s="7" t="s">
        <v>830</v>
      </c>
      <c r="I512" s="7" t="s">
        <v>2262</v>
      </c>
    </row>
    <row r="513" spans="1:9" ht="15.6">
      <c r="A513" s="3" t="s">
        <v>3058</v>
      </c>
      <c r="B513" s="3" t="s">
        <v>3059</v>
      </c>
      <c r="C513" s="4" t="s">
        <v>3060</v>
      </c>
      <c r="D513" s="5" t="s">
        <v>3061</v>
      </c>
      <c r="E513" s="5" t="s">
        <v>3062</v>
      </c>
      <c r="F513" s="5" t="s">
        <v>3063</v>
      </c>
      <c r="G513" s="4" t="s">
        <v>829</v>
      </c>
      <c r="H513" s="7" t="s">
        <v>830</v>
      </c>
      <c r="I513" s="7" t="s">
        <v>2262</v>
      </c>
    </row>
    <row r="514" spans="1:9" ht="15.6">
      <c r="A514" s="3" t="s">
        <v>3048</v>
      </c>
      <c r="B514" s="3" t="s">
        <v>3064</v>
      </c>
      <c r="C514" s="4" t="s">
        <v>3049</v>
      </c>
      <c r="D514" s="5" t="s">
        <v>3065</v>
      </c>
      <c r="E514" s="3" t="s">
        <v>3066</v>
      </c>
      <c r="F514" s="3" t="s">
        <v>3047</v>
      </c>
      <c r="G514" s="4" t="s">
        <v>829</v>
      </c>
      <c r="H514" s="7" t="s">
        <v>830</v>
      </c>
      <c r="I514" s="7" t="s">
        <v>2262</v>
      </c>
    </row>
    <row r="515" spans="1:9" ht="15.6">
      <c r="A515" s="3" t="s">
        <v>3048</v>
      </c>
      <c r="B515" s="3" t="s">
        <v>3067</v>
      </c>
      <c r="C515" s="4" t="s">
        <v>3049</v>
      </c>
      <c r="D515" s="5" t="s">
        <v>3068</v>
      </c>
      <c r="E515" s="5" t="s">
        <v>3069</v>
      </c>
      <c r="F515" s="5" t="s">
        <v>3070</v>
      </c>
      <c r="G515" s="4" t="s">
        <v>829</v>
      </c>
      <c r="H515" s="7" t="s">
        <v>830</v>
      </c>
      <c r="I515" s="7" t="s">
        <v>2262</v>
      </c>
    </row>
    <row r="516" spans="1:9" ht="15.6">
      <c r="A516" s="3" t="s">
        <v>3048</v>
      </c>
      <c r="B516" s="3" t="s">
        <v>3071</v>
      </c>
      <c r="C516" s="4" t="s">
        <v>3072</v>
      </c>
      <c r="D516" s="5" t="s">
        <v>3073</v>
      </c>
      <c r="E516" s="5" t="s">
        <v>3074</v>
      </c>
      <c r="F516" s="5" t="s">
        <v>3075</v>
      </c>
      <c r="G516" s="4" t="s">
        <v>829</v>
      </c>
      <c r="H516" s="7" t="s">
        <v>830</v>
      </c>
      <c r="I516" s="7" t="s">
        <v>2262</v>
      </c>
    </row>
    <row r="517" spans="1:9" ht="15.6">
      <c r="A517" s="3" t="s">
        <v>3076</v>
      </c>
      <c r="B517" s="3" t="s">
        <v>3077</v>
      </c>
      <c r="C517" s="4" t="s">
        <v>3055</v>
      </c>
      <c r="D517" s="5" t="s">
        <v>3078</v>
      </c>
      <c r="E517" s="5" t="s">
        <v>3079</v>
      </c>
      <c r="F517" s="5" t="s">
        <v>3080</v>
      </c>
      <c r="G517" s="4" t="s">
        <v>829</v>
      </c>
      <c r="H517" s="7" t="s">
        <v>830</v>
      </c>
      <c r="I517" s="7" t="s">
        <v>2262</v>
      </c>
    </row>
    <row r="518" spans="1:9" ht="15.6">
      <c r="A518" s="3" t="s">
        <v>3081</v>
      </c>
      <c r="B518" s="3" t="s">
        <v>3082</v>
      </c>
      <c r="C518" s="4" t="s">
        <v>3083</v>
      </c>
      <c r="D518" s="5" t="s">
        <v>3084</v>
      </c>
      <c r="E518" s="5" t="s">
        <v>3085</v>
      </c>
      <c r="F518" s="5" t="s">
        <v>3086</v>
      </c>
      <c r="G518" s="4" t="s">
        <v>829</v>
      </c>
      <c r="H518" s="7" t="s">
        <v>830</v>
      </c>
      <c r="I518" s="7" t="s">
        <v>2262</v>
      </c>
    </row>
    <row r="519" spans="1:9" ht="15.6">
      <c r="A519" s="3" t="s">
        <v>3087</v>
      </c>
      <c r="B519" s="3" t="s">
        <v>3088</v>
      </c>
      <c r="C519" s="4" t="s">
        <v>3089</v>
      </c>
      <c r="D519" s="5" t="s">
        <v>3090</v>
      </c>
      <c r="E519" s="5" t="s">
        <v>3091</v>
      </c>
      <c r="F519" s="5" t="s">
        <v>3092</v>
      </c>
      <c r="G519" s="4" t="s">
        <v>829</v>
      </c>
      <c r="H519" s="7" t="s">
        <v>830</v>
      </c>
      <c r="I519" s="7" t="s">
        <v>2262</v>
      </c>
    </row>
    <row r="520" spans="1:9" ht="15.6">
      <c r="A520" s="3" t="s">
        <v>3093</v>
      </c>
      <c r="B520" s="3" t="s">
        <v>3094</v>
      </c>
      <c r="C520" s="4" t="s">
        <v>3095</v>
      </c>
      <c r="D520" s="5" t="s">
        <v>3096</v>
      </c>
      <c r="E520" s="5" t="s">
        <v>15</v>
      </c>
      <c r="F520" s="5" t="s">
        <v>378</v>
      </c>
      <c r="G520" s="6">
        <v>9813065</v>
      </c>
      <c r="H520" s="7" t="s">
        <v>3097</v>
      </c>
      <c r="I520" s="7" t="s">
        <v>2262</v>
      </c>
    </row>
    <row r="521" spans="1:9" ht="15.6">
      <c r="A521" s="17" t="s">
        <v>3093</v>
      </c>
      <c r="B521" s="17" t="s">
        <v>3094</v>
      </c>
      <c r="C521" s="16">
        <v>590</v>
      </c>
      <c r="D521" s="17" t="s">
        <v>3098</v>
      </c>
      <c r="E521" s="17" t="s">
        <v>569</v>
      </c>
      <c r="F521" s="17" t="s">
        <v>850</v>
      </c>
      <c r="G521" s="16">
        <v>9813065</v>
      </c>
      <c r="H521" s="9" t="s">
        <v>3099</v>
      </c>
      <c r="I521" s="7" t="s">
        <v>2262</v>
      </c>
    </row>
    <row r="522" spans="1:9" ht="15.6">
      <c r="A522" s="3" t="s">
        <v>3100</v>
      </c>
      <c r="B522" s="3" t="s">
        <v>3101</v>
      </c>
      <c r="C522" s="4" t="s">
        <v>3102</v>
      </c>
      <c r="D522" s="5" t="s">
        <v>3103</v>
      </c>
      <c r="E522" s="5" t="s">
        <v>15</v>
      </c>
      <c r="F522" s="5" t="s">
        <v>3104</v>
      </c>
      <c r="G522" s="4" t="s">
        <v>857</v>
      </c>
      <c r="H522" s="7" t="s">
        <v>3105</v>
      </c>
      <c r="I522" s="7" t="s">
        <v>2262</v>
      </c>
    </row>
    <row r="523" spans="1:9" ht="15.6">
      <c r="A523" s="3" t="s">
        <v>3106</v>
      </c>
      <c r="B523" s="3" t="s">
        <v>3107</v>
      </c>
      <c r="C523" s="4" t="s">
        <v>3108</v>
      </c>
      <c r="D523" s="5" t="s">
        <v>3109</v>
      </c>
      <c r="E523" s="5" t="s">
        <v>88</v>
      </c>
      <c r="F523" s="5" t="s">
        <v>3110</v>
      </c>
      <c r="G523" s="4" t="s">
        <v>857</v>
      </c>
      <c r="H523" s="7" t="s">
        <v>3105</v>
      </c>
      <c r="I523" s="7" t="s">
        <v>2262</v>
      </c>
    </row>
    <row r="524" spans="1:9" ht="15.6">
      <c r="A524" s="3" t="s">
        <v>3111</v>
      </c>
      <c r="B524" s="3" t="s">
        <v>3112</v>
      </c>
      <c r="C524" s="4" t="s">
        <v>3113</v>
      </c>
      <c r="D524" s="5" t="s">
        <v>3114</v>
      </c>
      <c r="E524" s="5" t="s">
        <v>88</v>
      </c>
      <c r="F524" s="5" t="s">
        <v>3115</v>
      </c>
      <c r="G524" s="4" t="s">
        <v>857</v>
      </c>
      <c r="H524" s="7" t="s">
        <v>3105</v>
      </c>
      <c r="I524" s="7" t="s">
        <v>2262</v>
      </c>
    </row>
    <row r="525" spans="1:9" ht="15.6">
      <c r="A525" s="3" t="s">
        <v>3116</v>
      </c>
      <c r="B525" s="3" t="s">
        <v>3117</v>
      </c>
      <c r="C525" s="4" t="s">
        <v>3118</v>
      </c>
      <c r="D525" s="5" t="s">
        <v>3119</v>
      </c>
      <c r="E525" s="5" t="s">
        <v>15</v>
      </c>
      <c r="F525" s="3" t="s">
        <v>3120</v>
      </c>
      <c r="G525" s="4" t="s">
        <v>857</v>
      </c>
      <c r="H525" s="7" t="s">
        <v>3105</v>
      </c>
      <c r="I525" s="7" t="s">
        <v>2262</v>
      </c>
    </row>
    <row r="526" spans="1:9" ht="15.6">
      <c r="A526" s="3" t="s">
        <v>3121</v>
      </c>
      <c r="B526" s="3" t="s">
        <v>3122</v>
      </c>
      <c r="C526" s="4" t="s">
        <v>3123</v>
      </c>
      <c r="D526" s="5" t="s">
        <v>3124</v>
      </c>
      <c r="E526" s="5" t="s">
        <v>359</v>
      </c>
      <c r="F526" s="5" t="s">
        <v>3125</v>
      </c>
      <c r="G526" s="4" t="s">
        <v>857</v>
      </c>
      <c r="H526" s="7" t="s">
        <v>3105</v>
      </c>
      <c r="I526" s="7" t="s">
        <v>2262</v>
      </c>
    </row>
    <row r="527" spans="1:9" ht="15.6">
      <c r="A527" s="3" t="s">
        <v>3126</v>
      </c>
      <c r="B527" s="3" t="s">
        <v>3127</v>
      </c>
      <c r="C527" s="4" t="s">
        <v>3128</v>
      </c>
      <c r="D527" s="5" t="s">
        <v>3129</v>
      </c>
      <c r="E527" s="5" t="s">
        <v>15</v>
      </c>
      <c r="F527" s="5" t="s">
        <v>3130</v>
      </c>
      <c r="G527" s="4" t="s">
        <v>857</v>
      </c>
      <c r="H527" s="7" t="s">
        <v>3105</v>
      </c>
      <c r="I527" s="7" t="s">
        <v>2262</v>
      </c>
    </row>
    <row r="528" spans="1:9" ht="15.6">
      <c r="A528" s="3" t="s">
        <v>3131</v>
      </c>
      <c r="B528" s="3" t="s">
        <v>3132</v>
      </c>
      <c r="C528" s="4" t="s">
        <v>716</v>
      </c>
      <c r="D528" s="5" t="s">
        <v>3133</v>
      </c>
      <c r="E528" s="5" t="s">
        <v>88</v>
      </c>
      <c r="F528" s="5" t="s">
        <v>3130</v>
      </c>
      <c r="G528" s="4" t="s">
        <v>857</v>
      </c>
      <c r="H528" s="7" t="s">
        <v>3105</v>
      </c>
      <c r="I528" s="7" t="s">
        <v>2262</v>
      </c>
    </row>
    <row r="529" spans="1:9" ht="15.6">
      <c r="A529" s="3" t="s">
        <v>3134</v>
      </c>
      <c r="B529" s="3" t="s">
        <v>3135</v>
      </c>
      <c r="C529" s="4" t="s">
        <v>716</v>
      </c>
      <c r="D529" s="5" t="s">
        <v>3136</v>
      </c>
      <c r="E529" s="5" t="s">
        <v>88</v>
      </c>
      <c r="F529" s="5" t="s">
        <v>3137</v>
      </c>
      <c r="G529" s="4" t="s">
        <v>857</v>
      </c>
      <c r="H529" s="7" t="s">
        <v>3105</v>
      </c>
      <c r="I529" s="7" t="s">
        <v>2262</v>
      </c>
    </row>
    <row r="530" spans="1:9" ht="15.6">
      <c r="A530" s="3" t="s">
        <v>3138</v>
      </c>
      <c r="B530" s="3" t="s">
        <v>3139</v>
      </c>
      <c r="C530" s="4" t="s">
        <v>2062</v>
      </c>
      <c r="D530" s="5" t="s">
        <v>3140</v>
      </c>
      <c r="E530" s="3" t="s">
        <v>88</v>
      </c>
      <c r="F530" s="3" t="s">
        <v>3141</v>
      </c>
      <c r="G530" s="4" t="s">
        <v>857</v>
      </c>
      <c r="H530" s="7" t="s">
        <v>3105</v>
      </c>
      <c r="I530" s="7" t="s">
        <v>2262</v>
      </c>
    </row>
    <row r="531" spans="1:9" ht="15.6">
      <c r="A531" s="3" t="s">
        <v>3142</v>
      </c>
      <c r="B531" s="3" t="s">
        <v>3143</v>
      </c>
      <c r="C531" s="4" t="s">
        <v>3144</v>
      </c>
      <c r="D531" s="5" t="s">
        <v>3145</v>
      </c>
      <c r="E531" s="3" t="s">
        <v>2533</v>
      </c>
      <c r="F531" s="3" t="s">
        <v>3146</v>
      </c>
      <c r="G531" s="4" t="s">
        <v>857</v>
      </c>
      <c r="H531" s="7" t="s">
        <v>3105</v>
      </c>
      <c r="I531" s="7" t="s">
        <v>2262</v>
      </c>
    </row>
    <row r="532" spans="1:9" ht="15.6">
      <c r="A532" s="3" t="s">
        <v>3142</v>
      </c>
      <c r="B532" s="3" t="s">
        <v>3147</v>
      </c>
      <c r="C532" s="4" t="s">
        <v>1087</v>
      </c>
      <c r="D532" s="5" t="s">
        <v>3148</v>
      </c>
      <c r="E532" s="5" t="s">
        <v>88</v>
      </c>
      <c r="F532" s="5" t="s">
        <v>886</v>
      </c>
      <c r="G532" s="4" t="s">
        <v>887</v>
      </c>
      <c r="H532" s="7" t="s">
        <v>3149</v>
      </c>
      <c r="I532" s="7" t="s">
        <v>2262</v>
      </c>
    </row>
    <row r="533" spans="1:9" ht="15.6">
      <c r="A533" s="17" t="s">
        <v>901</v>
      </c>
      <c r="B533" s="17" t="s">
        <v>3150</v>
      </c>
      <c r="C533" s="16">
        <v>875</v>
      </c>
      <c r="D533" s="17" t="s">
        <v>3151</v>
      </c>
      <c r="E533" s="17" t="s">
        <v>953</v>
      </c>
      <c r="F533" s="17" t="s">
        <v>891</v>
      </c>
      <c r="G533" s="16">
        <v>22457353</v>
      </c>
      <c r="H533" s="9" t="s">
        <v>3152</v>
      </c>
      <c r="I533" s="7" t="s">
        <v>2262</v>
      </c>
    </row>
    <row r="534" spans="1:9" ht="15.6">
      <c r="A534" s="17" t="s">
        <v>901</v>
      </c>
      <c r="B534" s="17" t="s">
        <v>3153</v>
      </c>
      <c r="C534" s="16">
        <v>878</v>
      </c>
      <c r="D534" s="17" t="s">
        <v>3154</v>
      </c>
      <c r="E534" s="17" t="s">
        <v>2011</v>
      </c>
      <c r="F534" s="17" t="s">
        <v>3155</v>
      </c>
      <c r="G534" s="16">
        <v>22457353</v>
      </c>
      <c r="H534" s="9" t="s">
        <v>3152</v>
      </c>
      <c r="I534" s="7" t="s">
        <v>2262</v>
      </c>
    </row>
    <row r="535" spans="1:9" ht="15.6">
      <c r="A535" s="3" t="s">
        <v>3156</v>
      </c>
      <c r="B535" s="3" t="s">
        <v>910</v>
      </c>
      <c r="C535" s="4" t="s">
        <v>3157</v>
      </c>
      <c r="D535" s="5" t="s">
        <v>3158</v>
      </c>
      <c r="E535" s="5" t="s">
        <v>15</v>
      </c>
      <c r="F535" s="4" t="s">
        <v>906</v>
      </c>
      <c r="G535" s="4" t="s">
        <v>907</v>
      </c>
      <c r="H535" s="7" t="s">
        <v>908</v>
      </c>
      <c r="I535" s="7" t="s">
        <v>2262</v>
      </c>
    </row>
    <row r="536" spans="1:9" ht="15.6">
      <c r="A536" s="3" t="s">
        <v>3159</v>
      </c>
      <c r="B536" s="3" t="s">
        <v>3160</v>
      </c>
      <c r="C536" s="4" t="s">
        <v>1660</v>
      </c>
      <c r="D536" s="5" t="s">
        <v>3161</v>
      </c>
      <c r="E536" s="5" t="s">
        <v>88</v>
      </c>
      <c r="F536" s="5" t="s">
        <v>3162</v>
      </c>
      <c r="G536" s="4" t="s">
        <v>907</v>
      </c>
      <c r="H536" s="7" t="s">
        <v>908</v>
      </c>
      <c r="I536" s="7" t="s">
        <v>2262</v>
      </c>
    </row>
    <row r="537" spans="1:9" ht="15.6">
      <c r="A537" s="3" t="s">
        <v>3163</v>
      </c>
      <c r="B537" s="3" t="s">
        <v>3160</v>
      </c>
      <c r="C537" s="4" t="s">
        <v>1660</v>
      </c>
      <c r="D537" s="5" t="s">
        <v>3164</v>
      </c>
      <c r="E537" s="5" t="s">
        <v>359</v>
      </c>
      <c r="F537" s="5" t="s">
        <v>3165</v>
      </c>
      <c r="G537" s="6"/>
      <c r="H537" s="7" t="s">
        <v>3166</v>
      </c>
      <c r="I537" s="7" t="s">
        <v>2262</v>
      </c>
    </row>
    <row r="538" spans="1:9" ht="15.6">
      <c r="A538" s="3" t="s">
        <v>3167</v>
      </c>
      <c r="B538" s="3" t="s">
        <v>3168</v>
      </c>
      <c r="C538" s="4" t="s">
        <v>3169</v>
      </c>
      <c r="D538" s="5" t="s">
        <v>3170</v>
      </c>
      <c r="E538" s="3" t="s">
        <v>15</v>
      </c>
      <c r="F538" s="3" t="s">
        <v>3171</v>
      </c>
      <c r="G538" s="6" t="s">
        <v>915</v>
      </c>
      <c r="H538" s="7" t="s">
        <v>3172</v>
      </c>
      <c r="I538" s="7" t="s">
        <v>2262</v>
      </c>
    </row>
    <row r="539" spans="1:9" ht="15.6">
      <c r="A539" s="3" t="s">
        <v>3173</v>
      </c>
      <c r="B539" s="3" t="s">
        <v>3174</v>
      </c>
      <c r="C539" s="4" t="s">
        <v>3175</v>
      </c>
      <c r="D539" s="5" t="s">
        <v>3176</v>
      </c>
      <c r="E539" s="3" t="s">
        <v>15</v>
      </c>
      <c r="F539" s="3" t="s">
        <v>3177</v>
      </c>
      <c r="G539" s="6" t="s">
        <v>915</v>
      </c>
      <c r="H539" s="7" t="s">
        <v>3178</v>
      </c>
      <c r="I539" s="7" t="s">
        <v>2262</v>
      </c>
    </row>
    <row r="540" spans="1:9" ht="15.6">
      <c r="A540" s="3" t="s">
        <v>3179</v>
      </c>
      <c r="B540" s="3" t="s">
        <v>3180</v>
      </c>
      <c r="C540" s="4" t="s">
        <v>3181</v>
      </c>
      <c r="D540" s="5" t="s">
        <v>3182</v>
      </c>
      <c r="E540" s="3" t="s">
        <v>15</v>
      </c>
      <c r="F540" s="3" t="s">
        <v>3183</v>
      </c>
      <c r="G540" s="6" t="s">
        <v>915</v>
      </c>
      <c r="H540" s="7" t="s">
        <v>3184</v>
      </c>
      <c r="I540" s="7" t="s">
        <v>2262</v>
      </c>
    </row>
    <row r="541" spans="1:9" ht="15.6">
      <c r="A541" s="3" t="s">
        <v>3185</v>
      </c>
      <c r="B541" s="3" t="s">
        <v>3186</v>
      </c>
      <c r="C541" s="4" t="s">
        <v>3187</v>
      </c>
      <c r="D541" s="5" t="s">
        <v>3188</v>
      </c>
      <c r="E541" s="5" t="s">
        <v>15</v>
      </c>
      <c r="F541" s="5" t="s">
        <v>3189</v>
      </c>
      <c r="G541" s="6">
        <v>26407304</v>
      </c>
      <c r="H541" s="7" t="s">
        <v>1945</v>
      </c>
      <c r="I541" s="7" t="s">
        <v>2262</v>
      </c>
    </row>
    <row r="542" spans="1:9" ht="15.6">
      <c r="A542" s="17" t="s">
        <v>3190</v>
      </c>
      <c r="B542" s="17" t="s">
        <v>3191</v>
      </c>
      <c r="C542" s="16">
        <v>646</v>
      </c>
      <c r="D542" s="17" t="s">
        <v>3192</v>
      </c>
      <c r="E542" s="17" t="s">
        <v>3193</v>
      </c>
      <c r="F542" s="17" t="s">
        <v>921</v>
      </c>
      <c r="G542" s="16">
        <v>20457599</v>
      </c>
      <c r="H542" s="9" t="s">
        <v>3194</v>
      </c>
      <c r="I542" s="7" t="s">
        <v>2262</v>
      </c>
    </row>
    <row r="543" spans="1:9" ht="15.6">
      <c r="A543" s="3" t="s">
        <v>3195</v>
      </c>
      <c r="B543" s="3" t="s">
        <v>3196</v>
      </c>
      <c r="C543" s="4" t="s">
        <v>3197</v>
      </c>
      <c r="D543" s="5" t="s">
        <v>3198</v>
      </c>
      <c r="E543" s="5" t="s">
        <v>15</v>
      </c>
      <c r="F543" s="5" t="s">
        <v>3199</v>
      </c>
      <c r="G543" s="6" t="s">
        <v>936</v>
      </c>
      <c r="H543" s="7" t="s">
        <v>3200</v>
      </c>
      <c r="I543" s="7" t="s">
        <v>2262</v>
      </c>
    </row>
    <row r="544" spans="1:9" ht="15.6">
      <c r="A544" s="17" t="s">
        <v>3195</v>
      </c>
      <c r="B544" s="17" t="s">
        <v>3201</v>
      </c>
      <c r="C544" s="16">
        <v>1373</v>
      </c>
      <c r="D544" s="17" t="s">
        <v>3202</v>
      </c>
      <c r="E544" s="17" t="s">
        <v>88</v>
      </c>
      <c r="F544" s="17" t="s">
        <v>3203</v>
      </c>
      <c r="G544" s="16">
        <v>17586502</v>
      </c>
      <c r="H544" s="9" t="s">
        <v>3204</v>
      </c>
      <c r="I544" s="7" t="s">
        <v>2262</v>
      </c>
    </row>
    <row r="545" spans="1:9" ht="15.6">
      <c r="A545" s="17" t="s">
        <v>3195</v>
      </c>
      <c r="B545" s="17" t="s">
        <v>3201</v>
      </c>
      <c r="C545" s="16">
        <v>1370</v>
      </c>
      <c r="D545" s="17" t="s">
        <v>3205</v>
      </c>
      <c r="E545" s="17" t="s">
        <v>359</v>
      </c>
      <c r="F545" s="17" t="s">
        <v>3203</v>
      </c>
      <c r="G545" s="16">
        <v>17586502</v>
      </c>
      <c r="H545" s="9" t="s">
        <v>3204</v>
      </c>
      <c r="I545" s="7" t="s">
        <v>2262</v>
      </c>
    </row>
    <row r="546" spans="1:9" ht="15.6">
      <c r="A546" s="3" t="s">
        <v>957</v>
      </c>
      <c r="B546" s="3" t="s">
        <v>3206</v>
      </c>
      <c r="C546" s="4" t="s">
        <v>959</v>
      </c>
      <c r="D546" s="5" t="s">
        <v>3207</v>
      </c>
      <c r="E546" s="5" t="s">
        <v>953</v>
      </c>
      <c r="F546" s="5" t="s">
        <v>947</v>
      </c>
      <c r="G546" s="4" t="s">
        <v>948</v>
      </c>
      <c r="H546" s="7" t="s">
        <v>3208</v>
      </c>
      <c r="I546" s="7" t="s">
        <v>2262</v>
      </c>
    </row>
    <row r="547" spans="1:9" ht="15.6">
      <c r="A547" s="3" t="s">
        <v>957</v>
      </c>
      <c r="B547" s="3" t="s">
        <v>3209</v>
      </c>
      <c r="C547" s="4" t="s">
        <v>959</v>
      </c>
      <c r="D547" s="5" t="s">
        <v>3210</v>
      </c>
      <c r="E547" s="5" t="s">
        <v>3211</v>
      </c>
      <c r="F547" s="5" t="s">
        <v>947</v>
      </c>
      <c r="G547" s="4" t="s">
        <v>948</v>
      </c>
      <c r="H547" s="7" t="s">
        <v>3208</v>
      </c>
      <c r="I547" s="7" t="s">
        <v>2262</v>
      </c>
    </row>
    <row r="548" spans="1:9" ht="15.6">
      <c r="A548" s="3" t="s">
        <v>957</v>
      </c>
      <c r="B548" s="3" t="s">
        <v>3212</v>
      </c>
      <c r="C548" s="4" t="s">
        <v>959</v>
      </c>
      <c r="D548" s="5" t="s">
        <v>3213</v>
      </c>
      <c r="E548" s="5" t="s">
        <v>3214</v>
      </c>
      <c r="F548" s="5" t="s">
        <v>947</v>
      </c>
      <c r="G548" s="4" t="s">
        <v>948</v>
      </c>
      <c r="H548" s="7" t="s">
        <v>3208</v>
      </c>
      <c r="I548" s="7" t="s">
        <v>2262</v>
      </c>
    </row>
    <row r="549" spans="1:9" ht="19.350000000000001">
      <c r="A549" s="17" t="s">
        <v>957</v>
      </c>
      <c r="B549" s="17" t="s">
        <v>3215</v>
      </c>
      <c r="C549" s="16">
        <v>545</v>
      </c>
      <c r="D549" s="17" t="s">
        <v>3216</v>
      </c>
      <c r="E549" s="17" t="s">
        <v>3217</v>
      </c>
      <c r="F549" s="17" t="s">
        <v>947</v>
      </c>
      <c r="G549" s="16">
        <v>20831869</v>
      </c>
      <c r="H549" s="9" t="s">
        <v>3218</v>
      </c>
      <c r="I549" s="7" t="s">
        <v>2262</v>
      </c>
    </row>
    <row r="550" spans="1:9" ht="15.6">
      <c r="A550" s="3" t="s">
        <v>957</v>
      </c>
      <c r="B550" s="3" t="s">
        <v>3219</v>
      </c>
      <c r="C550" s="4" t="s">
        <v>959</v>
      </c>
      <c r="D550" s="5" t="s">
        <v>3220</v>
      </c>
      <c r="E550" s="5" t="s">
        <v>3221</v>
      </c>
      <c r="F550" s="5" t="s">
        <v>947</v>
      </c>
      <c r="G550" s="4" t="s">
        <v>948</v>
      </c>
      <c r="H550" s="7" t="s">
        <v>3208</v>
      </c>
      <c r="I550" s="7" t="s">
        <v>2262</v>
      </c>
    </row>
    <row r="551" spans="1:9" ht="15.6">
      <c r="A551" s="17" t="s">
        <v>3222</v>
      </c>
      <c r="B551" s="17" t="s">
        <v>3223</v>
      </c>
      <c r="C551" s="16">
        <v>1657</v>
      </c>
      <c r="D551" s="17" t="s">
        <v>3224</v>
      </c>
      <c r="E551" s="17" t="s">
        <v>88</v>
      </c>
      <c r="F551" s="17" t="s">
        <v>962</v>
      </c>
      <c r="G551" s="16" t="s">
        <v>963</v>
      </c>
      <c r="H551" s="9" t="s">
        <v>3225</v>
      </c>
      <c r="I551" s="7" t="s">
        <v>2262</v>
      </c>
    </row>
    <row r="552" spans="1:9" ht="15.6">
      <c r="A552" s="3" t="s">
        <v>3226</v>
      </c>
      <c r="B552" s="3" t="s">
        <v>3227</v>
      </c>
      <c r="C552" s="4" t="s">
        <v>3228</v>
      </c>
      <c r="D552" s="5" t="s">
        <v>3229</v>
      </c>
      <c r="E552" s="3" t="s">
        <v>15</v>
      </c>
      <c r="F552" s="3" t="s">
        <v>3230</v>
      </c>
      <c r="G552" s="6" t="s">
        <v>971</v>
      </c>
      <c r="H552" s="8" t="s">
        <v>3231</v>
      </c>
      <c r="I552" s="7" t="s">
        <v>2262</v>
      </c>
    </row>
    <row r="553" spans="1:9" ht="15.6">
      <c r="A553" s="3" t="s">
        <v>965</v>
      </c>
      <c r="B553" s="3" t="s">
        <v>3232</v>
      </c>
      <c r="C553" s="4" t="s">
        <v>967</v>
      </c>
      <c r="D553" s="5" t="s">
        <v>3233</v>
      </c>
      <c r="E553" s="3" t="s">
        <v>88</v>
      </c>
      <c r="F553" s="3" t="s">
        <v>3234</v>
      </c>
      <c r="G553" s="6" t="s">
        <v>971</v>
      </c>
      <c r="H553" s="8" t="s">
        <v>3231</v>
      </c>
      <c r="I553" s="7" t="s">
        <v>2262</v>
      </c>
    </row>
    <row r="554" spans="1:9" ht="15.6">
      <c r="A554" s="3" t="s">
        <v>965</v>
      </c>
      <c r="B554" s="3" t="s">
        <v>966</v>
      </c>
      <c r="C554" s="4" t="s">
        <v>3235</v>
      </c>
      <c r="D554" s="5" t="s">
        <v>3236</v>
      </c>
      <c r="E554" s="3" t="s">
        <v>569</v>
      </c>
      <c r="F554" s="3" t="s">
        <v>3237</v>
      </c>
      <c r="G554" s="6" t="s">
        <v>971</v>
      </c>
      <c r="H554" s="7" t="s">
        <v>3231</v>
      </c>
      <c r="I554" s="7" t="s">
        <v>2262</v>
      </c>
    </row>
    <row r="555" spans="1:9" ht="15.6">
      <c r="A555" s="3" t="s">
        <v>965</v>
      </c>
      <c r="B555" s="3" t="s">
        <v>966</v>
      </c>
      <c r="C555" s="4" t="s">
        <v>3238</v>
      </c>
      <c r="D555" s="5" t="s">
        <v>3239</v>
      </c>
      <c r="E555" s="5" t="s">
        <v>15</v>
      </c>
      <c r="F555" s="5" t="s">
        <v>3240</v>
      </c>
      <c r="G555" s="6" t="s">
        <v>978</v>
      </c>
      <c r="H555" s="7" t="s">
        <v>3241</v>
      </c>
      <c r="I555" s="7" t="s">
        <v>2262</v>
      </c>
    </row>
    <row r="556" spans="1:9" ht="15.6">
      <c r="A556" s="3" t="s">
        <v>3242</v>
      </c>
      <c r="B556" s="3" t="s">
        <v>3243</v>
      </c>
      <c r="C556" s="4" t="s">
        <v>3244</v>
      </c>
      <c r="D556" s="5" t="s">
        <v>3245</v>
      </c>
      <c r="E556" s="5" t="s">
        <v>88</v>
      </c>
      <c r="F556" s="5" t="s">
        <v>3246</v>
      </c>
      <c r="G556" s="6" t="s">
        <v>971</v>
      </c>
      <c r="H556" s="7" t="s">
        <v>3247</v>
      </c>
      <c r="I556" s="7" t="s">
        <v>2262</v>
      </c>
    </row>
    <row r="557" spans="1:9" ht="15.6">
      <c r="A557" s="3" t="s">
        <v>980</v>
      </c>
      <c r="B557" s="3" t="s">
        <v>3248</v>
      </c>
      <c r="C557" s="4" t="s">
        <v>3144</v>
      </c>
      <c r="D557" s="5" t="s">
        <v>3249</v>
      </c>
      <c r="E557" s="5" t="s">
        <v>88</v>
      </c>
      <c r="F557" s="5" t="s">
        <v>3250</v>
      </c>
      <c r="G557" s="6" t="s">
        <v>971</v>
      </c>
      <c r="H557" s="7" t="s">
        <v>3247</v>
      </c>
      <c r="I557" s="7" t="s">
        <v>2262</v>
      </c>
    </row>
    <row r="558" spans="1:9" ht="15.6">
      <c r="A558" s="3" t="s">
        <v>986</v>
      </c>
      <c r="B558" s="3" t="s">
        <v>3251</v>
      </c>
      <c r="C558" s="4" t="s">
        <v>3252</v>
      </c>
      <c r="D558" s="5" t="s">
        <v>3253</v>
      </c>
      <c r="E558" s="5" t="s">
        <v>15</v>
      </c>
      <c r="F558" s="5" t="s">
        <v>3254</v>
      </c>
      <c r="G558" s="6" t="s">
        <v>984</v>
      </c>
      <c r="H558" s="7" t="s">
        <v>3255</v>
      </c>
      <c r="I558" s="7" t="s">
        <v>2262</v>
      </c>
    </row>
    <row r="559" spans="1:9" ht="15.6">
      <c r="A559" s="5" t="s">
        <v>1007</v>
      </c>
      <c r="B559" s="5" t="s">
        <v>1008</v>
      </c>
      <c r="C559" s="6" t="s">
        <v>1009</v>
      </c>
      <c r="D559" s="5" t="s">
        <v>3256</v>
      </c>
      <c r="E559" s="5" t="s">
        <v>359</v>
      </c>
      <c r="F559" s="5" t="s">
        <v>1011</v>
      </c>
      <c r="G559" s="6" t="s">
        <v>3257</v>
      </c>
      <c r="H559" s="7" t="s">
        <v>3258</v>
      </c>
      <c r="I559" s="7" t="s">
        <v>2262</v>
      </c>
    </row>
    <row r="560" spans="1:9" ht="15.6">
      <c r="A560" s="5" t="s">
        <v>1007</v>
      </c>
      <c r="B560" s="5" t="s">
        <v>1013</v>
      </c>
      <c r="C560" s="6" t="s">
        <v>1009</v>
      </c>
      <c r="D560" s="5" t="s">
        <v>3259</v>
      </c>
      <c r="E560" s="5" t="s">
        <v>2384</v>
      </c>
      <c r="F560" s="5" t="s">
        <v>1011</v>
      </c>
      <c r="G560" s="6" t="s">
        <v>3257</v>
      </c>
      <c r="H560" s="7" t="s">
        <v>3258</v>
      </c>
      <c r="I560" s="7" t="s">
        <v>2262</v>
      </c>
    </row>
    <row r="561" spans="1:9" ht="15.6">
      <c r="A561" s="5" t="s">
        <v>3260</v>
      </c>
      <c r="B561" s="5" t="s">
        <v>3261</v>
      </c>
      <c r="C561" s="6" t="s">
        <v>2639</v>
      </c>
      <c r="D561" s="5" t="s">
        <v>3262</v>
      </c>
      <c r="E561" s="5" t="s">
        <v>3263</v>
      </c>
      <c r="F561" s="5" t="s">
        <v>3264</v>
      </c>
      <c r="G561" s="6" t="s">
        <v>3265</v>
      </c>
      <c r="H561" s="7" t="s">
        <v>3266</v>
      </c>
      <c r="I561" s="7" t="s">
        <v>2262</v>
      </c>
    </row>
    <row r="562" spans="1:9" ht="15.6">
      <c r="A562" s="3" t="s">
        <v>3267</v>
      </c>
      <c r="B562" s="3" t="s">
        <v>3268</v>
      </c>
      <c r="C562" s="4" t="s">
        <v>3269</v>
      </c>
      <c r="D562" s="5" t="s">
        <v>3270</v>
      </c>
      <c r="E562" s="5" t="s">
        <v>15</v>
      </c>
      <c r="F562" s="5" t="s">
        <v>1055</v>
      </c>
      <c r="G562" s="4" t="s">
        <v>1056</v>
      </c>
      <c r="H562" s="7" t="s">
        <v>1050</v>
      </c>
      <c r="I562" s="7" t="s">
        <v>2262</v>
      </c>
    </row>
    <row r="563" spans="1:9" ht="15.6">
      <c r="A563" s="3" t="s">
        <v>3271</v>
      </c>
      <c r="B563" s="3" t="s">
        <v>3272</v>
      </c>
      <c r="C563" s="4" t="s">
        <v>750</v>
      </c>
      <c r="D563" s="5" t="s">
        <v>3273</v>
      </c>
      <c r="E563" s="5" t="s">
        <v>15</v>
      </c>
      <c r="F563" s="5" t="s">
        <v>3274</v>
      </c>
      <c r="G563" s="4" t="s">
        <v>1056</v>
      </c>
      <c r="H563" s="7" t="s">
        <v>1050</v>
      </c>
      <c r="I563" s="7" t="s">
        <v>2262</v>
      </c>
    </row>
    <row r="564" spans="1:9" ht="15.6">
      <c r="A564" s="3" t="s">
        <v>3275</v>
      </c>
      <c r="B564" s="3" t="s">
        <v>3276</v>
      </c>
      <c r="C564" s="4" t="s">
        <v>1647</v>
      </c>
      <c r="D564" s="5" t="s">
        <v>3277</v>
      </c>
      <c r="E564" s="5" t="s">
        <v>15</v>
      </c>
      <c r="F564" s="5" t="s">
        <v>3274</v>
      </c>
      <c r="G564" s="4" t="s">
        <v>1056</v>
      </c>
      <c r="H564" s="7" t="s">
        <v>3278</v>
      </c>
      <c r="I564" s="7" t="s">
        <v>2262</v>
      </c>
    </row>
    <row r="565" spans="1:9" ht="15.6">
      <c r="A565" s="3" t="s">
        <v>3279</v>
      </c>
      <c r="B565" s="3" t="s">
        <v>3280</v>
      </c>
      <c r="C565" s="4" t="s">
        <v>1647</v>
      </c>
      <c r="D565" s="5" t="s">
        <v>3281</v>
      </c>
      <c r="E565" s="5" t="s">
        <v>15</v>
      </c>
      <c r="F565" s="5" t="s">
        <v>3282</v>
      </c>
      <c r="G565" s="4" t="s">
        <v>1056</v>
      </c>
      <c r="H565" s="7" t="s">
        <v>3278</v>
      </c>
      <c r="I565" s="7" t="s">
        <v>2262</v>
      </c>
    </row>
    <row r="566" spans="1:9" ht="15.6">
      <c r="A566" s="3" t="s">
        <v>3283</v>
      </c>
      <c r="B566" s="3" t="s">
        <v>3284</v>
      </c>
      <c r="C566" s="4" t="s">
        <v>3285</v>
      </c>
      <c r="D566" s="5" t="s">
        <v>3286</v>
      </c>
      <c r="E566" s="5" t="s">
        <v>15</v>
      </c>
      <c r="F566" s="5" t="s">
        <v>3287</v>
      </c>
      <c r="G566" s="4" t="s">
        <v>1056</v>
      </c>
      <c r="H566" s="7" t="s">
        <v>3278</v>
      </c>
      <c r="I566" s="7" t="s">
        <v>2262</v>
      </c>
    </row>
    <row r="567" spans="1:9" ht="15.6">
      <c r="A567" s="17" t="s">
        <v>3288</v>
      </c>
      <c r="B567" s="17" t="s">
        <v>3289</v>
      </c>
      <c r="C567" s="16">
        <v>886</v>
      </c>
      <c r="D567" s="17" t="s">
        <v>3290</v>
      </c>
      <c r="E567" s="17" t="s">
        <v>928</v>
      </c>
      <c r="F567" s="17" t="s">
        <v>600</v>
      </c>
      <c r="G567" s="16">
        <v>10383402</v>
      </c>
      <c r="H567" s="9" t="s">
        <v>3291</v>
      </c>
      <c r="I567" s="7" t="s">
        <v>2262</v>
      </c>
    </row>
    <row r="568" spans="1:9" ht="15.6">
      <c r="A568" s="3" t="s">
        <v>3292</v>
      </c>
      <c r="B568" s="3" t="s">
        <v>3293</v>
      </c>
      <c r="C568" s="4" t="s">
        <v>2240</v>
      </c>
      <c r="D568" s="5" t="s">
        <v>3294</v>
      </c>
      <c r="E568" s="5" t="s">
        <v>3295</v>
      </c>
      <c r="F568" s="5" t="s">
        <v>3296</v>
      </c>
      <c r="G568" s="4" t="s">
        <v>1076</v>
      </c>
      <c r="H568" s="7" t="s">
        <v>2657</v>
      </c>
      <c r="I568" s="7" t="s">
        <v>2262</v>
      </c>
    </row>
    <row r="569" spans="1:9" ht="15.6">
      <c r="A569" s="3" t="s">
        <v>573</v>
      </c>
      <c r="B569" s="3" t="s">
        <v>3297</v>
      </c>
      <c r="C569" s="4" t="s">
        <v>3030</v>
      </c>
      <c r="D569" s="5" t="s">
        <v>3298</v>
      </c>
      <c r="E569" s="5" t="s">
        <v>3299</v>
      </c>
      <c r="F569" s="4" t="s">
        <v>3300</v>
      </c>
      <c r="G569" s="4"/>
      <c r="H569" s="7" t="s">
        <v>3301</v>
      </c>
      <c r="I569" s="7" t="s">
        <v>2262</v>
      </c>
    </row>
    <row r="570" spans="1:9" ht="15.6">
      <c r="A570" s="3" t="s">
        <v>3302</v>
      </c>
      <c r="B570" s="3" t="s">
        <v>3303</v>
      </c>
      <c r="C570" s="4" t="s">
        <v>1087</v>
      </c>
      <c r="D570" s="5" t="s">
        <v>3304</v>
      </c>
      <c r="E570" s="5" t="s">
        <v>88</v>
      </c>
      <c r="F570" s="4" t="s">
        <v>3300</v>
      </c>
      <c r="G570" s="4"/>
      <c r="H570" s="7" t="s">
        <v>3301</v>
      </c>
      <c r="I570" s="7" t="s">
        <v>2262</v>
      </c>
    </row>
    <row r="571" spans="1:9" ht="15.6">
      <c r="A571" s="3" t="s">
        <v>3302</v>
      </c>
      <c r="B571" s="3" t="s">
        <v>3303</v>
      </c>
      <c r="C571" s="4" t="s">
        <v>1087</v>
      </c>
      <c r="D571" s="5" t="s">
        <v>3305</v>
      </c>
      <c r="E571" s="5" t="s">
        <v>359</v>
      </c>
      <c r="F571" s="4" t="s">
        <v>3300</v>
      </c>
      <c r="G571" s="4" t="s">
        <v>3012</v>
      </c>
      <c r="H571" s="7" t="s">
        <v>3301</v>
      </c>
      <c r="I571" s="7" t="s">
        <v>2262</v>
      </c>
    </row>
    <row r="572" spans="1:9" ht="15.6">
      <c r="A572" s="5" t="s">
        <v>3306</v>
      </c>
      <c r="B572" s="5" t="s">
        <v>3307</v>
      </c>
      <c r="C572" s="6" t="s">
        <v>3108</v>
      </c>
      <c r="D572" s="5" t="s">
        <v>3308</v>
      </c>
      <c r="E572" s="5" t="s">
        <v>2389</v>
      </c>
      <c r="F572" s="5" t="s">
        <v>3309</v>
      </c>
      <c r="G572" s="6" t="s">
        <v>1104</v>
      </c>
      <c r="H572" s="7" t="s">
        <v>3310</v>
      </c>
      <c r="I572" s="7" t="s">
        <v>2262</v>
      </c>
    </row>
    <row r="573" spans="1:9" ht="15.6">
      <c r="A573" s="3" t="s">
        <v>3311</v>
      </c>
      <c r="B573" s="3" t="s">
        <v>3312</v>
      </c>
      <c r="C573" s="4" t="s">
        <v>497</v>
      </c>
      <c r="D573" s="5" t="s">
        <v>3313</v>
      </c>
      <c r="E573" s="5" t="s">
        <v>15</v>
      </c>
      <c r="F573" s="5" t="s">
        <v>378</v>
      </c>
      <c r="G573" s="6" t="s">
        <v>3314</v>
      </c>
      <c r="H573" s="7" t="s">
        <v>3315</v>
      </c>
      <c r="I573" s="7" t="s">
        <v>2262</v>
      </c>
    </row>
    <row r="574" spans="1:9" ht="15.6">
      <c r="A574" s="5" t="s">
        <v>3311</v>
      </c>
      <c r="B574" s="5" t="s">
        <v>3316</v>
      </c>
      <c r="C574" s="6" t="s">
        <v>497</v>
      </c>
      <c r="D574" s="5" t="s">
        <v>3317</v>
      </c>
      <c r="E574" s="5" t="s">
        <v>359</v>
      </c>
      <c r="F574" s="5" t="s">
        <v>1096</v>
      </c>
      <c r="G574" s="6" t="s">
        <v>1097</v>
      </c>
      <c r="H574" s="7" t="s">
        <v>3318</v>
      </c>
      <c r="I574" s="7" t="s">
        <v>2262</v>
      </c>
    </row>
    <row r="575" spans="1:9" ht="15.6">
      <c r="A575" s="17" t="s">
        <v>3319</v>
      </c>
      <c r="B575" s="17" t="s">
        <v>3320</v>
      </c>
      <c r="C575" s="16">
        <v>397</v>
      </c>
      <c r="D575" s="17" t="s">
        <v>3321</v>
      </c>
      <c r="E575" s="17" t="s">
        <v>88</v>
      </c>
      <c r="F575" s="17" t="s">
        <v>3322</v>
      </c>
      <c r="G575" s="16" t="s">
        <v>1104</v>
      </c>
      <c r="H575" s="9" t="s">
        <v>3310</v>
      </c>
      <c r="I575" s="7" t="s">
        <v>2262</v>
      </c>
    </row>
    <row r="576" spans="1:9" ht="19.350000000000001">
      <c r="A576" s="17" t="s">
        <v>3323</v>
      </c>
      <c r="B576" s="17" t="s">
        <v>3324</v>
      </c>
      <c r="C576" s="16">
        <v>334</v>
      </c>
      <c r="D576" s="17" t="s">
        <v>3325</v>
      </c>
      <c r="E576" s="17" t="s">
        <v>569</v>
      </c>
      <c r="F576" s="17" t="s">
        <v>3326</v>
      </c>
      <c r="G576" s="16">
        <v>22383536</v>
      </c>
      <c r="H576" s="9" t="s">
        <v>3327</v>
      </c>
      <c r="I576" s="7" t="s">
        <v>2262</v>
      </c>
    </row>
    <row r="577" spans="1:9" ht="19.350000000000001">
      <c r="A577" s="17" t="s">
        <v>3328</v>
      </c>
      <c r="B577" s="17" t="s">
        <v>3329</v>
      </c>
      <c r="C577" s="16">
        <v>334</v>
      </c>
      <c r="D577" s="17" t="s">
        <v>3330</v>
      </c>
      <c r="E577" s="17" t="s">
        <v>88</v>
      </c>
      <c r="F577" s="17" t="s">
        <v>3326</v>
      </c>
      <c r="G577" s="16">
        <v>22383536</v>
      </c>
      <c r="H577" s="9" t="s">
        <v>3327</v>
      </c>
      <c r="I577" s="7" t="s">
        <v>2262</v>
      </c>
    </row>
    <row r="578" spans="1:9" ht="15.6">
      <c r="A578" s="3" t="s">
        <v>3331</v>
      </c>
      <c r="B578" s="3" t="s">
        <v>3332</v>
      </c>
      <c r="C578" s="4" t="s">
        <v>3333</v>
      </c>
      <c r="D578" s="5" t="s">
        <v>3334</v>
      </c>
      <c r="E578" s="5" t="s">
        <v>15</v>
      </c>
      <c r="F578" s="5" t="s">
        <v>3335</v>
      </c>
      <c r="G578" s="6" t="s">
        <v>1123</v>
      </c>
      <c r="H578" s="7" t="s">
        <v>3336</v>
      </c>
      <c r="I578" s="7" t="s">
        <v>2262</v>
      </c>
    </row>
    <row r="579" spans="1:9" ht="15.6">
      <c r="A579" s="3" t="s">
        <v>1131</v>
      </c>
      <c r="B579" s="3" t="s">
        <v>3337</v>
      </c>
      <c r="C579" s="4" t="s">
        <v>3338</v>
      </c>
      <c r="D579" s="5" t="s">
        <v>3339</v>
      </c>
      <c r="E579" s="5" t="s">
        <v>15</v>
      </c>
      <c r="F579" s="5" t="s">
        <v>3340</v>
      </c>
      <c r="G579" s="6" t="s">
        <v>1129</v>
      </c>
      <c r="H579" s="7" t="s">
        <v>3341</v>
      </c>
      <c r="I579" s="7" t="s">
        <v>2262</v>
      </c>
    </row>
    <row r="580" spans="1:9" ht="15.6">
      <c r="A580" s="17" t="s">
        <v>1145</v>
      </c>
      <c r="B580" s="17" t="s">
        <v>3342</v>
      </c>
      <c r="C580" s="16">
        <v>467</v>
      </c>
      <c r="D580" s="17" t="s">
        <v>3343</v>
      </c>
      <c r="E580" s="17" t="s">
        <v>88</v>
      </c>
      <c r="F580" s="17" t="s">
        <v>1142</v>
      </c>
      <c r="G580" s="16" t="s">
        <v>1143</v>
      </c>
      <c r="H580" s="9" t="s">
        <v>3344</v>
      </c>
      <c r="I580" s="7" t="s">
        <v>2262</v>
      </c>
    </row>
    <row r="581" spans="1:9" ht="15.6">
      <c r="A581" s="3" t="s">
        <v>3345</v>
      </c>
      <c r="B581" s="3" t="s">
        <v>3346</v>
      </c>
      <c r="C581" s="4" t="s">
        <v>3347</v>
      </c>
      <c r="D581" s="5" t="s">
        <v>3348</v>
      </c>
      <c r="E581" s="5" t="s">
        <v>15</v>
      </c>
      <c r="F581" s="5" t="s">
        <v>3349</v>
      </c>
      <c r="G581" s="6" t="s">
        <v>1149</v>
      </c>
      <c r="H581" s="7" t="s">
        <v>3350</v>
      </c>
      <c r="I581" s="7" t="s">
        <v>2262</v>
      </c>
    </row>
    <row r="582" spans="1:9" ht="15.6">
      <c r="A582" s="3" t="s">
        <v>3351</v>
      </c>
      <c r="B582" s="3" t="s">
        <v>3352</v>
      </c>
      <c r="C582" s="4" t="s">
        <v>744</v>
      </c>
      <c r="D582" s="5" t="s">
        <v>3353</v>
      </c>
      <c r="E582" s="5" t="s">
        <v>88</v>
      </c>
      <c r="F582" s="5" t="s">
        <v>3354</v>
      </c>
      <c r="G582" s="6" t="s">
        <v>1149</v>
      </c>
      <c r="H582" s="7" t="s">
        <v>3355</v>
      </c>
      <c r="I582" s="7" t="s">
        <v>2262</v>
      </c>
    </row>
    <row r="583" spans="1:9" ht="19.350000000000001">
      <c r="A583" s="17" t="s">
        <v>3356</v>
      </c>
      <c r="B583" s="17" t="s">
        <v>3357</v>
      </c>
      <c r="C583" s="16">
        <v>473</v>
      </c>
      <c r="D583" s="17" t="s">
        <v>3358</v>
      </c>
      <c r="E583" s="17" t="s">
        <v>15</v>
      </c>
      <c r="F583" s="17" t="s">
        <v>1174</v>
      </c>
      <c r="G583" s="16">
        <v>12242275</v>
      </c>
      <c r="H583" s="9" t="s">
        <v>3359</v>
      </c>
      <c r="I583" s="7" t="s">
        <v>2262</v>
      </c>
    </row>
    <row r="584" spans="1:9" ht="15.6">
      <c r="A584" s="17" t="s">
        <v>1183</v>
      </c>
      <c r="B584" s="17" t="s">
        <v>3360</v>
      </c>
      <c r="C584" s="16">
        <v>268</v>
      </c>
      <c r="D584" s="17" t="s">
        <v>3361</v>
      </c>
      <c r="E584" s="17" t="s">
        <v>359</v>
      </c>
      <c r="F584" s="17" t="s">
        <v>1180</v>
      </c>
      <c r="G584" s="16">
        <v>23128140</v>
      </c>
      <c r="H584" s="9" t="s">
        <v>3362</v>
      </c>
      <c r="I584" s="7" t="s">
        <v>2262</v>
      </c>
    </row>
    <row r="585" spans="1:9" ht="15.6">
      <c r="A585" s="17" t="s">
        <v>1183</v>
      </c>
      <c r="B585" s="17" t="s">
        <v>3360</v>
      </c>
      <c r="C585" s="16">
        <v>268</v>
      </c>
      <c r="D585" s="17" t="s">
        <v>3363</v>
      </c>
      <c r="E585" s="17" t="s">
        <v>88</v>
      </c>
      <c r="F585" s="17" t="s">
        <v>1180</v>
      </c>
      <c r="G585" s="16">
        <v>23128140</v>
      </c>
      <c r="H585" s="9" t="s">
        <v>3362</v>
      </c>
      <c r="I585" s="7" t="s">
        <v>2262</v>
      </c>
    </row>
    <row r="586" spans="1:9" ht="15.6">
      <c r="A586" s="17" t="s">
        <v>1183</v>
      </c>
      <c r="B586" s="17" t="s">
        <v>1184</v>
      </c>
      <c r="C586" s="16">
        <v>268</v>
      </c>
      <c r="D586" s="17" t="s">
        <v>3364</v>
      </c>
      <c r="E586" s="17" t="s">
        <v>569</v>
      </c>
      <c r="F586" s="17" t="s">
        <v>1180</v>
      </c>
      <c r="G586" s="16">
        <v>23128140</v>
      </c>
      <c r="H586" s="9" t="s">
        <v>3362</v>
      </c>
      <c r="I586" s="7" t="s">
        <v>2262</v>
      </c>
    </row>
    <row r="587" spans="1:9" ht="15.6">
      <c r="A587" s="3" t="s">
        <v>3365</v>
      </c>
      <c r="B587" s="3" t="s">
        <v>3366</v>
      </c>
      <c r="C587" s="4" t="s">
        <v>529</v>
      </c>
      <c r="D587" s="5" t="s">
        <v>3367</v>
      </c>
      <c r="E587" s="5" t="s">
        <v>15</v>
      </c>
      <c r="F587" s="5" t="s">
        <v>3368</v>
      </c>
      <c r="G587" s="6">
        <v>24127580</v>
      </c>
      <c r="H587" s="7" t="s">
        <v>1202</v>
      </c>
      <c r="I587" s="7" t="s">
        <v>2262</v>
      </c>
    </row>
    <row r="588" spans="1:9" ht="15.6">
      <c r="A588" s="3" t="s">
        <v>1196</v>
      </c>
      <c r="B588" s="3" t="s">
        <v>3369</v>
      </c>
      <c r="C588" s="4" t="s">
        <v>3370</v>
      </c>
      <c r="D588" s="5" t="s">
        <v>3371</v>
      </c>
      <c r="E588" s="5" t="s">
        <v>1264</v>
      </c>
      <c r="F588" s="5" t="s">
        <v>3372</v>
      </c>
      <c r="G588" s="6">
        <v>24127580</v>
      </c>
      <c r="H588" s="7" t="s">
        <v>1202</v>
      </c>
      <c r="I588" s="7" t="s">
        <v>2262</v>
      </c>
    </row>
    <row r="589" spans="1:9" ht="15.6">
      <c r="A589" s="3" t="s">
        <v>3373</v>
      </c>
      <c r="B589" s="3" t="s">
        <v>3369</v>
      </c>
      <c r="C589" s="4" t="s">
        <v>1178</v>
      </c>
      <c r="D589" s="5" t="s">
        <v>3374</v>
      </c>
      <c r="E589" s="5" t="s">
        <v>3375</v>
      </c>
      <c r="F589" s="5" t="s">
        <v>3376</v>
      </c>
      <c r="G589" s="6">
        <v>24127580</v>
      </c>
      <c r="H589" s="7" t="s">
        <v>1202</v>
      </c>
      <c r="I589" s="7" t="s">
        <v>2262</v>
      </c>
    </row>
    <row r="590" spans="1:9" ht="15.6">
      <c r="A590" s="3" t="s">
        <v>1203</v>
      </c>
      <c r="B590" s="3" t="s">
        <v>3377</v>
      </c>
      <c r="C590" s="4" t="s">
        <v>3378</v>
      </c>
      <c r="D590" s="5" t="s">
        <v>3379</v>
      </c>
      <c r="E590" s="5" t="s">
        <v>15</v>
      </c>
      <c r="F590" s="5" t="s">
        <v>1201</v>
      </c>
      <c r="G590" s="6">
        <v>24127580</v>
      </c>
      <c r="H590" s="7" t="s">
        <v>1202</v>
      </c>
      <c r="I590" s="7" t="s">
        <v>2262</v>
      </c>
    </row>
    <row r="591" spans="1:9" ht="15.6">
      <c r="A591" s="3" t="s">
        <v>1203</v>
      </c>
      <c r="B591" s="3" t="s">
        <v>3380</v>
      </c>
      <c r="C591" s="4" t="s">
        <v>3381</v>
      </c>
      <c r="D591" s="5" t="s">
        <v>3382</v>
      </c>
      <c r="E591" s="5" t="s">
        <v>88</v>
      </c>
      <c r="F591" s="5" t="s">
        <v>3383</v>
      </c>
      <c r="G591" s="6">
        <v>24127580</v>
      </c>
      <c r="H591" s="7" t="s">
        <v>1202</v>
      </c>
      <c r="I591" s="7" t="s">
        <v>2262</v>
      </c>
    </row>
    <row r="592" spans="1:9" ht="15.6">
      <c r="A592" s="3" t="s">
        <v>3384</v>
      </c>
      <c r="B592" s="3" t="s">
        <v>1204</v>
      </c>
      <c r="C592" s="4" t="s">
        <v>3385</v>
      </c>
      <c r="D592" s="5" t="s">
        <v>3386</v>
      </c>
      <c r="E592" s="5" t="s">
        <v>2389</v>
      </c>
      <c r="F592" s="5" t="s">
        <v>3387</v>
      </c>
      <c r="G592" s="6">
        <v>24127580</v>
      </c>
      <c r="H592" s="7" t="s">
        <v>1202</v>
      </c>
      <c r="I592" s="7" t="s">
        <v>2262</v>
      </c>
    </row>
    <row r="593" spans="1:9" ht="15.6">
      <c r="A593" s="17" t="s">
        <v>1203</v>
      </c>
      <c r="B593" s="17" t="s">
        <v>3377</v>
      </c>
      <c r="C593" s="16">
        <v>491</v>
      </c>
      <c r="D593" s="17" t="s">
        <v>3388</v>
      </c>
      <c r="E593" s="17" t="s">
        <v>569</v>
      </c>
      <c r="F593" s="17" t="s">
        <v>1201</v>
      </c>
      <c r="G593" s="16">
        <v>24127580</v>
      </c>
      <c r="H593" s="9" t="s">
        <v>3389</v>
      </c>
      <c r="I593" s="7" t="s">
        <v>2262</v>
      </c>
    </row>
    <row r="594" spans="1:9" ht="15.6">
      <c r="A594" s="3" t="s">
        <v>3390</v>
      </c>
      <c r="B594" s="3" t="s">
        <v>3391</v>
      </c>
      <c r="C594" s="4" t="s">
        <v>1178</v>
      </c>
      <c r="D594" s="5" t="s">
        <v>3392</v>
      </c>
      <c r="E594" s="5" t="s">
        <v>15</v>
      </c>
      <c r="F594" s="5" t="s">
        <v>3393</v>
      </c>
      <c r="G594" s="4"/>
      <c r="H594" s="7" t="s">
        <v>3394</v>
      </c>
      <c r="I594" s="7" t="s">
        <v>2262</v>
      </c>
    </row>
    <row r="595" spans="1:9" ht="15.6">
      <c r="A595" s="17" t="s">
        <v>3395</v>
      </c>
      <c r="B595" s="17" t="s">
        <v>3391</v>
      </c>
      <c r="C595" s="16">
        <v>473</v>
      </c>
      <c r="D595" s="17" t="s">
        <v>3396</v>
      </c>
      <c r="E595" s="17" t="s">
        <v>2384</v>
      </c>
      <c r="F595" s="17" t="s">
        <v>1207</v>
      </c>
      <c r="G595" s="16">
        <v>21556048</v>
      </c>
      <c r="H595" s="9" t="s">
        <v>3397</v>
      </c>
      <c r="I595" s="7" t="s">
        <v>2262</v>
      </c>
    </row>
    <row r="596" spans="1:9" ht="15.6">
      <c r="A596" s="3" t="s">
        <v>3398</v>
      </c>
      <c r="B596" s="3" t="s">
        <v>3399</v>
      </c>
      <c r="C596" s="4" t="s">
        <v>3400</v>
      </c>
      <c r="D596" s="5" t="s">
        <v>3401</v>
      </c>
      <c r="E596" s="5" t="s">
        <v>359</v>
      </c>
      <c r="F596" s="5" t="s">
        <v>3402</v>
      </c>
      <c r="G596" s="4"/>
      <c r="H596" s="7" t="s">
        <v>3394</v>
      </c>
      <c r="I596" s="7" t="s">
        <v>2262</v>
      </c>
    </row>
    <row r="597" spans="1:9" ht="15.6">
      <c r="A597" s="3" t="s">
        <v>3398</v>
      </c>
      <c r="B597" s="3" t="s">
        <v>3399</v>
      </c>
      <c r="C597" s="4" t="s">
        <v>3403</v>
      </c>
      <c r="D597" s="5" t="s">
        <v>3404</v>
      </c>
      <c r="E597" s="5" t="s">
        <v>88</v>
      </c>
      <c r="F597" s="5" t="s">
        <v>3405</v>
      </c>
      <c r="G597" s="6"/>
      <c r="H597" s="7" t="s">
        <v>3406</v>
      </c>
      <c r="I597" s="7" t="s">
        <v>2262</v>
      </c>
    </row>
    <row r="598" spans="1:9" ht="15.6">
      <c r="A598" s="3" t="s">
        <v>3407</v>
      </c>
      <c r="B598" s="3" t="s">
        <v>3408</v>
      </c>
      <c r="C598" s="4" t="s">
        <v>3409</v>
      </c>
      <c r="D598" s="5" t="s">
        <v>3410</v>
      </c>
      <c r="E598" s="5" t="s">
        <v>15</v>
      </c>
      <c r="F598" s="5" t="s">
        <v>3411</v>
      </c>
      <c r="G598" s="6">
        <v>20553494</v>
      </c>
      <c r="H598" s="7" t="s">
        <v>3412</v>
      </c>
      <c r="I598" s="7" t="s">
        <v>2262</v>
      </c>
    </row>
    <row r="599" spans="1:9" ht="15.6">
      <c r="A599" s="3" t="s">
        <v>3413</v>
      </c>
      <c r="B599" s="3" t="s">
        <v>3414</v>
      </c>
      <c r="C599" s="4" t="s">
        <v>3415</v>
      </c>
      <c r="D599" s="5" t="s">
        <v>3416</v>
      </c>
      <c r="E599" s="5" t="s">
        <v>15</v>
      </c>
      <c r="F599" s="17" t="s">
        <v>1214</v>
      </c>
      <c r="G599" s="6">
        <v>20553494</v>
      </c>
      <c r="H599" s="7" t="s">
        <v>3417</v>
      </c>
      <c r="I599" s="7" t="s">
        <v>2262</v>
      </c>
    </row>
    <row r="600" spans="1:9" ht="15.6">
      <c r="A600" s="3" t="s">
        <v>3413</v>
      </c>
      <c r="B600" s="3" t="s">
        <v>3418</v>
      </c>
      <c r="C600" s="4" t="s">
        <v>3415</v>
      </c>
      <c r="D600" s="5" t="s">
        <v>3419</v>
      </c>
      <c r="E600" s="5" t="s">
        <v>88</v>
      </c>
      <c r="F600" s="5" t="s">
        <v>3420</v>
      </c>
      <c r="G600" s="6">
        <v>20553494</v>
      </c>
      <c r="H600" s="7" t="s">
        <v>3421</v>
      </c>
      <c r="I600" s="7" t="s">
        <v>2262</v>
      </c>
    </row>
    <row r="601" spans="1:9" ht="15.6">
      <c r="A601" s="17" t="s">
        <v>3422</v>
      </c>
      <c r="B601" s="17" t="s">
        <v>3423</v>
      </c>
      <c r="C601" s="16">
        <v>1047</v>
      </c>
      <c r="D601" s="17" t="s">
        <v>3424</v>
      </c>
      <c r="E601" s="17" t="s">
        <v>359</v>
      </c>
      <c r="F601" s="17" t="s">
        <v>3425</v>
      </c>
      <c r="G601" s="16">
        <v>18305261</v>
      </c>
      <c r="H601" s="9" t="s">
        <v>3426</v>
      </c>
      <c r="I601" s="7" t="s">
        <v>2262</v>
      </c>
    </row>
    <row r="602" spans="1:9" ht="15.6">
      <c r="A602" s="3" t="s">
        <v>3427</v>
      </c>
      <c r="B602" s="3" t="s">
        <v>3428</v>
      </c>
      <c r="C602" s="4" t="s">
        <v>3429</v>
      </c>
      <c r="D602" s="5" t="s">
        <v>3430</v>
      </c>
      <c r="E602" s="5" t="s">
        <v>15</v>
      </c>
      <c r="F602" s="5" t="s">
        <v>3431</v>
      </c>
      <c r="G602" s="4" t="s">
        <v>1076</v>
      </c>
      <c r="H602" s="7" t="s">
        <v>2657</v>
      </c>
      <c r="I602" s="7" t="s">
        <v>2262</v>
      </c>
    </row>
    <row r="603" spans="1:9" ht="15.6">
      <c r="A603" s="3" t="s">
        <v>69</v>
      </c>
      <c r="B603" s="3" t="s">
        <v>3432</v>
      </c>
      <c r="C603" s="4" t="s">
        <v>3433</v>
      </c>
      <c r="D603" s="5" t="s">
        <v>3434</v>
      </c>
      <c r="E603" s="3" t="s">
        <v>3435</v>
      </c>
      <c r="F603" s="5" t="s">
        <v>3436</v>
      </c>
      <c r="G603" s="6"/>
      <c r="H603" s="7" t="s">
        <v>3437</v>
      </c>
      <c r="I603" s="7" t="s">
        <v>2262</v>
      </c>
    </row>
    <row r="604" spans="1:9" ht="15.6">
      <c r="A604" s="3" t="s">
        <v>3438</v>
      </c>
      <c r="B604" s="3" t="s">
        <v>3439</v>
      </c>
      <c r="C604" s="4" t="s">
        <v>3440</v>
      </c>
      <c r="D604" s="5" t="s">
        <v>3441</v>
      </c>
      <c r="E604" s="5" t="s">
        <v>3442</v>
      </c>
      <c r="F604" s="5" t="s">
        <v>3443</v>
      </c>
      <c r="G604" s="6" t="s">
        <v>844</v>
      </c>
      <c r="H604" s="7" t="s">
        <v>3444</v>
      </c>
      <c r="I604" s="7" t="s">
        <v>2262</v>
      </c>
    </row>
    <row r="605" spans="1:9" ht="15.6">
      <c r="A605" s="17" t="s">
        <v>1241</v>
      </c>
      <c r="B605" s="17" t="s">
        <v>3445</v>
      </c>
      <c r="C605" s="16">
        <v>577</v>
      </c>
      <c r="D605" s="17" t="s">
        <v>3446</v>
      </c>
      <c r="E605" s="17" t="s">
        <v>88</v>
      </c>
      <c r="F605" s="17" t="s">
        <v>1238</v>
      </c>
      <c r="G605" s="16">
        <v>10847681</v>
      </c>
      <c r="H605" s="9" t="s">
        <v>3447</v>
      </c>
      <c r="I605" s="7" t="s">
        <v>2262</v>
      </c>
    </row>
    <row r="606" spans="1:9" ht="15.6">
      <c r="A606" s="17" t="s">
        <v>1241</v>
      </c>
      <c r="B606" s="17" t="s">
        <v>3445</v>
      </c>
      <c r="C606" s="16">
        <v>577</v>
      </c>
      <c r="D606" s="17" t="s">
        <v>3448</v>
      </c>
      <c r="E606" s="17" t="s">
        <v>359</v>
      </c>
      <c r="F606" s="17" t="s">
        <v>1238</v>
      </c>
      <c r="G606" s="16">
        <v>10847681</v>
      </c>
      <c r="H606" s="9" t="s">
        <v>3447</v>
      </c>
      <c r="I606" s="7" t="s">
        <v>2262</v>
      </c>
    </row>
    <row r="607" spans="1:9" ht="15.6">
      <c r="A607" s="3" t="s">
        <v>1280</v>
      </c>
      <c r="B607" s="3" t="s">
        <v>1281</v>
      </c>
      <c r="C607" s="4" t="s">
        <v>3449</v>
      </c>
      <c r="D607" s="5" t="s">
        <v>3450</v>
      </c>
      <c r="E607" s="5" t="s">
        <v>1271</v>
      </c>
      <c r="F607" s="5" t="s">
        <v>3451</v>
      </c>
      <c r="G607" s="6" t="s">
        <v>1291</v>
      </c>
      <c r="H607" s="7" t="s">
        <v>3452</v>
      </c>
      <c r="I607" s="7" t="s">
        <v>2262</v>
      </c>
    </row>
    <row r="608" spans="1:9" ht="15.6">
      <c r="A608" s="3" t="s">
        <v>3453</v>
      </c>
      <c r="B608" s="3" t="s">
        <v>1288</v>
      </c>
      <c r="C608" s="4" t="s">
        <v>1942</v>
      </c>
      <c r="D608" s="5" t="s">
        <v>3454</v>
      </c>
      <c r="E608" s="5" t="s">
        <v>359</v>
      </c>
      <c r="F608" s="5" t="s">
        <v>3451</v>
      </c>
      <c r="G608" s="6" t="s">
        <v>1291</v>
      </c>
      <c r="H608" s="7" t="s">
        <v>3452</v>
      </c>
      <c r="I608" s="7" t="s">
        <v>2262</v>
      </c>
    </row>
    <row r="609" spans="1:9" ht="15.6">
      <c r="A609" s="3" t="s">
        <v>1287</v>
      </c>
      <c r="B609" s="3" t="s">
        <v>3455</v>
      </c>
      <c r="C609" s="4" t="s">
        <v>3456</v>
      </c>
      <c r="D609" s="5" t="s">
        <v>3457</v>
      </c>
      <c r="E609" s="5" t="s">
        <v>569</v>
      </c>
      <c r="F609" s="5" t="s">
        <v>3451</v>
      </c>
      <c r="G609" s="6" t="s">
        <v>1291</v>
      </c>
      <c r="H609" s="7" t="s">
        <v>3452</v>
      </c>
      <c r="I609" s="7" t="s">
        <v>2262</v>
      </c>
    </row>
    <row r="610" spans="1:9" ht="15.6">
      <c r="A610" s="17" t="s">
        <v>1299</v>
      </c>
      <c r="B610" s="17" t="s">
        <v>3458</v>
      </c>
      <c r="C610" s="16">
        <v>380</v>
      </c>
      <c r="D610" s="17" t="s">
        <v>3459</v>
      </c>
      <c r="E610" s="17" t="s">
        <v>88</v>
      </c>
      <c r="F610" s="17" t="s">
        <v>1296</v>
      </c>
      <c r="G610" s="16">
        <v>20527928</v>
      </c>
      <c r="H610" s="9" t="s">
        <v>3460</v>
      </c>
      <c r="I610" s="7" t="s">
        <v>2262</v>
      </c>
    </row>
    <row r="611" spans="1:9" ht="15.6">
      <c r="A611" s="3" t="s">
        <v>3461</v>
      </c>
      <c r="B611" s="3" t="s">
        <v>3462</v>
      </c>
      <c r="C611" s="4" t="s">
        <v>3102</v>
      </c>
      <c r="D611" s="5" t="s">
        <v>3463</v>
      </c>
      <c r="E611" s="5" t="s">
        <v>15</v>
      </c>
      <c r="F611" s="3" t="s">
        <v>1314</v>
      </c>
      <c r="G611" s="6">
        <v>19941817</v>
      </c>
      <c r="H611" s="7" t="s">
        <v>3464</v>
      </c>
      <c r="I611" s="7" t="s">
        <v>2262</v>
      </c>
    </row>
    <row r="612" spans="1:9" ht="15.6">
      <c r="A612" s="3" t="s">
        <v>1310</v>
      </c>
      <c r="B612" s="3" t="s">
        <v>3465</v>
      </c>
      <c r="C612" s="4" t="s">
        <v>1312</v>
      </c>
      <c r="D612" s="5" t="s">
        <v>3466</v>
      </c>
      <c r="E612" s="5" t="s">
        <v>969</v>
      </c>
      <c r="F612" s="3" t="s">
        <v>1314</v>
      </c>
      <c r="G612" s="6">
        <v>19941817</v>
      </c>
      <c r="H612" s="7" t="s">
        <v>3467</v>
      </c>
      <c r="I612" s="7" t="s">
        <v>2262</v>
      </c>
    </row>
    <row r="613" spans="1:9" ht="15.6">
      <c r="A613" s="3" t="s">
        <v>3468</v>
      </c>
      <c r="B613" s="3" t="s">
        <v>3465</v>
      </c>
      <c r="C613" s="4" t="s">
        <v>1312</v>
      </c>
      <c r="D613" s="5" t="s">
        <v>3469</v>
      </c>
      <c r="E613" s="5" t="s">
        <v>15</v>
      </c>
      <c r="F613" s="3" t="s">
        <v>1314</v>
      </c>
      <c r="G613" s="6">
        <v>19941817</v>
      </c>
      <c r="H613" s="9" t="s">
        <v>3470</v>
      </c>
      <c r="I613" s="7" t="s">
        <v>2262</v>
      </c>
    </row>
    <row r="614" spans="1:9" ht="15.6">
      <c r="A614" s="3" t="s">
        <v>1310</v>
      </c>
      <c r="B614" s="3" t="s">
        <v>1311</v>
      </c>
      <c r="C614" s="4" t="s">
        <v>1312</v>
      </c>
      <c r="D614" s="5" t="s">
        <v>3471</v>
      </c>
      <c r="E614" s="5" t="s">
        <v>88</v>
      </c>
      <c r="F614" s="3" t="s">
        <v>3472</v>
      </c>
      <c r="G614" s="6">
        <v>19941817</v>
      </c>
      <c r="H614" s="7" t="s">
        <v>3473</v>
      </c>
      <c r="I614" s="7" t="s">
        <v>2262</v>
      </c>
    </row>
    <row r="615" spans="1:9" ht="15.6">
      <c r="A615" s="3" t="s">
        <v>1316</v>
      </c>
      <c r="B615" s="3" t="s">
        <v>1317</v>
      </c>
      <c r="C615" s="4" t="s">
        <v>1318</v>
      </c>
      <c r="D615" s="5" t="s">
        <v>3474</v>
      </c>
      <c r="E615" s="5" t="s">
        <v>359</v>
      </c>
      <c r="F615" s="3" t="s">
        <v>3472</v>
      </c>
      <c r="G615" s="6">
        <v>19941817</v>
      </c>
      <c r="H615" s="7" t="s">
        <v>3475</v>
      </c>
      <c r="I615" s="7" t="s">
        <v>2262</v>
      </c>
    </row>
    <row r="616" spans="1:9" ht="15.6">
      <c r="A616" s="3" t="s">
        <v>1316</v>
      </c>
      <c r="B616" s="3" t="s">
        <v>3476</v>
      </c>
      <c r="C616" s="4" t="s">
        <v>1318</v>
      </c>
      <c r="D616" s="5" t="s">
        <v>3477</v>
      </c>
      <c r="E616" s="5" t="s">
        <v>15</v>
      </c>
      <c r="F616" s="5" t="s">
        <v>3478</v>
      </c>
      <c r="G616" s="6">
        <v>19941817</v>
      </c>
      <c r="H616" s="7" t="s">
        <v>3479</v>
      </c>
      <c r="I616" s="7" t="s">
        <v>2262</v>
      </c>
    </row>
    <row r="617" spans="1:9" ht="15.6">
      <c r="A617" s="3" t="s">
        <v>3480</v>
      </c>
      <c r="B617" s="3" t="s">
        <v>3481</v>
      </c>
      <c r="C617" s="4" t="s">
        <v>3482</v>
      </c>
      <c r="D617" s="5" t="s">
        <v>3483</v>
      </c>
      <c r="E617" s="5" t="s">
        <v>15</v>
      </c>
      <c r="F617" s="5" t="s">
        <v>378</v>
      </c>
      <c r="G617" s="4" t="s">
        <v>1353</v>
      </c>
      <c r="H617" s="7" t="s">
        <v>1354</v>
      </c>
      <c r="I617" s="7" t="s">
        <v>2262</v>
      </c>
    </row>
    <row r="618" spans="1:9" ht="15.6">
      <c r="A618" s="3" t="s">
        <v>3484</v>
      </c>
      <c r="B618" s="3" t="s">
        <v>3485</v>
      </c>
      <c r="C618" s="4" t="s">
        <v>3486</v>
      </c>
      <c r="D618" s="5" t="s">
        <v>3487</v>
      </c>
      <c r="E618" s="5" t="s">
        <v>359</v>
      </c>
      <c r="F618" s="5" t="s">
        <v>378</v>
      </c>
      <c r="G618" s="4" t="s">
        <v>1353</v>
      </c>
      <c r="H618" s="7" t="s">
        <v>1354</v>
      </c>
      <c r="I618" s="7" t="s">
        <v>2262</v>
      </c>
    </row>
    <row r="619" spans="1:9" ht="15.6">
      <c r="A619" s="3" t="s">
        <v>3488</v>
      </c>
      <c r="B619" s="3" t="s">
        <v>3489</v>
      </c>
      <c r="C619" s="4" t="s">
        <v>1363</v>
      </c>
      <c r="D619" s="5" t="s">
        <v>3490</v>
      </c>
      <c r="E619" s="5" t="s">
        <v>88</v>
      </c>
      <c r="F619" s="5" t="s">
        <v>3491</v>
      </c>
      <c r="G619" s="4" t="s">
        <v>1366</v>
      </c>
      <c r="H619" s="7" t="s">
        <v>1367</v>
      </c>
      <c r="I619" s="7" t="s">
        <v>2262</v>
      </c>
    </row>
    <row r="620" spans="1:9" ht="15.6">
      <c r="A620" s="3" t="s">
        <v>1368</v>
      </c>
      <c r="B620" s="3" t="s">
        <v>3492</v>
      </c>
      <c r="C620" s="4" t="s">
        <v>3493</v>
      </c>
      <c r="D620" s="5" t="s">
        <v>3494</v>
      </c>
      <c r="E620" s="5" t="s">
        <v>359</v>
      </c>
      <c r="F620" s="5" t="s">
        <v>3495</v>
      </c>
      <c r="G620" s="4" t="s">
        <v>1366</v>
      </c>
      <c r="H620" s="7" t="s">
        <v>1367</v>
      </c>
      <c r="I620" s="7" t="s">
        <v>2262</v>
      </c>
    </row>
    <row r="621" spans="1:9" ht="15.6">
      <c r="A621" s="3" t="s">
        <v>3496</v>
      </c>
      <c r="B621" s="3" t="s">
        <v>3497</v>
      </c>
      <c r="C621" s="4" t="s">
        <v>3498</v>
      </c>
      <c r="D621" s="5" t="s">
        <v>3499</v>
      </c>
      <c r="E621" s="5" t="s">
        <v>15</v>
      </c>
      <c r="F621" s="5" t="s">
        <v>3500</v>
      </c>
      <c r="G621" s="4" t="s">
        <v>3501</v>
      </c>
      <c r="H621" s="7" t="s">
        <v>3502</v>
      </c>
      <c r="I621" s="7" t="s">
        <v>2262</v>
      </c>
    </row>
    <row r="622" spans="1:9" ht="15.6">
      <c r="A622" s="3" t="s">
        <v>3503</v>
      </c>
      <c r="B622" s="3" t="s">
        <v>3504</v>
      </c>
      <c r="C622" s="4" t="s">
        <v>3505</v>
      </c>
      <c r="D622" s="5" t="s">
        <v>3506</v>
      </c>
      <c r="E622" s="5" t="s">
        <v>88</v>
      </c>
      <c r="F622" s="5" t="s">
        <v>3507</v>
      </c>
      <c r="G622" s="4" t="s">
        <v>3501</v>
      </c>
      <c r="H622" s="7" t="s">
        <v>3508</v>
      </c>
      <c r="I622" s="7" t="s">
        <v>2262</v>
      </c>
    </row>
    <row r="623" spans="1:9" ht="15.6">
      <c r="A623" s="3" t="s">
        <v>3509</v>
      </c>
      <c r="B623" s="3" t="s">
        <v>3504</v>
      </c>
      <c r="C623" s="4" t="s">
        <v>3510</v>
      </c>
      <c r="D623" s="5" t="s">
        <v>3511</v>
      </c>
      <c r="E623" s="5" t="s">
        <v>88</v>
      </c>
      <c r="F623" s="5" t="s">
        <v>1379</v>
      </c>
      <c r="G623" s="4" t="s">
        <v>3501</v>
      </c>
      <c r="H623" s="7" t="s">
        <v>3508</v>
      </c>
      <c r="I623" s="7" t="s">
        <v>2262</v>
      </c>
    </row>
    <row r="624" spans="1:9" ht="15.6">
      <c r="A624" s="3" t="s">
        <v>3512</v>
      </c>
      <c r="B624" s="3" t="s">
        <v>3504</v>
      </c>
      <c r="C624" s="4" t="s">
        <v>919</v>
      </c>
      <c r="D624" s="5" t="s">
        <v>3513</v>
      </c>
      <c r="E624" s="5" t="s">
        <v>88</v>
      </c>
      <c r="F624" s="5" t="s">
        <v>1379</v>
      </c>
      <c r="G624" s="4" t="s">
        <v>3501</v>
      </c>
      <c r="H624" s="7" t="s">
        <v>3508</v>
      </c>
      <c r="I624" s="7" t="s">
        <v>2262</v>
      </c>
    </row>
    <row r="625" spans="1:9" ht="15.6">
      <c r="A625" s="3" t="s">
        <v>3514</v>
      </c>
      <c r="B625" s="3" t="s">
        <v>3504</v>
      </c>
      <c r="C625" s="4" t="s">
        <v>389</v>
      </c>
      <c r="D625" s="5" t="s">
        <v>3515</v>
      </c>
      <c r="E625" s="5" t="s">
        <v>88</v>
      </c>
      <c r="F625" s="5" t="s">
        <v>1379</v>
      </c>
      <c r="G625" s="4" t="s">
        <v>3501</v>
      </c>
      <c r="H625" s="7" t="s">
        <v>3508</v>
      </c>
      <c r="I625" s="7" t="s">
        <v>2262</v>
      </c>
    </row>
    <row r="626" spans="1:9" ht="15.6">
      <c r="A626" s="3" t="s">
        <v>3516</v>
      </c>
      <c r="B626" s="3" t="s">
        <v>3504</v>
      </c>
      <c r="C626" s="4" t="s">
        <v>3517</v>
      </c>
      <c r="D626" s="5" t="s">
        <v>3518</v>
      </c>
      <c r="E626" s="5" t="s">
        <v>88</v>
      </c>
      <c r="F626" s="5" t="s">
        <v>3519</v>
      </c>
      <c r="G626" s="4" t="s">
        <v>3520</v>
      </c>
      <c r="H626" s="7" t="s">
        <v>3521</v>
      </c>
      <c r="I626" s="7" t="s">
        <v>2262</v>
      </c>
    </row>
    <row r="627" spans="1:9" ht="15.6">
      <c r="A627" s="3" t="s">
        <v>1382</v>
      </c>
      <c r="B627" s="3" t="s">
        <v>1383</v>
      </c>
      <c r="C627" s="4" t="s">
        <v>3522</v>
      </c>
      <c r="D627" s="5" t="s">
        <v>3523</v>
      </c>
      <c r="E627" s="5" t="s">
        <v>569</v>
      </c>
      <c r="F627" s="5" t="s">
        <v>3524</v>
      </c>
      <c r="G627" s="4" t="s">
        <v>3525</v>
      </c>
      <c r="H627" s="7" t="s">
        <v>3526</v>
      </c>
      <c r="I627" s="7" t="s">
        <v>2262</v>
      </c>
    </row>
    <row r="628" spans="1:9" ht="15.6">
      <c r="A628" s="3" t="s">
        <v>3527</v>
      </c>
      <c r="B628" s="3" t="s">
        <v>3528</v>
      </c>
      <c r="C628" s="4" t="s">
        <v>3529</v>
      </c>
      <c r="D628" s="5" t="s">
        <v>3530</v>
      </c>
      <c r="E628" s="5" t="s">
        <v>15</v>
      </c>
      <c r="F628" s="5" t="s">
        <v>3531</v>
      </c>
      <c r="G628" s="4" t="s">
        <v>3525</v>
      </c>
      <c r="H628" s="7" t="s">
        <v>3526</v>
      </c>
      <c r="I628" s="7" t="s">
        <v>2262</v>
      </c>
    </row>
    <row r="629" spans="1:9" ht="15.6">
      <c r="A629" s="3" t="s">
        <v>3532</v>
      </c>
      <c r="B629" s="3" t="s">
        <v>3533</v>
      </c>
      <c r="C629" s="4" t="s">
        <v>2291</v>
      </c>
      <c r="D629" s="5" t="s">
        <v>3534</v>
      </c>
      <c r="E629" s="5" t="s">
        <v>88</v>
      </c>
      <c r="F629" s="5" t="s">
        <v>3524</v>
      </c>
      <c r="G629" s="4" t="s">
        <v>3525</v>
      </c>
      <c r="H629" s="7" t="s">
        <v>3526</v>
      </c>
      <c r="I629" s="7" t="s">
        <v>2262</v>
      </c>
    </row>
    <row r="630" spans="1:9" ht="15.6">
      <c r="A630" s="3" t="s">
        <v>3532</v>
      </c>
      <c r="B630" s="3" t="s">
        <v>3535</v>
      </c>
      <c r="C630" s="4" t="s">
        <v>164</v>
      </c>
      <c r="D630" s="5" t="s">
        <v>3536</v>
      </c>
      <c r="E630" s="5" t="s">
        <v>359</v>
      </c>
      <c r="F630" s="5" t="s">
        <v>1398</v>
      </c>
      <c r="G630" s="4" t="s">
        <v>1393</v>
      </c>
      <c r="H630" s="7" t="s">
        <v>3537</v>
      </c>
      <c r="I630" s="7" t="s">
        <v>2262</v>
      </c>
    </row>
    <row r="631" spans="1:9" ht="15.6">
      <c r="A631" s="3" t="s">
        <v>1388</v>
      </c>
      <c r="B631" s="3" t="s">
        <v>1389</v>
      </c>
      <c r="C631" s="4" t="s">
        <v>3538</v>
      </c>
      <c r="D631" s="5" t="s">
        <v>3539</v>
      </c>
      <c r="E631" s="5" t="s">
        <v>2537</v>
      </c>
      <c r="F631" s="5" t="s">
        <v>1398</v>
      </c>
      <c r="G631" s="4" t="s">
        <v>1393</v>
      </c>
      <c r="H631" s="7" t="s">
        <v>3537</v>
      </c>
      <c r="I631" s="7" t="s">
        <v>2262</v>
      </c>
    </row>
    <row r="632" spans="1:9" ht="15.6">
      <c r="A632" s="3" t="s">
        <v>1388</v>
      </c>
      <c r="B632" s="3" t="s">
        <v>1389</v>
      </c>
      <c r="C632" s="4" t="s">
        <v>3538</v>
      </c>
      <c r="D632" s="5" t="s">
        <v>3540</v>
      </c>
      <c r="E632" s="5" t="s">
        <v>3541</v>
      </c>
      <c r="F632" s="5" t="s">
        <v>3542</v>
      </c>
      <c r="G632" s="4" t="s">
        <v>1393</v>
      </c>
      <c r="H632" s="7" t="s">
        <v>3543</v>
      </c>
      <c r="I632" s="7" t="s">
        <v>2262</v>
      </c>
    </row>
    <row r="633" spans="1:9" ht="15.6">
      <c r="A633" s="3" t="s">
        <v>3544</v>
      </c>
      <c r="B633" s="3" t="s">
        <v>3545</v>
      </c>
      <c r="C633" s="4" t="s">
        <v>3538</v>
      </c>
      <c r="D633" s="5" t="s">
        <v>3546</v>
      </c>
      <c r="E633" s="5" t="s">
        <v>15</v>
      </c>
      <c r="F633" s="5" t="s">
        <v>3547</v>
      </c>
      <c r="G633" s="6" t="s">
        <v>1404</v>
      </c>
      <c r="H633" s="9" t="s">
        <v>3548</v>
      </c>
      <c r="I633" s="7" t="s">
        <v>2262</v>
      </c>
    </row>
    <row r="634" spans="1:9" ht="15.6">
      <c r="A634" s="3" t="s">
        <v>3549</v>
      </c>
      <c r="B634" s="3" t="s">
        <v>3550</v>
      </c>
      <c r="C634" s="4" t="s">
        <v>3551</v>
      </c>
      <c r="D634" s="5" t="s">
        <v>3552</v>
      </c>
      <c r="E634" s="5" t="s">
        <v>15</v>
      </c>
      <c r="F634" s="5" t="s">
        <v>3553</v>
      </c>
      <c r="G634" s="6" t="s">
        <v>1404</v>
      </c>
      <c r="H634" s="9" t="s">
        <v>3548</v>
      </c>
      <c r="I634" s="7" t="s">
        <v>2262</v>
      </c>
    </row>
    <row r="635" spans="1:9" ht="15.6">
      <c r="A635" s="3" t="s">
        <v>3549</v>
      </c>
      <c r="B635" s="3" t="s">
        <v>3550</v>
      </c>
      <c r="C635" s="4" t="s">
        <v>3554</v>
      </c>
      <c r="D635" s="5" t="s">
        <v>3555</v>
      </c>
      <c r="E635" s="5" t="s">
        <v>1271</v>
      </c>
      <c r="F635" s="5" t="s">
        <v>3556</v>
      </c>
      <c r="G635" s="6" t="s">
        <v>1404</v>
      </c>
      <c r="H635" s="9" t="s">
        <v>3548</v>
      </c>
      <c r="I635" s="7" t="s">
        <v>2262</v>
      </c>
    </row>
    <row r="636" spans="1:9" ht="15.6">
      <c r="A636" s="3" t="s">
        <v>1406</v>
      </c>
      <c r="B636" s="3" t="s">
        <v>1407</v>
      </c>
      <c r="C636" s="4" t="s">
        <v>3557</v>
      </c>
      <c r="D636" s="5" t="s">
        <v>3558</v>
      </c>
      <c r="E636" s="5" t="s">
        <v>569</v>
      </c>
      <c r="F636" s="5" t="s">
        <v>3559</v>
      </c>
      <c r="G636" s="6" t="s">
        <v>1404</v>
      </c>
      <c r="H636" s="9" t="s">
        <v>3548</v>
      </c>
      <c r="I636" s="7" t="s">
        <v>2262</v>
      </c>
    </row>
    <row r="637" spans="1:9" ht="15.6">
      <c r="A637" s="17" t="s">
        <v>3560</v>
      </c>
      <c r="B637" s="17" t="s">
        <v>3561</v>
      </c>
      <c r="C637" s="16">
        <v>2473</v>
      </c>
      <c r="D637" s="17" t="s">
        <v>3562</v>
      </c>
      <c r="E637" s="17" t="s">
        <v>88</v>
      </c>
      <c r="F637" s="17" t="s">
        <v>1417</v>
      </c>
      <c r="G637" s="16">
        <v>17401372</v>
      </c>
      <c r="H637" s="9" t="s">
        <v>3563</v>
      </c>
      <c r="I637" s="7" t="s">
        <v>2262</v>
      </c>
    </row>
    <row r="638" spans="1:9" ht="15.6">
      <c r="A638" s="17" t="s">
        <v>3564</v>
      </c>
      <c r="B638" s="17" t="s">
        <v>3561</v>
      </c>
      <c r="C638" s="16">
        <v>2471</v>
      </c>
      <c r="D638" s="17" t="s">
        <v>3565</v>
      </c>
      <c r="E638" s="17" t="s">
        <v>359</v>
      </c>
      <c r="F638" s="17" t="s">
        <v>1417</v>
      </c>
      <c r="G638" s="16">
        <v>17401372</v>
      </c>
      <c r="H638" s="9" t="s">
        <v>3563</v>
      </c>
      <c r="I638" s="7" t="s">
        <v>2262</v>
      </c>
    </row>
    <row r="639" spans="1:9" ht="15.6">
      <c r="A639" s="3" t="s">
        <v>3566</v>
      </c>
      <c r="B639" s="3" t="s">
        <v>3567</v>
      </c>
      <c r="C639" s="4" t="s">
        <v>3568</v>
      </c>
      <c r="D639" s="5" t="s">
        <v>3569</v>
      </c>
      <c r="E639" s="5" t="s">
        <v>15</v>
      </c>
      <c r="F639" s="5" t="s">
        <v>3570</v>
      </c>
      <c r="G639" s="6" t="s">
        <v>1437</v>
      </c>
      <c r="H639" s="7" t="s">
        <v>2591</v>
      </c>
      <c r="I639" s="7" t="s">
        <v>2262</v>
      </c>
    </row>
    <row r="640" spans="1:9" ht="19.350000000000001">
      <c r="A640" s="17" t="s">
        <v>3566</v>
      </c>
      <c r="B640" s="17" t="s">
        <v>3567</v>
      </c>
      <c r="C640" s="16">
        <v>744</v>
      </c>
      <c r="D640" s="17" t="s">
        <v>3571</v>
      </c>
      <c r="E640" s="17" t="s">
        <v>2384</v>
      </c>
      <c r="F640" s="17" t="s">
        <v>1436</v>
      </c>
      <c r="G640" s="16">
        <v>23667709</v>
      </c>
      <c r="H640" s="9" t="s">
        <v>3572</v>
      </c>
      <c r="I640" s="7" t="s">
        <v>2262</v>
      </c>
    </row>
    <row r="641" spans="1:9" ht="19.350000000000001">
      <c r="A641" s="17" t="s">
        <v>3566</v>
      </c>
      <c r="B641" s="17" t="s">
        <v>3567</v>
      </c>
      <c r="C641" s="16">
        <v>744</v>
      </c>
      <c r="D641" s="17" t="s">
        <v>3573</v>
      </c>
      <c r="E641" s="17" t="s">
        <v>3574</v>
      </c>
      <c r="F641" s="17" t="s">
        <v>1436</v>
      </c>
      <c r="G641" s="16">
        <v>23667709</v>
      </c>
      <c r="H641" s="9" t="s">
        <v>3572</v>
      </c>
      <c r="I641" s="7" t="s">
        <v>2262</v>
      </c>
    </row>
    <row r="642" spans="1:9" ht="19.350000000000001">
      <c r="A642" s="17" t="s">
        <v>3566</v>
      </c>
      <c r="B642" s="17" t="s">
        <v>3575</v>
      </c>
      <c r="C642" s="16">
        <v>744</v>
      </c>
      <c r="D642" s="17" t="s">
        <v>3576</v>
      </c>
      <c r="E642" s="17" t="s">
        <v>359</v>
      </c>
      <c r="F642" s="17" t="s">
        <v>1436</v>
      </c>
      <c r="G642" s="16">
        <v>23667709</v>
      </c>
      <c r="H642" s="9" t="s">
        <v>3572</v>
      </c>
      <c r="I642" s="7" t="s">
        <v>2262</v>
      </c>
    </row>
    <row r="643" spans="1:9" ht="15.6">
      <c r="A643" s="3" t="s">
        <v>3577</v>
      </c>
      <c r="B643" s="3" t="s">
        <v>3578</v>
      </c>
      <c r="C643" s="4" t="s">
        <v>3568</v>
      </c>
      <c r="D643" s="5" t="s">
        <v>3579</v>
      </c>
      <c r="E643" s="5" t="s">
        <v>88</v>
      </c>
      <c r="F643" s="5" t="s">
        <v>3580</v>
      </c>
      <c r="G643" s="6" t="s">
        <v>1437</v>
      </c>
      <c r="H643" s="7" t="s">
        <v>2591</v>
      </c>
      <c r="I643" s="7" t="s">
        <v>2262</v>
      </c>
    </row>
    <row r="644" spans="1:9" ht="15.6">
      <c r="A644" s="3" t="s">
        <v>3566</v>
      </c>
      <c r="B644" s="3" t="s">
        <v>3581</v>
      </c>
      <c r="C644" s="4" t="s">
        <v>3582</v>
      </c>
      <c r="D644" s="5" t="s">
        <v>3583</v>
      </c>
      <c r="E644" s="5" t="s">
        <v>125</v>
      </c>
      <c r="F644" s="5" t="s">
        <v>1436</v>
      </c>
      <c r="G644" s="6" t="s">
        <v>1437</v>
      </c>
      <c r="H644" s="7" t="s">
        <v>2591</v>
      </c>
      <c r="I644" s="7" t="s">
        <v>2262</v>
      </c>
    </row>
    <row r="645" spans="1:9" ht="15.6">
      <c r="A645" s="3" t="s">
        <v>3584</v>
      </c>
      <c r="B645" s="3" t="s">
        <v>3585</v>
      </c>
      <c r="C645" s="4" t="s">
        <v>2031</v>
      </c>
      <c r="D645" s="5" t="s">
        <v>3586</v>
      </c>
      <c r="E645" s="5" t="s">
        <v>2389</v>
      </c>
      <c r="F645" s="5" t="s">
        <v>3587</v>
      </c>
      <c r="G645" s="6" t="s">
        <v>1437</v>
      </c>
      <c r="H645" s="7" t="s">
        <v>2591</v>
      </c>
      <c r="I645" s="7" t="s">
        <v>2262</v>
      </c>
    </row>
    <row r="646" spans="1:9" ht="15.6">
      <c r="A646" s="17" t="s">
        <v>1464</v>
      </c>
      <c r="B646" s="17" t="s">
        <v>3588</v>
      </c>
      <c r="C646" s="16">
        <v>142</v>
      </c>
      <c r="D646" s="17" t="s">
        <v>3589</v>
      </c>
      <c r="E646" s="17" t="s">
        <v>3590</v>
      </c>
      <c r="F646" s="17" t="s">
        <v>3591</v>
      </c>
      <c r="G646" s="16">
        <v>19368890</v>
      </c>
      <c r="H646" s="9" t="s">
        <v>3592</v>
      </c>
      <c r="I646" s="7" t="s">
        <v>2262</v>
      </c>
    </row>
    <row r="647" spans="1:9" ht="15.6">
      <c r="A647" s="3" t="s">
        <v>3593</v>
      </c>
      <c r="B647" s="3" t="s">
        <v>3594</v>
      </c>
      <c r="C647" s="4" t="s">
        <v>376</v>
      </c>
      <c r="D647" s="5" t="s">
        <v>3595</v>
      </c>
      <c r="E647" s="5" t="s">
        <v>15</v>
      </c>
      <c r="F647" s="5" t="s">
        <v>3596</v>
      </c>
      <c r="G647" s="4" t="s">
        <v>1076</v>
      </c>
      <c r="H647" s="7" t="s">
        <v>3597</v>
      </c>
      <c r="I647" s="7" t="s">
        <v>2262</v>
      </c>
    </row>
    <row r="648" spans="1:9" ht="15.6">
      <c r="A648" s="17" t="s">
        <v>3598</v>
      </c>
      <c r="B648" s="17" t="s">
        <v>3599</v>
      </c>
      <c r="C648" s="16">
        <v>840</v>
      </c>
      <c r="D648" s="17" t="s">
        <v>3600</v>
      </c>
      <c r="E648" s="17" t="s">
        <v>88</v>
      </c>
      <c r="F648" s="17" t="s">
        <v>1469</v>
      </c>
      <c r="G648" s="16">
        <v>27732584</v>
      </c>
      <c r="H648" s="9" t="s">
        <v>3601</v>
      </c>
      <c r="I648" s="7" t="s">
        <v>2262</v>
      </c>
    </row>
    <row r="649" spans="1:9" ht="15.6">
      <c r="A649" s="3" t="s">
        <v>3602</v>
      </c>
      <c r="B649" s="3" t="s">
        <v>3603</v>
      </c>
      <c r="C649" s="4" t="s">
        <v>3604</v>
      </c>
      <c r="D649" s="5" t="s">
        <v>3605</v>
      </c>
      <c r="E649" s="5" t="s">
        <v>15</v>
      </c>
      <c r="F649" s="5" t="s">
        <v>3606</v>
      </c>
      <c r="G649" s="6" t="s">
        <v>1470</v>
      </c>
      <c r="H649" s="7" t="s">
        <v>3607</v>
      </c>
      <c r="I649" s="7" t="s">
        <v>2262</v>
      </c>
    </row>
    <row r="650" spans="1:9" ht="15.6">
      <c r="A650" s="3" t="s">
        <v>573</v>
      </c>
      <c r="B650" s="3" t="s">
        <v>3608</v>
      </c>
      <c r="C650" s="4" t="s">
        <v>2806</v>
      </c>
      <c r="D650" s="5" t="s">
        <v>3609</v>
      </c>
      <c r="E650" s="5" t="s">
        <v>3610</v>
      </c>
      <c r="F650" s="5" t="s">
        <v>3611</v>
      </c>
      <c r="G650" s="6" t="s">
        <v>1476</v>
      </c>
      <c r="H650" s="7" t="s">
        <v>3612</v>
      </c>
      <c r="I650" s="7" t="s">
        <v>2262</v>
      </c>
    </row>
    <row r="651" spans="1:9" ht="15.6">
      <c r="A651" s="3" t="s">
        <v>3613</v>
      </c>
      <c r="B651" s="3" t="s">
        <v>3614</v>
      </c>
      <c r="C651" s="4" t="s">
        <v>1480</v>
      </c>
      <c r="D651" s="5" t="s">
        <v>3615</v>
      </c>
      <c r="E651" s="5" t="s">
        <v>569</v>
      </c>
      <c r="F651" s="5" t="s">
        <v>3616</v>
      </c>
      <c r="G651" s="6" t="s">
        <v>1476</v>
      </c>
      <c r="H651" s="7" t="s">
        <v>3612</v>
      </c>
      <c r="I651" s="7" t="s">
        <v>2262</v>
      </c>
    </row>
    <row r="652" spans="1:9" ht="15.6">
      <c r="A652" s="17" t="s">
        <v>3613</v>
      </c>
      <c r="B652" s="17" t="s">
        <v>1473</v>
      </c>
      <c r="C652" s="16">
        <v>444</v>
      </c>
      <c r="D652" s="17" t="s">
        <v>3617</v>
      </c>
      <c r="E652" s="17" t="s">
        <v>2384</v>
      </c>
      <c r="F652" s="17" t="s">
        <v>1475</v>
      </c>
      <c r="G652" s="16">
        <v>23236520</v>
      </c>
      <c r="H652" s="9" t="s">
        <v>3618</v>
      </c>
      <c r="I652" s="7" t="s">
        <v>2262</v>
      </c>
    </row>
    <row r="653" spans="1:9" ht="15.6">
      <c r="A653" s="3" t="s">
        <v>3619</v>
      </c>
      <c r="B653" s="3" t="s">
        <v>3620</v>
      </c>
      <c r="C653" s="4" t="s">
        <v>3621</v>
      </c>
      <c r="D653" s="5" t="s">
        <v>3622</v>
      </c>
      <c r="E653" s="5" t="s">
        <v>15</v>
      </c>
      <c r="F653" s="5" t="s">
        <v>1487</v>
      </c>
      <c r="G653" s="4" t="s">
        <v>3623</v>
      </c>
      <c r="H653" s="7" t="s">
        <v>3624</v>
      </c>
      <c r="I653" s="7" t="s">
        <v>2262</v>
      </c>
    </row>
    <row r="654" spans="1:9" ht="15.6">
      <c r="A654" s="3" t="s">
        <v>3619</v>
      </c>
      <c r="B654" s="3" t="s">
        <v>1491</v>
      </c>
      <c r="C654" s="4" t="s">
        <v>3621</v>
      </c>
      <c r="D654" s="5" t="s">
        <v>3625</v>
      </c>
      <c r="E654" s="5" t="s">
        <v>88</v>
      </c>
      <c r="F654" s="5" t="s">
        <v>3626</v>
      </c>
      <c r="G654" s="4" t="s">
        <v>3623</v>
      </c>
      <c r="H654" s="7" t="s">
        <v>3624</v>
      </c>
      <c r="I654" s="7" t="s">
        <v>2262</v>
      </c>
    </row>
    <row r="655" spans="1:9" ht="15.6">
      <c r="A655" s="3" t="s">
        <v>3627</v>
      </c>
      <c r="B655" s="3" t="s">
        <v>3620</v>
      </c>
      <c r="C655" s="4" t="s">
        <v>3628</v>
      </c>
      <c r="D655" s="5" t="s">
        <v>3629</v>
      </c>
      <c r="E655" s="5" t="s">
        <v>1264</v>
      </c>
      <c r="F655" s="5" t="s">
        <v>3630</v>
      </c>
      <c r="G655" s="4" t="s">
        <v>3623</v>
      </c>
      <c r="H655" s="7" t="s">
        <v>3624</v>
      </c>
      <c r="I655" s="7" t="s">
        <v>2262</v>
      </c>
    </row>
    <row r="656" spans="1:9" ht="15.6">
      <c r="A656" s="3" t="s">
        <v>3631</v>
      </c>
      <c r="B656" s="3" t="s">
        <v>3632</v>
      </c>
      <c r="C656" s="4" t="s">
        <v>3415</v>
      </c>
      <c r="D656" s="5" t="s">
        <v>3633</v>
      </c>
      <c r="E656" s="5" t="s">
        <v>2389</v>
      </c>
      <c r="F656" s="5" t="s">
        <v>3634</v>
      </c>
      <c r="G656" s="4" t="s">
        <v>3623</v>
      </c>
      <c r="H656" s="7" t="s">
        <v>3624</v>
      </c>
      <c r="I656" s="7" t="s">
        <v>2262</v>
      </c>
    </row>
    <row r="657" spans="1:9" ht="15.6">
      <c r="A657" s="3" t="s">
        <v>3635</v>
      </c>
      <c r="B657" s="3" t="s">
        <v>3636</v>
      </c>
      <c r="C657" s="4" t="s">
        <v>959</v>
      </c>
      <c r="D657" s="5" t="s">
        <v>3637</v>
      </c>
      <c r="E657" s="5" t="s">
        <v>15</v>
      </c>
      <c r="F657" s="5" t="s">
        <v>3638</v>
      </c>
      <c r="G657" s="6" t="s">
        <v>1495</v>
      </c>
      <c r="H657" s="7" t="s">
        <v>3639</v>
      </c>
      <c r="I657" s="7" t="s">
        <v>2262</v>
      </c>
    </row>
    <row r="658" spans="1:9" ht="15.6">
      <c r="A658" s="3" t="s">
        <v>3640</v>
      </c>
      <c r="B658" s="3" t="s">
        <v>3641</v>
      </c>
      <c r="C658" s="4" t="s">
        <v>2614</v>
      </c>
      <c r="D658" s="5" t="s">
        <v>3642</v>
      </c>
      <c r="E658" s="5" t="s">
        <v>359</v>
      </c>
      <c r="F658" s="5" t="s">
        <v>3638</v>
      </c>
      <c r="G658" s="6" t="s">
        <v>1495</v>
      </c>
      <c r="H658" s="7" t="s">
        <v>3639</v>
      </c>
      <c r="I658" s="7" t="s">
        <v>2262</v>
      </c>
    </row>
    <row r="659" spans="1:9" ht="15.6">
      <c r="A659" s="3" t="s">
        <v>3635</v>
      </c>
      <c r="B659" s="3" t="s">
        <v>3636</v>
      </c>
      <c r="C659" s="4" t="s">
        <v>2614</v>
      </c>
      <c r="D659" s="5" t="s">
        <v>3643</v>
      </c>
      <c r="E659" s="5" t="s">
        <v>569</v>
      </c>
      <c r="F659" s="5" t="s">
        <v>3638</v>
      </c>
      <c r="G659" s="6" t="s">
        <v>1495</v>
      </c>
      <c r="H659" s="8" t="s">
        <v>3639</v>
      </c>
      <c r="I659" s="7" t="s">
        <v>2262</v>
      </c>
    </row>
    <row r="660" spans="1:9" ht="15.6">
      <c r="A660" s="3" t="s">
        <v>3644</v>
      </c>
      <c r="B660" s="3" t="s">
        <v>3645</v>
      </c>
      <c r="C660" s="4" t="s">
        <v>959</v>
      </c>
      <c r="D660" s="5" t="s">
        <v>3646</v>
      </c>
      <c r="E660" s="5" t="s">
        <v>88</v>
      </c>
      <c r="F660" s="5" t="s">
        <v>3647</v>
      </c>
      <c r="G660" s="6" t="s">
        <v>1495</v>
      </c>
      <c r="H660" s="8" t="s">
        <v>3639</v>
      </c>
      <c r="I660" s="7" t="s">
        <v>2262</v>
      </c>
    </row>
    <row r="661" spans="1:9" ht="15.6">
      <c r="A661" s="3" t="s">
        <v>3648</v>
      </c>
      <c r="B661" s="3" t="s">
        <v>3649</v>
      </c>
      <c r="C661" s="4" t="s">
        <v>1660</v>
      </c>
      <c r="D661" s="5" t="s">
        <v>3650</v>
      </c>
      <c r="E661" s="5" t="s">
        <v>15</v>
      </c>
      <c r="F661" s="5" t="s">
        <v>3647</v>
      </c>
      <c r="G661" s="6" t="s">
        <v>1495</v>
      </c>
      <c r="H661" s="8" t="s">
        <v>3639</v>
      </c>
      <c r="I661" s="7" t="s">
        <v>2262</v>
      </c>
    </row>
    <row r="662" spans="1:9" ht="15.6">
      <c r="A662" s="3" t="s">
        <v>3651</v>
      </c>
      <c r="B662" s="3" t="s">
        <v>3649</v>
      </c>
      <c r="C662" s="4" t="s">
        <v>1660</v>
      </c>
      <c r="D662" s="5" t="s">
        <v>3652</v>
      </c>
      <c r="E662" s="5" t="s">
        <v>1271</v>
      </c>
      <c r="F662" s="5" t="s">
        <v>3647</v>
      </c>
      <c r="G662" s="6" t="s">
        <v>1495</v>
      </c>
      <c r="H662" s="8" t="s">
        <v>3639</v>
      </c>
      <c r="I662" s="7" t="s">
        <v>2262</v>
      </c>
    </row>
    <row r="663" spans="1:9" ht="15.6">
      <c r="A663" s="3" t="s">
        <v>3653</v>
      </c>
      <c r="B663" s="3" t="s">
        <v>3654</v>
      </c>
      <c r="C663" s="4" t="s">
        <v>1660</v>
      </c>
      <c r="D663" s="5" t="s">
        <v>3655</v>
      </c>
      <c r="E663" s="5" t="s">
        <v>359</v>
      </c>
      <c r="F663" s="5" t="s">
        <v>3647</v>
      </c>
      <c r="G663" s="6" t="s">
        <v>1495</v>
      </c>
      <c r="H663" s="8" t="s">
        <v>3639</v>
      </c>
      <c r="I663" s="7" t="s">
        <v>2262</v>
      </c>
    </row>
    <row r="664" spans="1:9" ht="15.6">
      <c r="A664" s="3" t="s">
        <v>3653</v>
      </c>
      <c r="B664" s="3" t="s">
        <v>3654</v>
      </c>
      <c r="C664" s="4" t="s">
        <v>1660</v>
      </c>
      <c r="D664" s="5" t="s">
        <v>3656</v>
      </c>
      <c r="E664" s="5" t="s">
        <v>88</v>
      </c>
      <c r="F664" s="5" t="s">
        <v>3657</v>
      </c>
      <c r="G664" s="6" t="s">
        <v>1495</v>
      </c>
      <c r="H664" s="8" t="s">
        <v>3639</v>
      </c>
      <c r="I664" s="7" t="s">
        <v>2262</v>
      </c>
    </row>
    <row r="665" spans="1:9" ht="15.6">
      <c r="A665" s="3" t="s">
        <v>3658</v>
      </c>
      <c r="B665" s="3" t="s">
        <v>3659</v>
      </c>
      <c r="C665" s="4" t="s">
        <v>2614</v>
      </c>
      <c r="D665" s="5" t="s">
        <v>3660</v>
      </c>
      <c r="E665" s="5" t="s">
        <v>359</v>
      </c>
      <c r="F665" s="5" t="s">
        <v>3661</v>
      </c>
      <c r="G665" s="6" t="s">
        <v>1495</v>
      </c>
      <c r="H665" s="8" t="s">
        <v>3639</v>
      </c>
      <c r="I665" s="7" t="s">
        <v>2262</v>
      </c>
    </row>
    <row r="666" spans="1:9" ht="15.6">
      <c r="A666" s="3" t="s">
        <v>3662</v>
      </c>
      <c r="B666" s="3" t="s">
        <v>3663</v>
      </c>
      <c r="C666" s="4" t="s">
        <v>1561</v>
      </c>
      <c r="D666" s="5" t="s">
        <v>3664</v>
      </c>
      <c r="E666" s="5" t="s">
        <v>3665</v>
      </c>
      <c r="F666" s="5" t="s">
        <v>3661</v>
      </c>
      <c r="G666" s="6" t="s">
        <v>1495</v>
      </c>
      <c r="H666" s="8" t="s">
        <v>3639</v>
      </c>
      <c r="I666" s="7" t="s">
        <v>2262</v>
      </c>
    </row>
    <row r="667" spans="1:9" ht="15.6">
      <c r="A667" s="3" t="s">
        <v>3662</v>
      </c>
      <c r="B667" s="3" t="s">
        <v>3663</v>
      </c>
      <c r="C667" s="4" t="s">
        <v>1561</v>
      </c>
      <c r="D667" s="5" t="s">
        <v>3666</v>
      </c>
      <c r="E667" s="5" t="s">
        <v>2537</v>
      </c>
      <c r="F667" s="5" t="s">
        <v>3661</v>
      </c>
      <c r="G667" s="6" t="s">
        <v>1495</v>
      </c>
      <c r="H667" s="8" t="s">
        <v>3639</v>
      </c>
      <c r="I667" s="7" t="s">
        <v>2262</v>
      </c>
    </row>
    <row r="668" spans="1:9" ht="15.6">
      <c r="A668" s="3" t="s">
        <v>3667</v>
      </c>
      <c r="B668" s="3" t="s">
        <v>3668</v>
      </c>
      <c r="C668" s="4" t="s">
        <v>1561</v>
      </c>
      <c r="D668" s="5" t="s">
        <v>3669</v>
      </c>
      <c r="E668" s="5" t="s">
        <v>88</v>
      </c>
      <c r="F668" s="5" t="s">
        <v>3670</v>
      </c>
      <c r="G668" s="6" t="s">
        <v>3671</v>
      </c>
      <c r="H668" s="7" t="s">
        <v>3672</v>
      </c>
      <c r="I668" s="7" t="s">
        <v>2262</v>
      </c>
    </row>
    <row r="669" spans="1:9" ht="15.6">
      <c r="A669" s="3" t="s">
        <v>1503</v>
      </c>
      <c r="B669" s="3" t="s">
        <v>3673</v>
      </c>
      <c r="C669" s="4" t="s">
        <v>1509</v>
      </c>
      <c r="D669" s="5" t="s">
        <v>3674</v>
      </c>
      <c r="E669" s="3" t="s">
        <v>15</v>
      </c>
      <c r="F669" s="17" t="s">
        <v>1501</v>
      </c>
      <c r="G669" s="6" t="s">
        <v>3675</v>
      </c>
      <c r="H669" s="7" t="s">
        <v>3676</v>
      </c>
      <c r="I669" s="7" t="s">
        <v>2262</v>
      </c>
    </row>
    <row r="670" spans="1:9" ht="15.6">
      <c r="A670" s="17" t="s">
        <v>1514</v>
      </c>
      <c r="B670" s="17" t="s">
        <v>3677</v>
      </c>
      <c r="C670" s="16">
        <v>426</v>
      </c>
      <c r="D670" s="17" t="s">
        <v>3678</v>
      </c>
      <c r="E670" s="17" t="s">
        <v>2384</v>
      </c>
      <c r="F670" s="17" t="s">
        <v>1511</v>
      </c>
      <c r="G670" s="16" t="s">
        <v>1512</v>
      </c>
      <c r="H670" s="9" t="s">
        <v>3679</v>
      </c>
      <c r="I670" s="7" t="s">
        <v>2262</v>
      </c>
    </row>
    <row r="671" spans="1:9" ht="15.6">
      <c r="A671" s="3" t="s">
        <v>3680</v>
      </c>
      <c r="B671" s="3" t="s">
        <v>3681</v>
      </c>
      <c r="C671" s="4" t="s">
        <v>3682</v>
      </c>
      <c r="D671" s="5" t="s">
        <v>3683</v>
      </c>
      <c r="E671" s="5" t="s">
        <v>15</v>
      </c>
      <c r="F671" s="5" t="s">
        <v>1525</v>
      </c>
      <c r="G671" s="6" t="s">
        <v>1526</v>
      </c>
      <c r="H671" s="7" t="s">
        <v>3684</v>
      </c>
      <c r="I671" s="7" t="s">
        <v>2262</v>
      </c>
    </row>
    <row r="672" spans="1:9" ht="15.6">
      <c r="A672" s="3" t="s">
        <v>3685</v>
      </c>
      <c r="B672" s="3" t="s">
        <v>3686</v>
      </c>
      <c r="C672" s="4" t="s">
        <v>1529</v>
      </c>
      <c r="D672" s="5" t="s">
        <v>3687</v>
      </c>
      <c r="E672" s="5" t="s">
        <v>2537</v>
      </c>
      <c r="F672" s="5" t="s">
        <v>3688</v>
      </c>
      <c r="G672" s="6">
        <v>27896130</v>
      </c>
      <c r="H672" s="4" t="s">
        <v>3684</v>
      </c>
      <c r="I672" s="7" t="s">
        <v>2262</v>
      </c>
    </row>
    <row r="673" spans="1:9" ht="15.6">
      <c r="A673" s="3" t="s">
        <v>3685</v>
      </c>
      <c r="B673" s="3" t="s">
        <v>3686</v>
      </c>
      <c r="C673" s="4" t="s">
        <v>1804</v>
      </c>
      <c r="D673" s="5" t="s">
        <v>3689</v>
      </c>
      <c r="E673" s="5" t="s">
        <v>3690</v>
      </c>
      <c r="F673" s="5" t="s">
        <v>1525</v>
      </c>
      <c r="G673" s="6">
        <v>27896130</v>
      </c>
      <c r="H673" s="4" t="s">
        <v>3684</v>
      </c>
      <c r="I673" s="7" t="s">
        <v>2262</v>
      </c>
    </row>
    <row r="674" spans="1:9" ht="15.6">
      <c r="A674" s="3" t="s">
        <v>3685</v>
      </c>
      <c r="B674" s="3" t="s">
        <v>3686</v>
      </c>
      <c r="C674" s="4" t="s">
        <v>1529</v>
      </c>
      <c r="D674" s="5" t="s">
        <v>3691</v>
      </c>
      <c r="E674" s="5" t="s">
        <v>3692</v>
      </c>
      <c r="F674" s="5" t="s">
        <v>3688</v>
      </c>
      <c r="G674" s="6">
        <v>27896130</v>
      </c>
      <c r="H674" s="4" t="s">
        <v>3684</v>
      </c>
      <c r="I674" s="7" t="s">
        <v>2262</v>
      </c>
    </row>
    <row r="675" spans="1:9" ht="15.6">
      <c r="A675" s="3" t="s">
        <v>3685</v>
      </c>
      <c r="B675" s="3" t="s">
        <v>3686</v>
      </c>
      <c r="C675" s="4" t="s">
        <v>1804</v>
      </c>
      <c r="D675" s="5" t="s">
        <v>3693</v>
      </c>
      <c r="E675" s="5" t="s">
        <v>3665</v>
      </c>
      <c r="F675" s="5" t="s">
        <v>1525</v>
      </c>
      <c r="G675" s="6">
        <v>27896130</v>
      </c>
      <c r="H675" s="4" t="s">
        <v>3684</v>
      </c>
      <c r="I675" s="7" t="s">
        <v>2262</v>
      </c>
    </row>
    <row r="676" spans="1:9" ht="15.6">
      <c r="A676" s="3" t="s">
        <v>3685</v>
      </c>
      <c r="B676" s="3" t="s">
        <v>3686</v>
      </c>
      <c r="C676" s="4" t="s">
        <v>1529</v>
      </c>
      <c r="D676" s="5" t="s">
        <v>3694</v>
      </c>
      <c r="E676" s="5" t="s">
        <v>3695</v>
      </c>
      <c r="F676" s="5" t="s">
        <v>1525</v>
      </c>
      <c r="G676" s="6">
        <v>27896130</v>
      </c>
      <c r="H676" s="4" t="s">
        <v>3684</v>
      </c>
      <c r="I676" s="7" t="s">
        <v>2262</v>
      </c>
    </row>
    <row r="677" spans="1:9" ht="15.6">
      <c r="A677" s="3" t="s">
        <v>3685</v>
      </c>
      <c r="B677" s="3" t="s">
        <v>3686</v>
      </c>
      <c r="C677" s="4" t="s">
        <v>1529</v>
      </c>
      <c r="D677" s="5" t="s">
        <v>3696</v>
      </c>
      <c r="E677" s="5" t="s">
        <v>1385</v>
      </c>
      <c r="F677" s="5" t="s">
        <v>1525</v>
      </c>
      <c r="G677" s="6">
        <v>27896130</v>
      </c>
      <c r="H677" s="4" t="s">
        <v>3684</v>
      </c>
      <c r="I677" s="7" t="s">
        <v>2262</v>
      </c>
    </row>
    <row r="678" spans="1:9" ht="15.6">
      <c r="A678" s="3" t="s">
        <v>3685</v>
      </c>
      <c r="B678" s="3" t="s">
        <v>3686</v>
      </c>
      <c r="C678" s="4" t="s">
        <v>1529</v>
      </c>
      <c r="D678" s="5" t="s">
        <v>3697</v>
      </c>
      <c r="E678" s="5" t="s">
        <v>3698</v>
      </c>
      <c r="F678" s="5" t="s">
        <v>3688</v>
      </c>
      <c r="G678" s="6">
        <v>27896130</v>
      </c>
      <c r="H678" s="4" t="s">
        <v>3684</v>
      </c>
      <c r="I678" s="7" t="s">
        <v>2262</v>
      </c>
    </row>
    <row r="679" spans="1:9" ht="15.6">
      <c r="A679" s="3" t="s">
        <v>3685</v>
      </c>
      <c r="B679" s="3" t="s">
        <v>3686</v>
      </c>
      <c r="C679" s="4" t="s">
        <v>3699</v>
      </c>
      <c r="D679" s="5" t="s">
        <v>3700</v>
      </c>
      <c r="E679" s="5" t="s">
        <v>3701</v>
      </c>
      <c r="F679" s="5" t="s">
        <v>3688</v>
      </c>
      <c r="G679" s="6">
        <v>27896130</v>
      </c>
      <c r="H679" s="4" t="s">
        <v>3684</v>
      </c>
      <c r="I679" s="7" t="s">
        <v>2262</v>
      </c>
    </row>
    <row r="680" spans="1:9" ht="15.6">
      <c r="A680" s="3" t="s">
        <v>3685</v>
      </c>
      <c r="B680" s="3" t="s">
        <v>3686</v>
      </c>
      <c r="C680" s="4" t="s">
        <v>3702</v>
      </c>
      <c r="D680" s="5" t="s">
        <v>3703</v>
      </c>
      <c r="E680" s="5" t="s">
        <v>3704</v>
      </c>
      <c r="F680" s="5" t="s">
        <v>3688</v>
      </c>
      <c r="G680" s="6">
        <v>27896130</v>
      </c>
      <c r="H680" s="4" t="s">
        <v>3684</v>
      </c>
      <c r="I680" s="7" t="s">
        <v>2262</v>
      </c>
    </row>
    <row r="681" spans="1:9" ht="15.6">
      <c r="A681" s="3" t="s">
        <v>3685</v>
      </c>
      <c r="B681" s="3" t="s">
        <v>3686</v>
      </c>
      <c r="C681" s="4" t="s">
        <v>1804</v>
      </c>
      <c r="D681" s="5" t="s">
        <v>3705</v>
      </c>
      <c r="E681" s="5" t="s">
        <v>3263</v>
      </c>
      <c r="F681" s="5" t="s">
        <v>3706</v>
      </c>
      <c r="G681" s="6">
        <v>27896130</v>
      </c>
      <c r="H681" s="4" t="s">
        <v>3684</v>
      </c>
      <c r="I681" s="7" t="s">
        <v>2262</v>
      </c>
    </row>
    <row r="682" spans="1:9" ht="15.6">
      <c r="A682" s="3" t="s">
        <v>3685</v>
      </c>
      <c r="B682" s="3" t="s">
        <v>3686</v>
      </c>
      <c r="C682" s="4" t="s">
        <v>3707</v>
      </c>
      <c r="D682" s="5" t="s">
        <v>3708</v>
      </c>
      <c r="E682" s="5" t="s">
        <v>3709</v>
      </c>
      <c r="F682" s="5" t="s">
        <v>3688</v>
      </c>
      <c r="G682" s="6">
        <v>27896130</v>
      </c>
      <c r="H682" s="4" t="s">
        <v>3684</v>
      </c>
      <c r="I682" s="7" t="s">
        <v>2262</v>
      </c>
    </row>
    <row r="683" spans="1:9" ht="15.6">
      <c r="A683" s="3" t="s">
        <v>3685</v>
      </c>
      <c r="B683" s="3" t="s">
        <v>3686</v>
      </c>
      <c r="C683" s="4" t="s">
        <v>1804</v>
      </c>
      <c r="D683" s="5" t="s">
        <v>3710</v>
      </c>
      <c r="E683" s="5" t="s">
        <v>3711</v>
      </c>
      <c r="F683" s="5" t="s">
        <v>3688</v>
      </c>
      <c r="G683" s="6">
        <v>27896130</v>
      </c>
      <c r="H683" s="4" t="s">
        <v>3684</v>
      </c>
      <c r="I683" s="7" t="s">
        <v>2262</v>
      </c>
    </row>
    <row r="684" spans="1:9" ht="15.6">
      <c r="A684" s="3" t="s">
        <v>3685</v>
      </c>
      <c r="B684" s="3" t="s">
        <v>3686</v>
      </c>
      <c r="C684" s="4" t="s">
        <v>1804</v>
      </c>
      <c r="D684" s="5" t="s">
        <v>3712</v>
      </c>
      <c r="E684" s="5" t="s">
        <v>3713</v>
      </c>
      <c r="F684" s="5" t="s">
        <v>3714</v>
      </c>
      <c r="G684" s="6">
        <v>27896130</v>
      </c>
      <c r="H684" s="4" t="s">
        <v>3684</v>
      </c>
      <c r="I684" s="7" t="s">
        <v>2262</v>
      </c>
    </row>
    <row r="685" spans="1:9" ht="15.6">
      <c r="A685" s="3" t="s">
        <v>1521</v>
      </c>
      <c r="B685" s="3" t="s">
        <v>1522</v>
      </c>
      <c r="C685" s="4" t="s">
        <v>3707</v>
      </c>
      <c r="D685" s="5" t="s">
        <v>3715</v>
      </c>
      <c r="E685" s="5" t="s">
        <v>359</v>
      </c>
      <c r="F685" s="5" t="s">
        <v>3716</v>
      </c>
      <c r="G685" s="6">
        <v>27896130</v>
      </c>
      <c r="H685" s="4" t="s">
        <v>3684</v>
      </c>
      <c r="I685" s="7" t="s">
        <v>2262</v>
      </c>
    </row>
    <row r="686" spans="1:9" ht="15.6">
      <c r="A686" s="17" t="s">
        <v>3717</v>
      </c>
      <c r="B686" s="17" t="s">
        <v>3718</v>
      </c>
      <c r="C686" s="16">
        <v>736</v>
      </c>
      <c r="D686" s="17" t="s">
        <v>3719</v>
      </c>
      <c r="E686" s="17" t="s">
        <v>359</v>
      </c>
      <c r="F686" s="17" t="s">
        <v>81</v>
      </c>
      <c r="G686" s="16">
        <v>20062038</v>
      </c>
      <c r="H686" s="9" t="s">
        <v>3720</v>
      </c>
      <c r="I686" s="7" t="s">
        <v>2262</v>
      </c>
    </row>
    <row r="687" spans="1:9" ht="15.6">
      <c r="A687" s="17" t="s">
        <v>1548</v>
      </c>
      <c r="B687" s="17" t="s">
        <v>1549</v>
      </c>
      <c r="C687" s="16">
        <v>865</v>
      </c>
      <c r="D687" s="17" t="s">
        <v>3721</v>
      </c>
      <c r="E687" s="17" t="s">
        <v>569</v>
      </c>
      <c r="F687" s="17" t="s">
        <v>3722</v>
      </c>
      <c r="G687" s="16" t="s">
        <v>1546</v>
      </c>
      <c r="H687" s="9" t="s">
        <v>3723</v>
      </c>
      <c r="I687" s="7" t="s">
        <v>2262</v>
      </c>
    </row>
    <row r="688" spans="1:9" ht="15.6">
      <c r="A688" s="17" t="s">
        <v>1548</v>
      </c>
      <c r="B688" s="17" t="s">
        <v>1549</v>
      </c>
      <c r="C688" s="16">
        <v>865</v>
      </c>
      <c r="D688" s="17" t="s">
        <v>3724</v>
      </c>
      <c r="E688" s="17" t="s">
        <v>2759</v>
      </c>
      <c r="F688" s="17" t="s">
        <v>3722</v>
      </c>
      <c r="G688" s="16" t="s">
        <v>1546</v>
      </c>
      <c r="H688" s="9" t="s">
        <v>3723</v>
      </c>
      <c r="I688" s="7" t="s">
        <v>2262</v>
      </c>
    </row>
    <row r="689" spans="1:9" ht="19.350000000000001">
      <c r="A689" s="17" t="s">
        <v>3725</v>
      </c>
      <c r="B689" s="17" t="s">
        <v>3726</v>
      </c>
      <c r="C689" s="16">
        <v>1089</v>
      </c>
      <c r="D689" s="17" t="s">
        <v>3727</v>
      </c>
      <c r="E689" s="17" t="s">
        <v>88</v>
      </c>
      <c r="F689" s="17" t="s">
        <v>1551</v>
      </c>
      <c r="G689" s="16">
        <v>15173825</v>
      </c>
      <c r="H689" s="9" t="s">
        <v>3728</v>
      </c>
      <c r="I689" s="7" t="s">
        <v>2262</v>
      </c>
    </row>
    <row r="690" spans="1:9" ht="19.350000000000001">
      <c r="A690" s="17" t="s">
        <v>3725</v>
      </c>
      <c r="B690" s="17" t="s">
        <v>3726</v>
      </c>
      <c r="C690" s="16">
        <v>1088</v>
      </c>
      <c r="D690" s="17" t="s">
        <v>3729</v>
      </c>
      <c r="E690" s="17" t="s">
        <v>359</v>
      </c>
      <c r="F690" s="17" t="s">
        <v>3730</v>
      </c>
      <c r="G690" s="16">
        <v>15173825</v>
      </c>
      <c r="H690" s="9" t="s">
        <v>3728</v>
      </c>
      <c r="I690" s="7" t="s">
        <v>2262</v>
      </c>
    </row>
    <row r="691" spans="1:9" ht="15.6">
      <c r="A691" s="3" t="s">
        <v>3731</v>
      </c>
      <c r="B691" s="3" t="s">
        <v>3732</v>
      </c>
      <c r="C691" s="4" t="s">
        <v>3733</v>
      </c>
      <c r="D691" s="5" t="s">
        <v>3734</v>
      </c>
      <c r="E691" s="5" t="s">
        <v>15</v>
      </c>
      <c r="F691" s="5" t="s">
        <v>3735</v>
      </c>
      <c r="G691" s="6" t="s">
        <v>1564</v>
      </c>
      <c r="H691" s="7" t="s">
        <v>3736</v>
      </c>
      <c r="I691" s="7" t="s">
        <v>2262</v>
      </c>
    </row>
    <row r="692" spans="1:9" ht="15.6">
      <c r="A692" s="3" t="s">
        <v>3737</v>
      </c>
      <c r="B692" s="3" t="s">
        <v>1560</v>
      </c>
      <c r="C692" s="4" t="s">
        <v>1561</v>
      </c>
      <c r="D692" s="5" t="s">
        <v>3738</v>
      </c>
      <c r="E692" s="5" t="s">
        <v>359</v>
      </c>
      <c r="F692" s="5" t="s">
        <v>3735</v>
      </c>
      <c r="G692" s="6" t="s">
        <v>1564</v>
      </c>
      <c r="H692" s="7" t="s">
        <v>3736</v>
      </c>
      <c r="I692" s="7" t="s">
        <v>2262</v>
      </c>
    </row>
    <row r="693" spans="1:9" ht="15.6">
      <c r="A693" s="3" t="s">
        <v>3739</v>
      </c>
      <c r="B693" s="3" t="s">
        <v>3740</v>
      </c>
      <c r="C693" s="4" t="s">
        <v>2491</v>
      </c>
      <c r="D693" s="5" t="s">
        <v>3741</v>
      </c>
      <c r="E693" s="3" t="s">
        <v>3742</v>
      </c>
      <c r="F693" s="5" t="s">
        <v>3743</v>
      </c>
      <c r="G693" s="6"/>
      <c r="H693" s="7" t="s">
        <v>3437</v>
      </c>
      <c r="I693" s="7" t="s">
        <v>2262</v>
      </c>
    </row>
    <row r="694" spans="1:9" ht="15.6">
      <c r="A694" s="3" t="s">
        <v>3744</v>
      </c>
      <c r="B694" s="3" t="s">
        <v>3745</v>
      </c>
      <c r="C694" s="4" t="s">
        <v>3746</v>
      </c>
      <c r="D694" s="5" t="s">
        <v>3747</v>
      </c>
      <c r="E694" s="3" t="s">
        <v>3742</v>
      </c>
      <c r="F694" s="5" t="s">
        <v>3748</v>
      </c>
      <c r="G694" s="6"/>
      <c r="H694" s="7" t="s">
        <v>3437</v>
      </c>
      <c r="I694" s="7" t="s">
        <v>2262</v>
      </c>
    </row>
    <row r="695" spans="1:9" ht="15.6">
      <c r="A695" s="3" t="s">
        <v>3749</v>
      </c>
      <c r="B695" s="3" t="s">
        <v>3750</v>
      </c>
      <c r="C695" s="4" t="s">
        <v>3751</v>
      </c>
      <c r="D695" s="5" t="s">
        <v>3752</v>
      </c>
      <c r="E695" s="5" t="s">
        <v>1271</v>
      </c>
      <c r="F695" s="5" t="s">
        <v>3753</v>
      </c>
      <c r="G695" s="6"/>
      <c r="H695" s="7" t="s">
        <v>3754</v>
      </c>
      <c r="I695" s="7" t="s">
        <v>2262</v>
      </c>
    </row>
    <row r="696" spans="1:9" ht="15.6">
      <c r="A696" s="3" t="s">
        <v>3749</v>
      </c>
      <c r="B696" s="3" t="s">
        <v>3755</v>
      </c>
      <c r="C696" s="4" t="s">
        <v>3756</v>
      </c>
      <c r="D696" s="5" t="s">
        <v>3757</v>
      </c>
      <c r="E696" s="5" t="s">
        <v>88</v>
      </c>
      <c r="F696" s="5" t="s">
        <v>3753</v>
      </c>
      <c r="G696" s="6"/>
      <c r="H696" s="7" t="s">
        <v>3754</v>
      </c>
      <c r="I696" s="7" t="s">
        <v>2262</v>
      </c>
    </row>
    <row r="697" spans="1:9" ht="15.6">
      <c r="A697" s="3" t="s">
        <v>3749</v>
      </c>
      <c r="B697" s="3" t="s">
        <v>3755</v>
      </c>
      <c r="C697" s="4" t="s">
        <v>3756</v>
      </c>
      <c r="D697" s="5" t="s">
        <v>3758</v>
      </c>
      <c r="E697" s="5" t="s">
        <v>359</v>
      </c>
      <c r="F697" s="5" t="s">
        <v>3753</v>
      </c>
      <c r="G697" s="6"/>
      <c r="H697" s="7" t="s">
        <v>3754</v>
      </c>
      <c r="I697" s="7" t="s">
        <v>2262</v>
      </c>
    </row>
    <row r="698" spans="1:9" ht="15.6">
      <c r="A698" s="17" t="s">
        <v>1583</v>
      </c>
      <c r="B698" s="17" t="s">
        <v>3759</v>
      </c>
      <c r="C698" s="16">
        <v>1216</v>
      </c>
      <c r="D698" s="17" t="s">
        <v>3760</v>
      </c>
      <c r="E698" s="17" t="s">
        <v>359</v>
      </c>
      <c r="F698" s="17" t="s">
        <v>1587</v>
      </c>
      <c r="G698" s="16" t="s">
        <v>1588</v>
      </c>
      <c r="H698" s="9" t="s">
        <v>3761</v>
      </c>
      <c r="I698" s="7" t="s">
        <v>2262</v>
      </c>
    </row>
    <row r="699" spans="1:9" ht="15.6">
      <c r="A699" s="17" t="s">
        <v>3762</v>
      </c>
      <c r="B699" s="17" t="s">
        <v>3763</v>
      </c>
      <c r="C699" s="16">
        <v>1216</v>
      </c>
      <c r="D699" s="17" t="s">
        <v>3764</v>
      </c>
      <c r="E699" s="17" t="s">
        <v>569</v>
      </c>
      <c r="F699" s="17" t="s">
        <v>1587</v>
      </c>
      <c r="G699" s="16" t="s">
        <v>1588</v>
      </c>
      <c r="H699" s="9" t="s">
        <v>3761</v>
      </c>
      <c r="I699" s="7" t="s">
        <v>2262</v>
      </c>
    </row>
    <row r="700" spans="1:9" ht="15.6">
      <c r="A700" s="17" t="s">
        <v>3762</v>
      </c>
      <c r="B700" s="17" t="s">
        <v>3765</v>
      </c>
      <c r="C700" s="16">
        <v>1216</v>
      </c>
      <c r="D700" s="17" t="s">
        <v>3766</v>
      </c>
      <c r="E700" s="17" t="s">
        <v>88</v>
      </c>
      <c r="F700" s="17" t="s">
        <v>1587</v>
      </c>
      <c r="G700" s="16" t="s">
        <v>1588</v>
      </c>
      <c r="H700" s="9" t="s">
        <v>3761</v>
      </c>
      <c r="I700" s="7" t="s">
        <v>2262</v>
      </c>
    </row>
    <row r="701" spans="1:9" ht="15.6">
      <c r="A701" s="3" t="s">
        <v>3767</v>
      </c>
      <c r="B701" s="3" t="s">
        <v>3768</v>
      </c>
      <c r="C701" s="4" t="s">
        <v>3769</v>
      </c>
      <c r="D701" s="5" t="s">
        <v>3770</v>
      </c>
      <c r="E701" s="5" t="s">
        <v>15</v>
      </c>
      <c r="F701" s="5" t="s">
        <v>3771</v>
      </c>
      <c r="G701" s="6">
        <v>18691970</v>
      </c>
      <c r="H701" s="7" t="s">
        <v>3772</v>
      </c>
      <c r="I701" s="7" t="s">
        <v>2262</v>
      </c>
    </row>
    <row r="702" spans="1:9" ht="15.6">
      <c r="A702" s="3" t="s">
        <v>3773</v>
      </c>
      <c r="B702" s="3" t="s">
        <v>3774</v>
      </c>
      <c r="C702" s="4" t="s">
        <v>3775</v>
      </c>
      <c r="D702" s="5" t="s">
        <v>3776</v>
      </c>
      <c r="E702" s="5" t="s">
        <v>15</v>
      </c>
      <c r="F702" s="5" t="s">
        <v>3777</v>
      </c>
      <c r="G702" s="6">
        <v>18691970</v>
      </c>
      <c r="H702" s="7" t="s">
        <v>3778</v>
      </c>
      <c r="I702" s="7" t="s">
        <v>2262</v>
      </c>
    </row>
    <row r="703" spans="1:9" ht="15.6">
      <c r="A703" s="3" t="s">
        <v>3779</v>
      </c>
      <c r="B703" s="3" t="s">
        <v>3780</v>
      </c>
      <c r="C703" s="4" t="s">
        <v>1611</v>
      </c>
      <c r="D703" s="5" t="s">
        <v>3781</v>
      </c>
      <c r="E703" s="5" t="s">
        <v>3690</v>
      </c>
      <c r="F703" s="5" t="s">
        <v>3782</v>
      </c>
      <c r="G703" s="6" t="s">
        <v>1614</v>
      </c>
      <c r="H703" s="7" t="s">
        <v>1619</v>
      </c>
      <c r="I703" s="7" t="s">
        <v>2262</v>
      </c>
    </row>
    <row r="704" spans="1:9" ht="15.6">
      <c r="A704" s="17" t="s">
        <v>1616</v>
      </c>
      <c r="B704" s="17" t="s">
        <v>3780</v>
      </c>
      <c r="C704" s="16">
        <v>1291</v>
      </c>
      <c r="D704" s="17" t="s">
        <v>3783</v>
      </c>
      <c r="E704" s="17" t="s">
        <v>569</v>
      </c>
      <c r="F704" s="17" t="s">
        <v>1613</v>
      </c>
      <c r="G704" s="16" t="s">
        <v>1614</v>
      </c>
      <c r="H704" s="9" t="s">
        <v>3784</v>
      </c>
      <c r="I704" s="7" t="s">
        <v>2262</v>
      </c>
    </row>
    <row r="705" spans="1:9" ht="15.6">
      <c r="A705" s="3" t="s">
        <v>1609</v>
      </c>
      <c r="B705" s="3" t="s">
        <v>3785</v>
      </c>
      <c r="C705" s="4" t="s">
        <v>3786</v>
      </c>
      <c r="D705" s="5" t="s">
        <v>3787</v>
      </c>
      <c r="E705" s="5" t="s">
        <v>88</v>
      </c>
      <c r="F705" s="5" t="s">
        <v>3782</v>
      </c>
      <c r="G705" s="6" t="s">
        <v>1614</v>
      </c>
      <c r="H705" s="7" t="s">
        <v>3788</v>
      </c>
      <c r="I705" s="7" t="s">
        <v>2262</v>
      </c>
    </row>
    <row r="706" spans="1:9" ht="15.6">
      <c r="A706" s="3" t="s">
        <v>3789</v>
      </c>
      <c r="B706" s="3" t="s">
        <v>3790</v>
      </c>
      <c r="C706" s="4" t="s">
        <v>3791</v>
      </c>
      <c r="D706" s="5" t="s">
        <v>3792</v>
      </c>
      <c r="E706" s="5" t="s">
        <v>544</v>
      </c>
      <c r="F706" s="5" t="s">
        <v>3793</v>
      </c>
      <c r="G706" s="6" t="s">
        <v>90</v>
      </c>
      <c r="H706" s="9" t="s">
        <v>3794</v>
      </c>
      <c r="I706" s="7" t="s">
        <v>2262</v>
      </c>
    </row>
    <row r="707" spans="1:9" ht="19.350000000000001">
      <c r="A707" s="17" t="s">
        <v>3795</v>
      </c>
      <c r="B707" s="17" t="s">
        <v>3796</v>
      </c>
      <c r="C707" s="16">
        <v>602</v>
      </c>
      <c r="D707" s="17" t="s">
        <v>3797</v>
      </c>
      <c r="E707" s="17" t="s">
        <v>569</v>
      </c>
      <c r="F707" s="17" t="s">
        <v>3798</v>
      </c>
      <c r="G707" s="16">
        <v>14592974</v>
      </c>
      <c r="H707" s="9" t="s">
        <v>3799</v>
      </c>
      <c r="I707" s="7" t="s">
        <v>2262</v>
      </c>
    </row>
    <row r="708" spans="1:9" ht="15.6">
      <c r="A708" s="17" t="s">
        <v>3795</v>
      </c>
      <c r="B708" s="17" t="s">
        <v>1627</v>
      </c>
      <c r="C708" s="16">
        <v>603</v>
      </c>
      <c r="D708" s="17" t="s">
        <v>3800</v>
      </c>
      <c r="E708" s="17" t="s">
        <v>359</v>
      </c>
      <c r="F708" s="17" t="s">
        <v>1629</v>
      </c>
      <c r="G708" s="16">
        <v>11854496</v>
      </c>
      <c r="H708" s="9" t="s">
        <v>3801</v>
      </c>
      <c r="I708" s="7" t="s">
        <v>2262</v>
      </c>
    </row>
    <row r="709" spans="1:9" ht="15.6">
      <c r="A709" s="3" t="s">
        <v>3802</v>
      </c>
      <c r="B709" s="3" t="s">
        <v>3803</v>
      </c>
      <c r="C709" s="4" t="s">
        <v>3804</v>
      </c>
      <c r="D709" s="5" t="s">
        <v>3805</v>
      </c>
      <c r="E709" s="5" t="s">
        <v>88</v>
      </c>
      <c r="F709" s="5" t="s">
        <v>3806</v>
      </c>
      <c r="G709" s="6" t="s">
        <v>90</v>
      </c>
      <c r="H709" s="9" t="s">
        <v>3807</v>
      </c>
      <c r="I709" s="7" t="s">
        <v>2262</v>
      </c>
    </row>
    <row r="710" spans="1:9" ht="15.6">
      <c r="A710" s="3" t="s">
        <v>3808</v>
      </c>
      <c r="B710" s="3" t="s">
        <v>3809</v>
      </c>
      <c r="C710" s="4" t="s">
        <v>3804</v>
      </c>
      <c r="D710" s="5" t="s">
        <v>3810</v>
      </c>
      <c r="E710" s="5" t="s">
        <v>88</v>
      </c>
      <c r="F710" s="5" t="s">
        <v>3811</v>
      </c>
      <c r="G710" s="6" t="s">
        <v>90</v>
      </c>
      <c r="H710" s="9" t="s">
        <v>3807</v>
      </c>
      <c r="I710" s="7" t="s">
        <v>2262</v>
      </c>
    </row>
    <row r="711" spans="1:9" ht="15.6">
      <c r="A711" s="17" t="s">
        <v>84</v>
      </c>
      <c r="B711" s="17" t="s">
        <v>85</v>
      </c>
      <c r="C711" s="16">
        <v>1872</v>
      </c>
      <c r="D711" s="17" t="s">
        <v>3812</v>
      </c>
      <c r="E711" s="17" t="s">
        <v>359</v>
      </c>
      <c r="F711" s="17" t="s">
        <v>89</v>
      </c>
      <c r="G711" s="16" t="s">
        <v>90</v>
      </c>
      <c r="H711" s="9" t="s">
        <v>3813</v>
      </c>
      <c r="I711" s="7" t="s">
        <v>2262</v>
      </c>
    </row>
    <row r="712" spans="1:9" ht="15.6">
      <c r="A712" s="3" t="s">
        <v>3814</v>
      </c>
      <c r="B712" s="3" t="s">
        <v>3815</v>
      </c>
      <c r="C712" s="4" t="s">
        <v>3816</v>
      </c>
      <c r="D712" s="5" t="s">
        <v>3817</v>
      </c>
      <c r="E712" s="5" t="s">
        <v>15</v>
      </c>
      <c r="F712" s="5" t="s">
        <v>3818</v>
      </c>
      <c r="G712" s="6" t="s">
        <v>90</v>
      </c>
      <c r="H712" s="7" t="s">
        <v>3819</v>
      </c>
      <c r="I712" s="7" t="s">
        <v>2262</v>
      </c>
    </row>
    <row r="713" spans="1:9" ht="15.6">
      <c r="A713" s="3" t="s">
        <v>3820</v>
      </c>
      <c r="B713" s="3" t="s">
        <v>3821</v>
      </c>
      <c r="C713" s="4" t="s">
        <v>3822</v>
      </c>
      <c r="D713" s="5" t="s">
        <v>3823</v>
      </c>
      <c r="E713" s="5" t="s">
        <v>88</v>
      </c>
      <c r="F713" s="5" t="s">
        <v>3824</v>
      </c>
      <c r="G713" s="6" t="s">
        <v>90</v>
      </c>
      <c r="H713" s="9" t="s">
        <v>3825</v>
      </c>
      <c r="I713" s="7" t="s">
        <v>2262</v>
      </c>
    </row>
    <row r="714" spans="1:9" ht="15.6">
      <c r="A714" s="3" t="s">
        <v>3826</v>
      </c>
      <c r="B714" s="3" t="s">
        <v>3827</v>
      </c>
      <c r="C714" s="4" t="s">
        <v>3828</v>
      </c>
      <c r="D714" s="5" t="s">
        <v>3829</v>
      </c>
      <c r="E714" s="5" t="s">
        <v>88</v>
      </c>
      <c r="F714" s="5" t="s">
        <v>3830</v>
      </c>
      <c r="G714" s="6" t="s">
        <v>90</v>
      </c>
      <c r="H714" s="9" t="s">
        <v>3819</v>
      </c>
      <c r="I714" s="7" t="s">
        <v>2262</v>
      </c>
    </row>
    <row r="715" spans="1:9" ht="15.6">
      <c r="A715" s="3" t="s">
        <v>3831</v>
      </c>
      <c r="B715" s="3" t="s">
        <v>3832</v>
      </c>
      <c r="C715" s="4" t="s">
        <v>3833</v>
      </c>
      <c r="D715" s="5" t="s">
        <v>3834</v>
      </c>
      <c r="E715" s="5" t="s">
        <v>88</v>
      </c>
      <c r="F715" s="5" t="s">
        <v>3835</v>
      </c>
      <c r="G715" s="6" t="s">
        <v>90</v>
      </c>
      <c r="H715" s="9" t="s">
        <v>3825</v>
      </c>
      <c r="I715" s="7" t="s">
        <v>2262</v>
      </c>
    </row>
    <row r="716" spans="1:9" ht="15.6">
      <c r="A716" s="3" t="s">
        <v>3836</v>
      </c>
      <c r="B716" s="3" t="s">
        <v>3837</v>
      </c>
      <c r="C716" s="4" t="s">
        <v>3838</v>
      </c>
      <c r="D716" s="5" t="s">
        <v>3839</v>
      </c>
      <c r="E716" s="3" t="s">
        <v>158</v>
      </c>
      <c r="F716" s="5" t="s">
        <v>3840</v>
      </c>
      <c r="G716" s="6"/>
      <c r="H716" s="7" t="s">
        <v>2495</v>
      </c>
      <c r="I716" s="7" t="s">
        <v>2262</v>
      </c>
    </row>
    <row r="717" spans="1:9" ht="15.6">
      <c r="A717" s="3" t="s">
        <v>3841</v>
      </c>
      <c r="B717" s="3" t="s">
        <v>3842</v>
      </c>
      <c r="C717" s="4" t="s">
        <v>3843</v>
      </c>
      <c r="D717" s="5" t="s">
        <v>3844</v>
      </c>
      <c r="E717" s="3" t="s">
        <v>3845</v>
      </c>
      <c r="F717" s="5" t="s">
        <v>3846</v>
      </c>
      <c r="G717" s="6"/>
      <c r="H717" s="7" t="s">
        <v>2495</v>
      </c>
      <c r="I717" s="7" t="s">
        <v>2262</v>
      </c>
    </row>
    <row r="718" spans="1:9" ht="15.6">
      <c r="A718" s="3" t="s">
        <v>3847</v>
      </c>
      <c r="B718" s="3" t="s">
        <v>3848</v>
      </c>
      <c r="C718" s="4" t="s">
        <v>3849</v>
      </c>
      <c r="D718" s="5" t="s">
        <v>3850</v>
      </c>
      <c r="E718" s="3" t="s">
        <v>158</v>
      </c>
      <c r="F718" s="5" t="s">
        <v>3851</v>
      </c>
      <c r="G718" s="6"/>
      <c r="H718" s="7" t="s">
        <v>2495</v>
      </c>
      <c r="I718" s="7" t="s">
        <v>2262</v>
      </c>
    </row>
    <row r="719" spans="1:9" ht="15.6">
      <c r="A719" s="3" t="s">
        <v>3852</v>
      </c>
      <c r="B719" s="3" t="s">
        <v>3853</v>
      </c>
      <c r="C719" s="4" t="s">
        <v>3854</v>
      </c>
      <c r="D719" s="5" t="s">
        <v>3855</v>
      </c>
      <c r="E719" s="3" t="s">
        <v>158</v>
      </c>
      <c r="F719" s="5" t="s">
        <v>3856</v>
      </c>
      <c r="G719" s="6"/>
      <c r="H719" s="7" t="s">
        <v>2495</v>
      </c>
      <c r="I719" s="7" t="s">
        <v>2262</v>
      </c>
    </row>
    <row r="720" spans="1:9" ht="15.6">
      <c r="A720" s="3" t="s">
        <v>3857</v>
      </c>
      <c r="B720" s="3" t="s">
        <v>3858</v>
      </c>
      <c r="C720" s="4" t="s">
        <v>3859</v>
      </c>
      <c r="D720" s="5" t="s">
        <v>3860</v>
      </c>
      <c r="E720" s="3" t="s">
        <v>158</v>
      </c>
      <c r="F720" s="5" t="s">
        <v>3861</v>
      </c>
      <c r="G720" s="6"/>
      <c r="H720" s="7" t="s">
        <v>2495</v>
      </c>
      <c r="I720" s="7" t="s">
        <v>2262</v>
      </c>
    </row>
    <row r="721" spans="1:9" ht="15.6">
      <c r="A721" s="3" t="s">
        <v>3862</v>
      </c>
      <c r="B721" s="3" t="s">
        <v>3863</v>
      </c>
      <c r="C721" s="4" t="s">
        <v>3864</v>
      </c>
      <c r="D721" s="5" t="s">
        <v>3865</v>
      </c>
      <c r="E721" s="3" t="s">
        <v>158</v>
      </c>
      <c r="F721" s="5" t="s">
        <v>3866</v>
      </c>
      <c r="G721" s="6"/>
      <c r="H721" s="7" t="s">
        <v>2495</v>
      </c>
      <c r="I721" s="7" t="s">
        <v>2262</v>
      </c>
    </row>
    <row r="722" spans="1:9" ht="15.6">
      <c r="A722" s="3" t="s">
        <v>3867</v>
      </c>
      <c r="B722" s="3" t="s">
        <v>3868</v>
      </c>
      <c r="C722" s="4" t="s">
        <v>282</v>
      </c>
      <c r="D722" s="5" t="s">
        <v>3869</v>
      </c>
      <c r="E722" s="3" t="s">
        <v>158</v>
      </c>
      <c r="F722" s="5" t="s">
        <v>3870</v>
      </c>
      <c r="G722" s="6"/>
      <c r="H722" s="7" t="s">
        <v>2495</v>
      </c>
      <c r="I722" s="7" t="s">
        <v>2262</v>
      </c>
    </row>
    <row r="723" spans="1:9" ht="15.6">
      <c r="A723" s="3" t="s">
        <v>3871</v>
      </c>
      <c r="B723" s="3" t="s">
        <v>3872</v>
      </c>
      <c r="C723" s="4" t="s">
        <v>1660</v>
      </c>
      <c r="D723" s="5" t="s">
        <v>3873</v>
      </c>
      <c r="E723" s="3" t="s">
        <v>158</v>
      </c>
      <c r="F723" s="5" t="s">
        <v>3874</v>
      </c>
      <c r="G723" s="6"/>
      <c r="H723" s="7" t="s">
        <v>2495</v>
      </c>
      <c r="I723" s="7" t="s">
        <v>2262</v>
      </c>
    </row>
    <row r="724" spans="1:9" ht="15.6">
      <c r="A724" s="3" t="s">
        <v>3875</v>
      </c>
      <c r="B724" s="3" t="s">
        <v>3876</v>
      </c>
      <c r="C724" s="4" t="s">
        <v>3877</v>
      </c>
      <c r="D724" s="5" t="s">
        <v>3878</v>
      </c>
      <c r="E724" s="3" t="s">
        <v>158</v>
      </c>
      <c r="F724" s="5" t="s">
        <v>3879</v>
      </c>
      <c r="G724" s="6"/>
      <c r="H724" s="7" t="s">
        <v>2495</v>
      </c>
      <c r="I724" s="7" t="s">
        <v>2262</v>
      </c>
    </row>
    <row r="725" spans="1:9" ht="15.6">
      <c r="A725" s="3" t="s">
        <v>3880</v>
      </c>
      <c r="B725" s="3" t="s">
        <v>3881</v>
      </c>
      <c r="C725" s="4" t="s">
        <v>3882</v>
      </c>
      <c r="D725" s="5" t="s">
        <v>3883</v>
      </c>
      <c r="E725" s="3" t="s">
        <v>3845</v>
      </c>
      <c r="F725" s="5" t="s">
        <v>3884</v>
      </c>
      <c r="G725" s="6"/>
      <c r="H725" s="7" t="s">
        <v>2495</v>
      </c>
      <c r="I725" s="7" t="s">
        <v>2262</v>
      </c>
    </row>
    <row r="726" spans="1:9" ht="15.6">
      <c r="A726" s="3" t="s">
        <v>3885</v>
      </c>
      <c r="B726" s="3" t="s">
        <v>3886</v>
      </c>
      <c r="C726" s="4" t="s">
        <v>3882</v>
      </c>
      <c r="D726" s="5" t="s">
        <v>3887</v>
      </c>
      <c r="E726" s="3" t="s">
        <v>3845</v>
      </c>
      <c r="F726" s="5" t="s">
        <v>3884</v>
      </c>
      <c r="G726" s="6"/>
      <c r="H726" s="7" t="s">
        <v>2495</v>
      </c>
      <c r="I726" s="7" t="s">
        <v>2262</v>
      </c>
    </row>
    <row r="727" spans="1:9" ht="15.6">
      <c r="A727" s="3" t="s">
        <v>3888</v>
      </c>
      <c r="B727" s="3" t="s">
        <v>3889</v>
      </c>
      <c r="C727" s="4" t="s">
        <v>3890</v>
      </c>
      <c r="D727" s="5" t="s">
        <v>3891</v>
      </c>
      <c r="E727" s="3" t="s">
        <v>158</v>
      </c>
      <c r="F727" s="5" t="s">
        <v>3892</v>
      </c>
      <c r="G727" s="6"/>
      <c r="H727" s="7" t="s">
        <v>2495</v>
      </c>
      <c r="I727" s="7" t="s">
        <v>2262</v>
      </c>
    </row>
    <row r="728" spans="1:9" ht="15.6">
      <c r="A728" s="3" t="s">
        <v>3893</v>
      </c>
      <c r="B728" s="3" t="s">
        <v>3894</v>
      </c>
      <c r="C728" s="4" t="s">
        <v>3895</v>
      </c>
      <c r="D728" s="5" t="s">
        <v>3896</v>
      </c>
      <c r="E728" s="3" t="s">
        <v>158</v>
      </c>
      <c r="F728" s="5" t="s">
        <v>3897</v>
      </c>
      <c r="G728" s="6"/>
      <c r="H728" s="7" t="s">
        <v>2495</v>
      </c>
      <c r="I728" s="7" t="s">
        <v>2262</v>
      </c>
    </row>
    <row r="729" spans="1:9" ht="15.6">
      <c r="A729" s="3" t="s">
        <v>3898</v>
      </c>
      <c r="B729" s="3" t="s">
        <v>3899</v>
      </c>
      <c r="C729" s="4" t="s">
        <v>131</v>
      </c>
      <c r="D729" s="5" t="s">
        <v>3900</v>
      </c>
      <c r="E729" s="3" t="s">
        <v>158</v>
      </c>
      <c r="F729" s="5" t="s">
        <v>3901</v>
      </c>
      <c r="G729" s="6"/>
      <c r="H729" s="7" t="s">
        <v>2495</v>
      </c>
      <c r="I729" s="7" t="s">
        <v>2262</v>
      </c>
    </row>
    <row r="730" spans="1:9" ht="15.6">
      <c r="A730" s="3" t="s">
        <v>3902</v>
      </c>
      <c r="B730" s="3" t="s">
        <v>3903</v>
      </c>
      <c r="C730" s="4" t="s">
        <v>3904</v>
      </c>
      <c r="D730" s="5" t="s">
        <v>3905</v>
      </c>
      <c r="E730" s="3" t="s">
        <v>158</v>
      </c>
      <c r="F730" s="5" t="s">
        <v>3906</v>
      </c>
      <c r="G730" s="6"/>
      <c r="H730" s="7" t="s">
        <v>2495</v>
      </c>
      <c r="I730" s="7" t="s">
        <v>2262</v>
      </c>
    </row>
    <row r="731" spans="1:9" ht="15.6">
      <c r="A731" s="3" t="s">
        <v>3907</v>
      </c>
      <c r="B731" s="3" t="s">
        <v>3908</v>
      </c>
      <c r="C731" s="4" t="s">
        <v>3909</v>
      </c>
      <c r="D731" s="5" t="s">
        <v>3910</v>
      </c>
      <c r="E731" s="3" t="s">
        <v>158</v>
      </c>
      <c r="F731" s="5" t="s">
        <v>3911</v>
      </c>
      <c r="G731" s="6"/>
      <c r="H731" s="7" t="s">
        <v>2495</v>
      </c>
      <c r="I731" s="7" t="s">
        <v>2262</v>
      </c>
    </row>
    <row r="732" spans="1:9" ht="15.6">
      <c r="A732" s="3" t="s">
        <v>3912</v>
      </c>
      <c r="B732" s="3" t="s">
        <v>3913</v>
      </c>
      <c r="C732" s="4" t="s">
        <v>2226</v>
      </c>
      <c r="D732" s="5" t="s">
        <v>3914</v>
      </c>
      <c r="E732" s="3" t="s">
        <v>158</v>
      </c>
      <c r="F732" s="5" t="s">
        <v>3915</v>
      </c>
      <c r="G732" s="6"/>
      <c r="H732" s="7" t="s">
        <v>2495</v>
      </c>
      <c r="I732" s="7" t="s">
        <v>2262</v>
      </c>
    </row>
    <row r="733" spans="1:9" ht="15.6">
      <c r="A733" s="3" t="s">
        <v>3916</v>
      </c>
      <c r="B733" s="3" t="s">
        <v>3917</v>
      </c>
      <c r="C733" s="4" t="s">
        <v>3918</v>
      </c>
      <c r="D733" s="5" t="s">
        <v>3919</v>
      </c>
      <c r="E733" s="3" t="s">
        <v>158</v>
      </c>
      <c r="F733" s="5" t="s">
        <v>3920</v>
      </c>
      <c r="G733" s="6"/>
      <c r="H733" s="7" t="s">
        <v>2495</v>
      </c>
      <c r="I733" s="7" t="s">
        <v>2262</v>
      </c>
    </row>
    <row r="734" spans="1:9" ht="15.6">
      <c r="A734" s="3" t="s">
        <v>3438</v>
      </c>
      <c r="B734" s="3" t="s">
        <v>3921</v>
      </c>
      <c r="C734" s="4" t="s">
        <v>2614</v>
      </c>
      <c r="D734" s="5" t="s">
        <v>3922</v>
      </c>
      <c r="E734" s="3" t="s">
        <v>3845</v>
      </c>
      <c r="F734" s="5" t="s">
        <v>3923</v>
      </c>
      <c r="G734" s="6"/>
      <c r="H734" s="7" t="s">
        <v>2495</v>
      </c>
      <c r="I734" s="7" t="s">
        <v>2262</v>
      </c>
    </row>
    <row r="735" spans="1:9" ht="15.6">
      <c r="A735" s="3" t="s">
        <v>3924</v>
      </c>
      <c r="B735" s="3" t="s">
        <v>3925</v>
      </c>
      <c r="C735" s="4" t="s">
        <v>3926</v>
      </c>
      <c r="D735" s="5" t="s">
        <v>3927</v>
      </c>
      <c r="E735" s="3" t="s">
        <v>158</v>
      </c>
      <c r="F735" s="5" t="s">
        <v>3928</v>
      </c>
      <c r="G735" s="6"/>
      <c r="H735" s="7" t="s">
        <v>2495</v>
      </c>
      <c r="I735" s="7" t="s">
        <v>2262</v>
      </c>
    </row>
    <row r="736" spans="1:9" ht="15.6">
      <c r="A736" s="3" t="s">
        <v>3929</v>
      </c>
      <c r="B736" s="3" t="s">
        <v>3930</v>
      </c>
      <c r="C736" s="4" t="s">
        <v>2451</v>
      </c>
      <c r="D736" s="5" t="s">
        <v>3931</v>
      </c>
      <c r="E736" s="3" t="s">
        <v>158</v>
      </c>
      <c r="F736" s="5" t="s">
        <v>3932</v>
      </c>
      <c r="G736" s="6"/>
      <c r="H736" s="7" t="s">
        <v>2495</v>
      </c>
      <c r="I736" s="7" t="s">
        <v>2262</v>
      </c>
    </row>
    <row r="737" spans="1:9" ht="15.6">
      <c r="A737" s="3" t="s">
        <v>3933</v>
      </c>
      <c r="B737" s="3" t="s">
        <v>3934</v>
      </c>
      <c r="C737" s="4" t="s">
        <v>3935</v>
      </c>
      <c r="D737" s="5" t="s">
        <v>3936</v>
      </c>
      <c r="E737" s="3" t="s">
        <v>158</v>
      </c>
      <c r="F737" s="5" t="s">
        <v>3937</v>
      </c>
      <c r="G737" s="6"/>
      <c r="H737" s="7" t="s">
        <v>2495</v>
      </c>
      <c r="I737" s="7" t="s">
        <v>2262</v>
      </c>
    </row>
    <row r="738" spans="1:9" ht="15.6">
      <c r="A738" s="3" t="s">
        <v>3938</v>
      </c>
      <c r="B738" s="3" t="s">
        <v>3939</v>
      </c>
      <c r="C738" s="4" t="s">
        <v>3940</v>
      </c>
      <c r="D738" s="5" t="s">
        <v>3941</v>
      </c>
      <c r="E738" s="3" t="s">
        <v>158</v>
      </c>
      <c r="F738" s="5" t="s">
        <v>3942</v>
      </c>
      <c r="G738" s="6"/>
      <c r="H738" s="7" t="s">
        <v>2495</v>
      </c>
      <c r="I738" s="7" t="s">
        <v>2262</v>
      </c>
    </row>
    <row r="739" spans="1:9" ht="15.6">
      <c r="A739" s="3" t="s">
        <v>3943</v>
      </c>
      <c r="B739" s="3" t="s">
        <v>3944</v>
      </c>
      <c r="C739" s="4" t="s">
        <v>750</v>
      </c>
      <c r="D739" s="5" t="s">
        <v>3945</v>
      </c>
      <c r="E739" s="3" t="s">
        <v>158</v>
      </c>
      <c r="F739" s="5" t="s">
        <v>3946</v>
      </c>
      <c r="G739" s="6"/>
      <c r="H739" s="7" t="s">
        <v>2495</v>
      </c>
      <c r="I739" s="7" t="s">
        <v>2262</v>
      </c>
    </row>
    <row r="740" spans="1:9" ht="15.6">
      <c r="A740" s="3" t="s">
        <v>3947</v>
      </c>
      <c r="B740" s="3" t="s">
        <v>3948</v>
      </c>
      <c r="C740" s="4" t="s">
        <v>3949</v>
      </c>
      <c r="D740" s="5" t="s">
        <v>3950</v>
      </c>
      <c r="E740" s="3" t="s">
        <v>158</v>
      </c>
      <c r="F740" s="5" t="s">
        <v>3951</v>
      </c>
      <c r="G740" s="6"/>
      <c r="H740" s="7" t="s">
        <v>2495</v>
      </c>
      <c r="I740" s="7" t="s">
        <v>2262</v>
      </c>
    </row>
    <row r="741" spans="1:9" ht="15.6">
      <c r="A741" s="3" t="s">
        <v>3952</v>
      </c>
      <c r="B741" s="3" t="s">
        <v>3953</v>
      </c>
      <c r="C741" s="4" t="s">
        <v>3123</v>
      </c>
      <c r="D741" s="5" t="s">
        <v>3954</v>
      </c>
      <c r="E741" s="3" t="s">
        <v>158</v>
      </c>
      <c r="F741" s="5" t="s">
        <v>3955</v>
      </c>
      <c r="G741" s="6"/>
      <c r="H741" s="7" t="s">
        <v>2495</v>
      </c>
      <c r="I741" s="7" t="s">
        <v>2262</v>
      </c>
    </row>
    <row r="742" spans="1:9" ht="15.6">
      <c r="A742" s="3" t="s">
        <v>3956</v>
      </c>
      <c r="B742" s="3" t="s">
        <v>3957</v>
      </c>
      <c r="C742" s="4" t="s">
        <v>3958</v>
      </c>
      <c r="D742" s="5" t="s">
        <v>3959</v>
      </c>
      <c r="E742" s="3" t="s">
        <v>158</v>
      </c>
      <c r="F742" s="5" t="s">
        <v>3960</v>
      </c>
      <c r="G742" s="6"/>
      <c r="H742" s="7" t="s">
        <v>2495</v>
      </c>
      <c r="I742" s="7" t="s">
        <v>2262</v>
      </c>
    </row>
    <row r="743" spans="1:9" ht="15.6">
      <c r="A743" s="3" t="s">
        <v>3961</v>
      </c>
      <c r="B743" s="3" t="s">
        <v>3962</v>
      </c>
      <c r="C743" s="4" t="s">
        <v>3963</v>
      </c>
      <c r="D743" s="5" t="s">
        <v>3964</v>
      </c>
      <c r="E743" s="3" t="s">
        <v>158</v>
      </c>
      <c r="F743" s="5" t="s">
        <v>3965</v>
      </c>
      <c r="G743" s="6"/>
      <c r="H743" s="7" t="s">
        <v>2495</v>
      </c>
      <c r="I743" s="7" t="s">
        <v>2262</v>
      </c>
    </row>
    <row r="744" spans="1:9" ht="15.6">
      <c r="A744" s="3" t="s">
        <v>3966</v>
      </c>
      <c r="B744" s="3" t="s">
        <v>3967</v>
      </c>
      <c r="C744" s="4" t="s">
        <v>3859</v>
      </c>
      <c r="D744" s="5" t="s">
        <v>3968</v>
      </c>
      <c r="E744" s="3" t="s">
        <v>158</v>
      </c>
      <c r="F744" s="5" t="s">
        <v>3969</v>
      </c>
      <c r="G744" s="6"/>
      <c r="H744" s="7" t="s">
        <v>2495</v>
      </c>
      <c r="I744" s="7" t="s">
        <v>2262</v>
      </c>
    </row>
    <row r="745" spans="1:9" ht="15.6">
      <c r="A745" s="3" t="s">
        <v>3970</v>
      </c>
      <c r="B745" s="3" t="s">
        <v>3971</v>
      </c>
      <c r="C745" s="4" t="s">
        <v>3972</v>
      </c>
      <c r="D745" s="5" t="s">
        <v>3973</v>
      </c>
      <c r="E745" s="3" t="s">
        <v>158</v>
      </c>
      <c r="F745" s="5" t="s">
        <v>3974</v>
      </c>
      <c r="G745" s="6"/>
      <c r="H745" s="7" t="s">
        <v>2495</v>
      </c>
      <c r="I745" s="7" t="s">
        <v>2262</v>
      </c>
    </row>
    <row r="746" spans="1:9" ht="15.6">
      <c r="A746" s="3" t="s">
        <v>3975</v>
      </c>
      <c r="B746" s="3" t="s">
        <v>3976</v>
      </c>
      <c r="C746" s="4" t="s">
        <v>1660</v>
      </c>
      <c r="D746" s="5" t="s">
        <v>3977</v>
      </c>
      <c r="E746" s="3" t="s">
        <v>158</v>
      </c>
      <c r="F746" s="5" t="s">
        <v>3978</v>
      </c>
      <c r="G746" s="6"/>
      <c r="H746" s="7" t="s">
        <v>2495</v>
      </c>
      <c r="I746" s="7" t="s">
        <v>2262</v>
      </c>
    </row>
    <row r="747" spans="1:9" ht="15.6">
      <c r="A747" s="3" t="s">
        <v>3979</v>
      </c>
      <c r="B747" s="3" t="s">
        <v>3980</v>
      </c>
      <c r="C747" s="4" t="s">
        <v>3981</v>
      </c>
      <c r="D747" s="5" t="s">
        <v>3982</v>
      </c>
      <c r="E747" s="3" t="s">
        <v>158</v>
      </c>
      <c r="F747" s="5" t="s">
        <v>3983</v>
      </c>
      <c r="G747" s="6"/>
      <c r="H747" s="7" t="s">
        <v>2495</v>
      </c>
      <c r="I747" s="7" t="s">
        <v>2262</v>
      </c>
    </row>
    <row r="748" spans="1:9" ht="15.6">
      <c r="A748" s="3" t="s">
        <v>3984</v>
      </c>
      <c r="B748" s="3" t="s">
        <v>3985</v>
      </c>
      <c r="C748" s="4" t="s">
        <v>1902</v>
      </c>
      <c r="D748" s="5" t="s">
        <v>3986</v>
      </c>
      <c r="E748" s="3" t="s">
        <v>158</v>
      </c>
      <c r="F748" s="5" t="s">
        <v>3987</v>
      </c>
      <c r="G748" s="6"/>
      <c r="H748" s="7" t="s">
        <v>2495</v>
      </c>
      <c r="I748" s="7" t="s">
        <v>2262</v>
      </c>
    </row>
    <row r="749" spans="1:9" ht="15.6">
      <c r="A749" s="3" t="s">
        <v>3988</v>
      </c>
      <c r="B749" s="3" t="s">
        <v>3989</v>
      </c>
      <c r="C749" s="4" t="s">
        <v>1798</v>
      </c>
      <c r="D749" s="5" t="s">
        <v>3990</v>
      </c>
      <c r="E749" s="3" t="s">
        <v>158</v>
      </c>
      <c r="F749" s="5" t="s">
        <v>3991</v>
      </c>
      <c r="G749" s="6"/>
      <c r="H749" s="7" t="s">
        <v>2495</v>
      </c>
      <c r="I749" s="7" t="s">
        <v>2262</v>
      </c>
    </row>
    <row r="750" spans="1:9" ht="15.6">
      <c r="A750" s="3" t="s">
        <v>3992</v>
      </c>
      <c r="B750" s="3" t="s">
        <v>3993</v>
      </c>
      <c r="C750" s="4" t="s">
        <v>3994</v>
      </c>
      <c r="D750" s="5" t="s">
        <v>3995</v>
      </c>
      <c r="E750" s="3" t="s">
        <v>158</v>
      </c>
      <c r="F750" s="5" t="s">
        <v>3996</v>
      </c>
      <c r="G750" s="6"/>
      <c r="H750" s="7" t="s">
        <v>2495</v>
      </c>
      <c r="I750" s="7" t="s">
        <v>2262</v>
      </c>
    </row>
    <row r="751" spans="1:9" ht="15.6">
      <c r="A751" s="3" t="s">
        <v>3997</v>
      </c>
      <c r="B751" s="3" t="s">
        <v>3998</v>
      </c>
      <c r="C751" s="4" t="s">
        <v>3999</v>
      </c>
      <c r="D751" s="5" t="s">
        <v>4000</v>
      </c>
      <c r="E751" s="3" t="s">
        <v>158</v>
      </c>
      <c r="F751" s="5" t="s">
        <v>4001</v>
      </c>
      <c r="G751" s="6"/>
      <c r="H751" s="7" t="s">
        <v>2495</v>
      </c>
      <c r="I751" s="7" t="s">
        <v>2262</v>
      </c>
    </row>
    <row r="752" spans="1:9" ht="15.6">
      <c r="A752" s="3" t="s">
        <v>4002</v>
      </c>
      <c r="B752" s="3" t="s">
        <v>4003</v>
      </c>
      <c r="C752" s="4" t="s">
        <v>4004</v>
      </c>
      <c r="D752" s="5" t="s">
        <v>4005</v>
      </c>
      <c r="E752" s="3" t="s">
        <v>158</v>
      </c>
      <c r="F752" s="5" t="s">
        <v>3965</v>
      </c>
      <c r="G752" s="6"/>
      <c r="H752" s="7" t="s">
        <v>2495</v>
      </c>
      <c r="I752" s="7" t="s">
        <v>2262</v>
      </c>
    </row>
    <row r="753" spans="1:9" ht="15.6">
      <c r="A753" s="3" t="s">
        <v>4006</v>
      </c>
      <c r="B753" s="3" t="s">
        <v>4007</v>
      </c>
      <c r="C753" s="4" t="s">
        <v>396</v>
      </c>
      <c r="D753" s="5" t="s">
        <v>4008</v>
      </c>
      <c r="E753" s="3" t="s">
        <v>158</v>
      </c>
      <c r="F753" s="5" t="s">
        <v>4009</v>
      </c>
      <c r="G753" s="6"/>
      <c r="H753" s="7" t="s">
        <v>2495</v>
      </c>
      <c r="I753" s="7" t="s">
        <v>2262</v>
      </c>
    </row>
    <row r="754" spans="1:9" ht="15.6">
      <c r="A754" s="3" t="s">
        <v>4010</v>
      </c>
      <c r="B754" s="3" t="s">
        <v>4011</v>
      </c>
      <c r="C754" s="4" t="s">
        <v>1087</v>
      </c>
      <c r="D754" s="5" t="s">
        <v>4012</v>
      </c>
      <c r="E754" s="3" t="s">
        <v>158</v>
      </c>
      <c r="F754" s="5" t="s">
        <v>4013</v>
      </c>
      <c r="G754" s="6"/>
      <c r="H754" s="7" t="s">
        <v>2495</v>
      </c>
      <c r="I754" s="7" t="s">
        <v>2262</v>
      </c>
    </row>
    <row r="755" spans="1:9" ht="15.6">
      <c r="A755" s="3" t="s">
        <v>4014</v>
      </c>
      <c r="B755" s="3" t="s">
        <v>4015</v>
      </c>
      <c r="C755" s="4" t="s">
        <v>4016</v>
      </c>
      <c r="D755" s="5" t="s">
        <v>4017</v>
      </c>
      <c r="E755" s="3" t="s">
        <v>158</v>
      </c>
      <c r="F755" s="5" t="s">
        <v>4018</v>
      </c>
      <c r="G755" s="6"/>
      <c r="H755" s="7" t="s">
        <v>2495</v>
      </c>
      <c r="I755" s="7" t="s">
        <v>2262</v>
      </c>
    </row>
    <row r="756" spans="1:9" ht="15.6">
      <c r="A756" s="3" t="s">
        <v>4019</v>
      </c>
      <c r="B756" s="3" t="s">
        <v>4020</v>
      </c>
      <c r="C756" s="4" t="s">
        <v>1053</v>
      </c>
      <c r="D756" s="5" t="s">
        <v>4021</v>
      </c>
      <c r="E756" s="3" t="s">
        <v>158</v>
      </c>
      <c r="F756" s="5" t="s">
        <v>4022</v>
      </c>
      <c r="G756" s="6"/>
      <c r="H756" s="7" t="s">
        <v>2495</v>
      </c>
      <c r="I756" s="7" t="s">
        <v>2262</v>
      </c>
    </row>
    <row r="757" spans="1:9" ht="15.6">
      <c r="A757" s="3" t="s">
        <v>4023</v>
      </c>
      <c r="B757" s="3" t="s">
        <v>4024</v>
      </c>
      <c r="C757" s="4" t="s">
        <v>4025</v>
      </c>
      <c r="D757" s="5" t="s">
        <v>4026</v>
      </c>
      <c r="E757" s="3" t="s">
        <v>158</v>
      </c>
      <c r="F757" s="5" t="s">
        <v>4027</v>
      </c>
      <c r="G757" s="6"/>
      <c r="H757" s="7" t="s">
        <v>2495</v>
      </c>
      <c r="I757" s="7" t="s">
        <v>2262</v>
      </c>
    </row>
    <row r="758" spans="1:9" ht="15.6">
      <c r="A758" s="3" t="s">
        <v>4028</v>
      </c>
      <c r="B758" s="3" t="s">
        <v>4029</v>
      </c>
      <c r="C758" s="4" t="s">
        <v>1191</v>
      </c>
      <c r="D758" s="5" t="s">
        <v>4030</v>
      </c>
      <c r="E758" s="3" t="s">
        <v>158</v>
      </c>
      <c r="F758" s="5" t="s">
        <v>4031</v>
      </c>
      <c r="G758" s="6"/>
      <c r="H758" s="7" t="s">
        <v>2495</v>
      </c>
      <c r="I758" s="7" t="s">
        <v>2262</v>
      </c>
    </row>
    <row r="759" spans="1:9" ht="15.6">
      <c r="A759" s="3" t="s">
        <v>4032</v>
      </c>
      <c r="B759" s="3" t="s">
        <v>4033</v>
      </c>
      <c r="C759" s="4" t="s">
        <v>3877</v>
      </c>
      <c r="D759" s="5" t="s">
        <v>4034</v>
      </c>
      <c r="E759" s="3" t="s">
        <v>158</v>
      </c>
      <c r="F759" s="5" t="s">
        <v>4035</v>
      </c>
      <c r="G759" s="6"/>
      <c r="H759" s="7" t="s">
        <v>2495</v>
      </c>
      <c r="I759" s="7" t="s">
        <v>2262</v>
      </c>
    </row>
    <row r="760" spans="1:9" ht="15.6">
      <c r="A760" s="3" t="s">
        <v>4036</v>
      </c>
      <c r="B760" s="23" t="s">
        <v>4037</v>
      </c>
      <c r="C760" s="4" t="s">
        <v>4038</v>
      </c>
      <c r="D760" s="5" t="s">
        <v>4039</v>
      </c>
      <c r="E760" s="3" t="s">
        <v>158</v>
      </c>
      <c r="F760" s="5" t="s">
        <v>4040</v>
      </c>
      <c r="G760" s="6"/>
      <c r="H760" s="7" t="s">
        <v>2495</v>
      </c>
      <c r="I760" s="7" t="s">
        <v>2262</v>
      </c>
    </row>
    <row r="761" spans="1:9" ht="15.6">
      <c r="A761" s="3" t="s">
        <v>4041</v>
      </c>
      <c r="B761" s="23" t="s">
        <v>4042</v>
      </c>
      <c r="C761" s="4" t="s">
        <v>1140</v>
      </c>
      <c r="D761" s="5" t="s">
        <v>4043</v>
      </c>
      <c r="E761" s="3" t="s">
        <v>158</v>
      </c>
      <c r="F761" s="5" t="s">
        <v>4044</v>
      </c>
      <c r="G761" s="6"/>
      <c r="H761" s="7" t="s">
        <v>2495</v>
      </c>
      <c r="I761" s="7" t="s">
        <v>2262</v>
      </c>
    </row>
    <row r="762" spans="1:9" ht="15.6">
      <c r="A762" s="3" t="s">
        <v>4045</v>
      </c>
      <c r="B762" s="3" t="s">
        <v>4046</v>
      </c>
      <c r="C762" s="4" t="s">
        <v>4047</v>
      </c>
      <c r="D762" s="5" t="s">
        <v>4048</v>
      </c>
      <c r="E762" s="3" t="s">
        <v>3845</v>
      </c>
      <c r="F762" s="5" t="s">
        <v>4049</v>
      </c>
      <c r="G762" s="6"/>
      <c r="H762" s="7" t="s">
        <v>2495</v>
      </c>
      <c r="I762" s="7" t="s">
        <v>2262</v>
      </c>
    </row>
    <row r="763" spans="1:9" ht="15.6">
      <c r="A763" s="3" t="s">
        <v>4050</v>
      </c>
      <c r="B763" s="3" t="s">
        <v>4051</v>
      </c>
      <c r="C763" s="4" t="s">
        <v>71</v>
      </c>
      <c r="D763" s="5" t="s">
        <v>4052</v>
      </c>
      <c r="E763" s="5" t="s">
        <v>4053</v>
      </c>
      <c r="F763" s="5" t="s">
        <v>4054</v>
      </c>
      <c r="G763" s="4" t="s">
        <v>1076</v>
      </c>
      <c r="H763" s="7" t="s">
        <v>2657</v>
      </c>
      <c r="I763" s="7" t="s">
        <v>2262</v>
      </c>
    </row>
    <row r="764" spans="1:9" ht="15.6">
      <c r="A764" s="17" t="s">
        <v>1652</v>
      </c>
      <c r="B764" s="17" t="s">
        <v>1646</v>
      </c>
      <c r="C764" s="16">
        <v>521</v>
      </c>
      <c r="D764" s="17" t="s">
        <v>4055</v>
      </c>
      <c r="E764" s="17" t="s">
        <v>359</v>
      </c>
      <c r="F764" s="17" t="s">
        <v>1649</v>
      </c>
      <c r="G764" s="16" t="s">
        <v>1650</v>
      </c>
      <c r="H764" s="9" t="s">
        <v>4056</v>
      </c>
      <c r="I764" s="7" t="s">
        <v>2262</v>
      </c>
    </row>
    <row r="765" spans="1:9" ht="15.6">
      <c r="A765" s="3" t="s">
        <v>1665</v>
      </c>
      <c r="B765" s="3" t="s">
        <v>1666</v>
      </c>
      <c r="C765" s="4" t="s">
        <v>41</v>
      </c>
      <c r="D765" s="5" t="s">
        <v>4057</v>
      </c>
      <c r="E765" s="5" t="s">
        <v>88</v>
      </c>
      <c r="F765" s="5" t="s">
        <v>1668</v>
      </c>
      <c r="G765" s="4" t="s">
        <v>4058</v>
      </c>
      <c r="H765" s="7" t="s">
        <v>4059</v>
      </c>
      <c r="I765" s="7" t="s">
        <v>2262</v>
      </c>
    </row>
    <row r="766" spans="1:9" ht="15.6">
      <c r="A766" s="3" t="s">
        <v>4060</v>
      </c>
      <c r="B766" s="3" t="s">
        <v>4061</v>
      </c>
      <c r="C766" s="4" t="s">
        <v>1178</v>
      </c>
      <c r="D766" s="5" t="s">
        <v>4062</v>
      </c>
      <c r="E766" s="3" t="s">
        <v>351</v>
      </c>
      <c r="F766" s="3" t="s">
        <v>4063</v>
      </c>
      <c r="G766" s="6"/>
      <c r="H766" s="7" t="s">
        <v>4064</v>
      </c>
      <c r="I766" s="7" t="s">
        <v>2262</v>
      </c>
    </row>
    <row r="767" spans="1:9" ht="19.350000000000001">
      <c r="A767" s="17" t="s">
        <v>1682</v>
      </c>
      <c r="B767" s="17" t="s">
        <v>4065</v>
      </c>
      <c r="C767" s="16">
        <v>559</v>
      </c>
      <c r="D767" s="17" t="s">
        <v>4066</v>
      </c>
      <c r="E767" s="17" t="s">
        <v>88</v>
      </c>
      <c r="F767" s="17" t="s">
        <v>1685</v>
      </c>
      <c r="G767" s="16" t="s">
        <v>1686</v>
      </c>
      <c r="H767" s="9" t="s">
        <v>4067</v>
      </c>
      <c r="I767" s="7" t="s">
        <v>2262</v>
      </c>
    </row>
    <row r="768" spans="1:9" ht="19.350000000000001">
      <c r="A768" s="16" t="s">
        <v>1682</v>
      </c>
      <c r="B768" s="17" t="s">
        <v>4068</v>
      </c>
      <c r="C768" s="16">
        <v>559</v>
      </c>
      <c r="D768" s="17" t="s">
        <v>4069</v>
      </c>
      <c r="E768" s="17" t="s">
        <v>359</v>
      </c>
      <c r="F768" s="17" t="s">
        <v>1685</v>
      </c>
      <c r="G768" s="16" t="s">
        <v>1686</v>
      </c>
      <c r="H768" s="9" t="s">
        <v>4067</v>
      </c>
      <c r="I768" s="7" t="s">
        <v>2262</v>
      </c>
    </row>
    <row r="769" spans="1:9" ht="15.6">
      <c r="A769" s="3" t="s">
        <v>1688</v>
      </c>
      <c r="B769" s="3" t="s">
        <v>4070</v>
      </c>
      <c r="C769" s="4" t="s">
        <v>314</v>
      </c>
      <c r="D769" s="5" t="s">
        <v>4071</v>
      </c>
      <c r="E769" s="5" t="s">
        <v>15</v>
      </c>
      <c r="F769" s="5" t="s">
        <v>4072</v>
      </c>
      <c r="G769" s="6" t="s">
        <v>1686</v>
      </c>
      <c r="H769" s="7" t="s">
        <v>4073</v>
      </c>
      <c r="I769" s="7" t="s">
        <v>2262</v>
      </c>
    </row>
    <row r="770" spans="1:9" ht="15.6">
      <c r="A770" s="17" t="s">
        <v>4074</v>
      </c>
      <c r="B770" s="17" t="s">
        <v>1695</v>
      </c>
      <c r="C770" s="16">
        <v>381</v>
      </c>
      <c r="D770" s="17" t="s">
        <v>4075</v>
      </c>
      <c r="E770" s="17" t="s">
        <v>2384</v>
      </c>
      <c r="F770" s="17" t="s">
        <v>1704</v>
      </c>
      <c r="G770" s="16">
        <v>17614255</v>
      </c>
      <c r="H770" s="9" t="s">
        <v>4076</v>
      </c>
      <c r="I770" s="7" t="s">
        <v>2262</v>
      </c>
    </row>
    <row r="771" spans="1:9" ht="15.6">
      <c r="A771" s="17" t="s">
        <v>1694</v>
      </c>
      <c r="B771" s="17" t="s">
        <v>4077</v>
      </c>
      <c r="C771" s="16">
        <v>381</v>
      </c>
      <c r="D771" s="17" t="s">
        <v>4078</v>
      </c>
      <c r="E771" s="17" t="s">
        <v>359</v>
      </c>
      <c r="F771" s="17" t="s">
        <v>1704</v>
      </c>
      <c r="G771" s="16">
        <v>17614255</v>
      </c>
      <c r="H771" s="9" t="s">
        <v>4076</v>
      </c>
      <c r="I771" s="7" t="s">
        <v>2262</v>
      </c>
    </row>
    <row r="772" spans="1:9" ht="15.6">
      <c r="A772" s="17" t="s">
        <v>1694</v>
      </c>
      <c r="B772" s="17" t="s">
        <v>1695</v>
      </c>
      <c r="C772" s="16">
        <v>380</v>
      </c>
      <c r="D772" s="17" t="s">
        <v>4079</v>
      </c>
      <c r="E772" s="17" t="s">
        <v>969</v>
      </c>
      <c r="F772" s="17" t="s">
        <v>1697</v>
      </c>
      <c r="G772" s="16">
        <v>17614255</v>
      </c>
      <c r="H772" s="9" t="s">
        <v>4076</v>
      </c>
      <c r="I772" s="7" t="s">
        <v>2262</v>
      </c>
    </row>
    <row r="773" spans="1:9" ht="15.6">
      <c r="A773" s="17" t="s">
        <v>1722</v>
      </c>
      <c r="B773" s="17" t="s">
        <v>4080</v>
      </c>
      <c r="C773" s="16">
        <v>672</v>
      </c>
      <c r="D773" s="17" t="s">
        <v>4081</v>
      </c>
      <c r="E773" s="17" t="s">
        <v>359</v>
      </c>
      <c r="F773" s="17" t="s">
        <v>1726</v>
      </c>
      <c r="G773" s="16" t="s">
        <v>1727</v>
      </c>
      <c r="H773" s="9" t="s">
        <v>4082</v>
      </c>
      <c r="I773" s="7" t="s">
        <v>2262</v>
      </c>
    </row>
    <row r="774" spans="1:9" ht="15.6">
      <c r="A774" s="17" t="s">
        <v>1722</v>
      </c>
      <c r="B774" s="17" t="s">
        <v>4080</v>
      </c>
      <c r="C774" s="16">
        <v>672</v>
      </c>
      <c r="D774" s="17" t="s">
        <v>4083</v>
      </c>
      <c r="E774" s="17" t="s">
        <v>88</v>
      </c>
      <c r="F774" s="17" t="s">
        <v>1726</v>
      </c>
      <c r="G774" s="16" t="s">
        <v>1727</v>
      </c>
      <c r="H774" s="9" t="s">
        <v>4082</v>
      </c>
      <c r="I774" s="7" t="s">
        <v>2262</v>
      </c>
    </row>
    <row r="775" spans="1:9" ht="15.6">
      <c r="A775" s="3" t="s">
        <v>4084</v>
      </c>
      <c r="B775" s="3" t="s">
        <v>4085</v>
      </c>
      <c r="C775" s="4" t="s">
        <v>4086</v>
      </c>
      <c r="D775" s="5" t="s">
        <v>4087</v>
      </c>
      <c r="E775" s="5" t="s">
        <v>15</v>
      </c>
      <c r="F775" s="5" t="s">
        <v>1726</v>
      </c>
      <c r="G775" s="24" t="s">
        <v>4088</v>
      </c>
      <c r="H775" s="7" t="s">
        <v>4089</v>
      </c>
      <c r="I775" s="7" t="s">
        <v>2262</v>
      </c>
    </row>
    <row r="776" spans="1:9" ht="15.6">
      <c r="A776" s="3" t="s">
        <v>4090</v>
      </c>
      <c r="B776" s="3" t="s">
        <v>4091</v>
      </c>
      <c r="C776" s="4" t="s">
        <v>4092</v>
      </c>
      <c r="D776" s="5" t="s">
        <v>4093</v>
      </c>
      <c r="E776" s="5" t="s">
        <v>15</v>
      </c>
      <c r="F776" s="5" t="s">
        <v>4094</v>
      </c>
      <c r="G776" s="24" t="s">
        <v>4095</v>
      </c>
      <c r="H776" s="7" t="s">
        <v>4096</v>
      </c>
      <c r="I776" s="7" t="s">
        <v>2262</v>
      </c>
    </row>
    <row r="777" spans="1:9" ht="15.6">
      <c r="A777" s="3" t="s">
        <v>1735</v>
      </c>
      <c r="B777" s="3" t="s">
        <v>4097</v>
      </c>
      <c r="C777" s="4" t="s">
        <v>4098</v>
      </c>
      <c r="D777" s="5" t="s">
        <v>4099</v>
      </c>
      <c r="E777" s="5" t="s">
        <v>88</v>
      </c>
      <c r="F777" s="5" t="s">
        <v>4100</v>
      </c>
      <c r="G777" s="6">
        <v>12637538</v>
      </c>
      <c r="H777" s="7" t="s">
        <v>4101</v>
      </c>
      <c r="I777" s="7" t="s">
        <v>2262</v>
      </c>
    </row>
    <row r="778" spans="1:9" ht="15.6">
      <c r="A778" s="3" t="s">
        <v>4102</v>
      </c>
      <c r="B778" s="3" t="s">
        <v>4103</v>
      </c>
      <c r="C778" s="4" t="s">
        <v>4104</v>
      </c>
      <c r="D778" s="5" t="s">
        <v>4105</v>
      </c>
      <c r="E778" s="5" t="s">
        <v>15</v>
      </c>
      <c r="F778" s="5" t="s">
        <v>4106</v>
      </c>
      <c r="G778" s="6">
        <v>12637538</v>
      </c>
      <c r="H778" s="7" t="s">
        <v>4101</v>
      </c>
      <c r="I778" s="7" t="s">
        <v>2262</v>
      </c>
    </row>
    <row r="779" spans="1:9" ht="15.6">
      <c r="A779" s="3" t="s">
        <v>4107</v>
      </c>
      <c r="B779" s="3" t="s">
        <v>4108</v>
      </c>
      <c r="C779" s="4" t="s">
        <v>4109</v>
      </c>
      <c r="D779" s="5" t="s">
        <v>4110</v>
      </c>
      <c r="E779" s="5" t="s">
        <v>15</v>
      </c>
      <c r="F779" s="5" t="s">
        <v>4111</v>
      </c>
      <c r="G779" s="6">
        <v>12637538</v>
      </c>
      <c r="H779" s="7" t="s">
        <v>4101</v>
      </c>
      <c r="I779" s="7" t="s">
        <v>2262</v>
      </c>
    </row>
    <row r="780" spans="1:9" ht="15.6">
      <c r="A780" s="3" t="s">
        <v>4112</v>
      </c>
      <c r="B780" s="3" t="s">
        <v>4113</v>
      </c>
      <c r="C780" s="4" t="s">
        <v>4114</v>
      </c>
      <c r="D780" s="5" t="s">
        <v>4115</v>
      </c>
      <c r="E780" s="5" t="s">
        <v>88</v>
      </c>
      <c r="F780" s="5" t="s">
        <v>4111</v>
      </c>
      <c r="G780" s="6">
        <v>12637538</v>
      </c>
      <c r="H780" s="8" t="s">
        <v>4101</v>
      </c>
      <c r="I780" s="7" t="s">
        <v>2262</v>
      </c>
    </row>
    <row r="781" spans="1:9" ht="15.6">
      <c r="A781" s="3" t="s">
        <v>4116</v>
      </c>
      <c r="B781" s="3" t="s">
        <v>4117</v>
      </c>
      <c r="C781" s="4" t="s">
        <v>4086</v>
      </c>
      <c r="D781" s="5" t="s">
        <v>4118</v>
      </c>
      <c r="E781" s="5" t="s">
        <v>569</v>
      </c>
      <c r="F781" s="5" t="s">
        <v>4119</v>
      </c>
      <c r="G781" s="6" t="s">
        <v>4120</v>
      </c>
      <c r="H781" s="7" t="s">
        <v>4121</v>
      </c>
      <c r="I781" s="7" t="s">
        <v>2262</v>
      </c>
    </row>
    <row r="782" spans="1:9" ht="15.6">
      <c r="A782" s="3" t="s">
        <v>4116</v>
      </c>
      <c r="B782" s="3" t="s">
        <v>4117</v>
      </c>
      <c r="C782" s="4" t="s">
        <v>4086</v>
      </c>
      <c r="D782" s="5" t="s">
        <v>4122</v>
      </c>
      <c r="E782" s="5" t="s">
        <v>15</v>
      </c>
      <c r="F782" s="5" t="s">
        <v>4119</v>
      </c>
      <c r="G782" s="6" t="s">
        <v>4120</v>
      </c>
      <c r="H782" s="7" t="s">
        <v>4121</v>
      </c>
      <c r="I782" s="7" t="s">
        <v>2262</v>
      </c>
    </row>
    <row r="783" spans="1:9" ht="15.6">
      <c r="A783" s="3" t="s">
        <v>1741</v>
      </c>
      <c r="B783" s="3" t="s">
        <v>1742</v>
      </c>
      <c r="C783" s="4" t="s">
        <v>861</v>
      </c>
      <c r="D783" s="5" t="s">
        <v>4123</v>
      </c>
      <c r="E783" s="3" t="s">
        <v>88</v>
      </c>
      <c r="F783" s="3" t="s">
        <v>4124</v>
      </c>
      <c r="G783" s="6"/>
      <c r="H783" s="7" t="s">
        <v>4125</v>
      </c>
      <c r="I783" s="7" t="s">
        <v>2262</v>
      </c>
    </row>
    <row r="784" spans="1:9" ht="15.6">
      <c r="A784" s="5" t="s">
        <v>4126</v>
      </c>
      <c r="B784" s="5" t="s">
        <v>4127</v>
      </c>
      <c r="C784" s="6" t="s">
        <v>71</v>
      </c>
      <c r="D784" s="5" t="s">
        <v>4128</v>
      </c>
      <c r="E784" s="5" t="s">
        <v>4129</v>
      </c>
      <c r="F784" s="4" t="s">
        <v>3596</v>
      </c>
      <c r="G784" s="4" t="s">
        <v>1076</v>
      </c>
      <c r="H784" s="7" t="s">
        <v>3597</v>
      </c>
      <c r="I784" s="7" t="s">
        <v>2262</v>
      </c>
    </row>
    <row r="785" spans="1:9" ht="15.6">
      <c r="A785" s="3" t="s">
        <v>4130</v>
      </c>
      <c r="B785" s="3" t="s">
        <v>4131</v>
      </c>
      <c r="C785" s="4" t="s">
        <v>4132</v>
      </c>
      <c r="D785" s="5" t="s">
        <v>4133</v>
      </c>
      <c r="E785" s="5" t="s">
        <v>88</v>
      </c>
      <c r="F785" s="5" t="s">
        <v>4134</v>
      </c>
      <c r="G785" s="6" t="s">
        <v>1752</v>
      </c>
      <c r="H785" s="7" t="s">
        <v>4135</v>
      </c>
      <c r="I785" s="7" t="s">
        <v>2262</v>
      </c>
    </row>
    <row r="786" spans="1:9" ht="15.6">
      <c r="A786" s="3" t="s">
        <v>4130</v>
      </c>
      <c r="B786" s="3" t="s">
        <v>4136</v>
      </c>
      <c r="C786" s="4" t="s">
        <v>657</v>
      </c>
      <c r="D786" s="5" t="s">
        <v>4137</v>
      </c>
      <c r="E786" s="5" t="s">
        <v>359</v>
      </c>
      <c r="F786" s="5" t="s">
        <v>4134</v>
      </c>
      <c r="G786" s="6" t="s">
        <v>1752</v>
      </c>
      <c r="H786" s="7" t="s">
        <v>4135</v>
      </c>
      <c r="I786" s="7" t="s">
        <v>2262</v>
      </c>
    </row>
    <row r="787" spans="1:9" ht="19.350000000000001">
      <c r="A787" s="17" t="s">
        <v>4138</v>
      </c>
      <c r="B787" s="17" t="s">
        <v>4139</v>
      </c>
      <c r="C787" s="16">
        <v>593</v>
      </c>
      <c r="D787" s="17" t="s">
        <v>4140</v>
      </c>
      <c r="E787" s="17" t="s">
        <v>1264</v>
      </c>
      <c r="F787" s="17" t="s">
        <v>1768</v>
      </c>
      <c r="G787" s="16" t="s">
        <v>1769</v>
      </c>
      <c r="H787" s="9" t="s">
        <v>4141</v>
      </c>
      <c r="I787" s="7" t="s">
        <v>2262</v>
      </c>
    </row>
    <row r="788" spans="1:9" ht="19.350000000000001">
      <c r="A788" s="17" t="s">
        <v>4142</v>
      </c>
      <c r="B788" s="17" t="s">
        <v>4143</v>
      </c>
      <c r="C788" s="16">
        <v>593</v>
      </c>
      <c r="D788" s="17" t="s">
        <v>4144</v>
      </c>
      <c r="E788" s="17" t="s">
        <v>88</v>
      </c>
      <c r="F788" s="17" t="s">
        <v>1768</v>
      </c>
      <c r="G788" s="16" t="s">
        <v>1769</v>
      </c>
      <c r="H788" s="9" t="s">
        <v>4141</v>
      </c>
      <c r="I788" s="7" t="s">
        <v>2262</v>
      </c>
    </row>
    <row r="789" spans="1:9" ht="19.350000000000001">
      <c r="A789" s="17" t="s">
        <v>4145</v>
      </c>
      <c r="B789" s="17" t="s">
        <v>4143</v>
      </c>
      <c r="C789" s="16">
        <v>593</v>
      </c>
      <c r="D789" s="17" t="s">
        <v>4146</v>
      </c>
      <c r="E789" s="17" t="s">
        <v>359</v>
      </c>
      <c r="F789" s="17" t="s">
        <v>1768</v>
      </c>
      <c r="G789" s="16" t="s">
        <v>1769</v>
      </c>
      <c r="H789" s="9" t="s">
        <v>4141</v>
      </c>
      <c r="I789" s="7" t="s">
        <v>2262</v>
      </c>
    </row>
    <row r="790" spans="1:9" ht="15.6">
      <c r="A790" s="3" t="s">
        <v>4147</v>
      </c>
      <c r="B790" s="3" t="s">
        <v>4148</v>
      </c>
      <c r="C790" s="4" t="s">
        <v>4149</v>
      </c>
      <c r="D790" s="5" t="s">
        <v>4150</v>
      </c>
      <c r="E790" s="3" t="s">
        <v>928</v>
      </c>
      <c r="F790" s="5" t="s">
        <v>4151</v>
      </c>
      <c r="G790" s="4" t="s">
        <v>1845</v>
      </c>
      <c r="H790" s="7" t="s">
        <v>4152</v>
      </c>
      <c r="I790" s="7" t="s">
        <v>2262</v>
      </c>
    </row>
    <row r="791" spans="1:9" ht="15.6">
      <c r="A791" s="3" t="s">
        <v>1783</v>
      </c>
      <c r="B791" s="3" t="s">
        <v>4153</v>
      </c>
      <c r="C791" s="4" t="s">
        <v>71</v>
      </c>
      <c r="D791" s="5" t="s">
        <v>4154</v>
      </c>
      <c r="E791" s="3" t="s">
        <v>569</v>
      </c>
      <c r="F791" s="5" t="s">
        <v>1786</v>
      </c>
      <c r="G791" s="6" t="s">
        <v>1787</v>
      </c>
      <c r="H791" s="7" t="s">
        <v>4155</v>
      </c>
      <c r="I791" s="7" t="s">
        <v>2262</v>
      </c>
    </row>
    <row r="792" spans="1:9" ht="15.6">
      <c r="A792" s="3" t="s">
        <v>1783</v>
      </c>
      <c r="B792" s="3" t="s">
        <v>4153</v>
      </c>
      <c r="C792" s="4" t="s">
        <v>71</v>
      </c>
      <c r="D792" s="5" t="s">
        <v>4156</v>
      </c>
      <c r="E792" s="3" t="s">
        <v>2384</v>
      </c>
      <c r="F792" s="5" t="s">
        <v>1786</v>
      </c>
      <c r="G792" s="6" t="s">
        <v>1787</v>
      </c>
      <c r="H792" s="7" t="s">
        <v>4155</v>
      </c>
      <c r="I792" s="7" t="s">
        <v>2262</v>
      </c>
    </row>
    <row r="793" spans="1:9" ht="15.6">
      <c r="A793" s="3" t="s">
        <v>1783</v>
      </c>
      <c r="B793" s="3" t="s">
        <v>4157</v>
      </c>
      <c r="C793" s="4" t="s">
        <v>71</v>
      </c>
      <c r="D793" s="5" t="s">
        <v>4158</v>
      </c>
      <c r="E793" s="3" t="s">
        <v>88</v>
      </c>
      <c r="F793" s="5" t="s">
        <v>1786</v>
      </c>
      <c r="G793" s="6" t="s">
        <v>1787</v>
      </c>
      <c r="H793" s="7" t="s">
        <v>4155</v>
      </c>
      <c r="I793" s="7" t="s">
        <v>2262</v>
      </c>
    </row>
    <row r="794" spans="1:9" ht="15.6">
      <c r="A794" s="3" t="s">
        <v>1783</v>
      </c>
      <c r="B794" s="3" t="s">
        <v>4159</v>
      </c>
      <c r="C794" s="4" t="s">
        <v>71</v>
      </c>
      <c r="D794" s="5" t="s">
        <v>4160</v>
      </c>
      <c r="E794" s="3" t="s">
        <v>359</v>
      </c>
      <c r="F794" s="5" t="s">
        <v>1786</v>
      </c>
      <c r="G794" s="6" t="s">
        <v>1787</v>
      </c>
      <c r="H794" s="7" t="s">
        <v>4155</v>
      </c>
      <c r="I794" s="7" t="s">
        <v>2262</v>
      </c>
    </row>
    <row r="795" spans="1:9" ht="15.6">
      <c r="A795" s="3" t="s">
        <v>69</v>
      </c>
      <c r="B795" s="3" t="s">
        <v>4161</v>
      </c>
      <c r="C795" s="4" t="s">
        <v>2501</v>
      </c>
      <c r="D795" s="5" t="s">
        <v>4162</v>
      </c>
      <c r="E795" s="5" t="s">
        <v>4163</v>
      </c>
      <c r="F795" s="5" t="s">
        <v>4164</v>
      </c>
      <c r="G795" s="4" t="s">
        <v>1076</v>
      </c>
      <c r="H795" s="7" t="s">
        <v>2657</v>
      </c>
      <c r="I795" s="7" t="s">
        <v>2262</v>
      </c>
    </row>
    <row r="796" spans="1:9" ht="15.6">
      <c r="A796" s="3" t="s">
        <v>1833</v>
      </c>
      <c r="B796" s="3" t="s">
        <v>4165</v>
      </c>
      <c r="C796" s="4" t="s">
        <v>1835</v>
      </c>
      <c r="D796" s="5" t="s">
        <v>4166</v>
      </c>
      <c r="E796" s="5" t="s">
        <v>88</v>
      </c>
      <c r="F796" s="5" t="s">
        <v>4167</v>
      </c>
      <c r="G796" s="4"/>
      <c r="H796" s="7" t="s">
        <v>4168</v>
      </c>
      <c r="I796" s="7" t="s">
        <v>2262</v>
      </c>
    </row>
    <row r="797" spans="1:9" ht="15.6">
      <c r="A797" s="3" t="s">
        <v>4169</v>
      </c>
      <c r="B797" s="3" t="s">
        <v>4170</v>
      </c>
      <c r="C797" s="4" t="s">
        <v>4171</v>
      </c>
      <c r="D797" s="5" t="s">
        <v>4172</v>
      </c>
      <c r="E797" s="5" t="s">
        <v>359</v>
      </c>
      <c r="F797" s="5" t="s">
        <v>4173</v>
      </c>
      <c r="G797" s="6" t="s">
        <v>1852</v>
      </c>
      <c r="H797" s="9" t="s">
        <v>4174</v>
      </c>
      <c r="I797" s="7" t="s">
        <v>2262</v>
      </c>
    </row>
    <row r="798" spans="1:9" ht="15.6">
      <c r="A798" s="17" t="s">
        <v>4175</v>
      </c>
      <c r="B798" s="17" t="s">
        <v>1848</v>
      </c>
      <c r="C798" s="16">
        <v>1388</v>
      </c>
      <c r="D798" s="17" t="s">
        <v>4176</v>
      </c>
      <c r="E798" s="17" t="s">
        <v>88</v>
      </c>
      <c r="F798" s="17" t="s">
        <v>1851</v>
      </c>
      <c r="G798" s="16" t="s">
        <v>4177</v>
      </c>
      <c r="H798" s="9" t="s">
        <v>4178</v>
      </c>
      <c r="I798" s="7" t="s">
        <v>2262</v>
      </c>
    </row>
    <row r="799" spans="1:9" ht="19.350000000000001">
      <c r="A799" s="17" t="s">
        <v>4179</v>
      </c>
      <c r="B799" s="17" t="s">
        <v>4180</v>
      </c>
      <c r="C799" s="16">
        <v>944</v>
      </c>
      <c r="D799" s="17" t="s">
        <v>4181</v>
      </c>
      <c r="E799" s="17" t="s">
        <v>88</v>
      </c>
      <c r="F799" s="17" t="s">
        <v>4182</v>
      </c>
      <c r="G799" s="16">
        <v>22992069</v>
      </c>
      <c r="H799" s="9" t="s">
        <v>4183</v>
      </c>
      <c r="I799" s="7" t="s">
        <v>2262</v>
      </c>
    </row>
    <row r="800" spans="1:9" ht="19.350000000000001">
      <c r="A800" s="17" t="s">
        <v>1868</v>
      </c>
      <c r="B800" s="17" t="s">
        <v>4184</v>
      </c>
      <c r="C800" s="16">
        <v>735</v>
      </c>
      <c r="D800" s="17" t="s">
        <v>4185</v>
      </c>
      <c r="E800" s="17" t="s">
        <v>359</v>
      </c>
      <c r="F800" s="17" t="s">
        <v>1872</v>
      </c>
      <c r="G800" s="16">
        <v>22683790</v>
      </c>
      <c r="H800" s="9" t="s">
        <v>4186</v>
      </c>
      <c r="I800" s="7" t="s">
        <v>2262</v>
      </c>
    </row>
    <row r="801" spans="1:9" ht="19.350000000000001">
      <c r="A801" s="17" t="s">
        <v>1868</v>
      </c>
      <c r="B801" s="17" t="s">
        <v>4184</v>
      </c>
      <c r="C801" s="16">
        <v>724</v>
      </c>
      <c r="D801" s="17" t="s">
        <v>4187</v>
      </c>
      <c r="E801" s="17" t="s">
        <v>88</v>
      </c>
      <c r="F801" s="17" t="s">
        <v>4188</v>
      </c>
      <c r="G801" s="16">
        <v>22683790</v>
      </c>
      <c r="H801" s="9" t="s">
        <v>4186</v>
      </c>
      <c r="I801" s="7" t="s">
        <v>2262</v>
      </c>
    </row>
    <row r="802" spans="1:9" ht="19.350000000000001">
      <c r="A802" s="17" t="s">
        <v>4189</v>
      </c>
      <c r="B802" s="17" t="s">
        <v>4190</v>
      </c>
      <c r="C802" s="16">
        <v>740</v>
      </c>
      <c r="D802" s="17" t="s">
        <v>4191</v>
      </c>
      <c r="E802" s="17" t="s">
        <v>88</v>
      </c>
      <c r="F802" s="17" t="s">
        <v>1885</v>
      </c>
      <c r="G802" s="16" t="s">
        <v>1886</v>
      </c>
      <c r="H802" s="9" t="s">
        <v>4192</v>
      </c>
      <c r="I802" s="7" t="s">
        <v>2262</v>
      </c>
    </row>
    <row r="803" spans="1:9" ht="15.6">
      <c r="A803" s="17" t="s">
        <v>4193</v>
      </c>
      <c r="B803" s="17" t="s">
        <v>4194</v>
      </c>
      <c r="C803" s="16">
        <v>802</v>
      </c>
      <c r="D803" s="17" t="s">
        <v>4195</v>
      </c>
      <c r="E803" s="17" t="s">
        <v>2384</v>
      </c>
      <c r="F803" s="17" t="s">
        <v>1898</v>
      </c>
      <c r="G803" s="16" t="s">
        <v>1893</v>
      </c>
      <c r="H803" s="9" t="s">
        <v>4196</v>
      </c>
      <c r="I803" s="7" t="s">
        <v>2262</v>
      </c>
    </row>
    <row r="804" spans="1:9" ht="15.6">
      <c r="A804" s="17" t="s">
        <v>4197</v>
      </c>
      <c r="B804" s="17" t="s">
        <v>4198</v>
      </c>
      <c r="C804" s="16">
        <v>525</v>
      </c>
      <c r="D804" s="17" t="s">
        <v>4199</v>
      </c>
      <c r="E804" s="17" t="s">
        <v>359</v>
      </c>
      <c r="F804" s="17" t="s">
        <v>1904</v>
      </c>
      <c r="G804" s="16">
        <v>25903132</v>
      </c>
      <c r="H804" s="9" t="s">
        <v>4200</v>
      </c>
      <c r="I804" s="7" t="s">
        <v>2262</v>
      </c>
    </row>
    <row r="805" spans="1:9" ht="15.6">
      <c r="A805" s="17" t="s">
        <v>4201</v>
      </c>
      <c r="B805" s="17" t="s">
        <v>4202</v>
      </c>
      <c r="C805" s="16">
        <v>527</v>
      </c>
      <c r="D805" s="17" t="s">
        <v>4203</v>
      </c>
      <c r="E805" s="17" t="s">
        <v>569</v>
      </c>
      <c r="F805" s="17" t="s">
        <v>4204</v>
      </c>
      <c r="G805" s="16">
        <v>25903132</v>
      </c>
      <c r="H805" s="9" t="s">
        <v>4200</v>
      </c>
      <c r="I805" s="7" t="s">
        <v>2262</v>
      </c>
    </row>
    <row r="806" spans="1:9" ht="15.6">
      <c r="A806" s="16" t="s">
        <v>4197</v>
      </c>
      <c r="B806" s="17" t="s">
        <v>4202</v>
      </c>
      <c r="C806" s="16">
        <v>525</v>
      </c>
      <c r="D806" s="17" t="s">
        <v>4205</v>
      </c>
      <c r="E806" s="17" t="s">
        <v>1271</v>
      </c>
      <c r="F806" s="17" t="s">
        <v>1904</v>
      </c>
      <c r="G806" s="16">
        <v>25903132</v>
      </c>
      <c r="H806" s="9" t="s">
        <v>4200</v>
      </c>
      <c r="I806" s="7" t="s">
        <v>2262</v>
      </c>
    </row>
    <row r="807" spans="1:9" ht="15.6">
      <c r="A807" s="16" t="s">
        <v>4206</v>
      </c>
      <c r="B807" s="17" t="s">
        <v>4198</v>
      </c>
      <c r="C807" s="16">
        <v>525</v>
      </c>
      <c r="D807" s="17" t="s">
        <v>4207</v>
      </c>
      <c r="E807" s="17" t="s">
        <v>88</v>
      </c>
      <c r="F807" s="17" t="s">
        <v>1904</v>
      </c>
      <c r="G807" s="16">
        <v>25903132</v>
      </c>
      <c r="H807" s="9" t="s">
        <v>4200</v>
      </c>
      <c r="I807" s="7" t="s">
        <v>2262</v>
      </c>
    </row>
    <row r="808" spans="1:9" ht="15.6">
      <c r="A808" s="17" t="s">
        <v>1907</v>
      </c>
      <c r="B808" s="17" t="s">
        <v>4208</v>
      </c>
      <c r="C808" s="16">
        <v>769</v>
      </c>
      <c r="D808" s="17" t="s">
        <v>4209</v>
      </c>
      <c r="E808" s="17" t="s">
        <v>4210</v>
      </c>
      <c r="F808" s="17" t="s">
        <v>1911</v>
      </c>
      <c r="G808" s="16">
        <v>25646492</v>
      </c>
      <c r="H808" s="9" t="s">
        <v>4211</v>
      </c>
      <c r="I808" s="7" t="s">
        <v>2262</v>
      </c>
    </row>
    <row r="809" spans="1:9" ht="15.6">
      <c r="A809" s="17" t="s">
        <v>1907</v>
      </c>
      <c r="B809" s="17" t="s">
        <v>4212</v>
      </c>
      <c r="C809" s="16">
        <v>766</v>
      </c>
      <c r="D809" s="17" t="s">
        <v>4213</v>
      </c>
      <c r="E809" s="17" t="s">
        <v>4214</v>
      </c>
      <c r="F809" s="17" t="s">
        <v>4215</v>
      </c>
      <c r="G809" s="16">
        <v>25646492</v>
      </c>
      <c r="H809" s="9" t="s">
        <v>4211</v>
      </c>
      <c r="I809" s="7" t="s">
        <v>2262</v>
      </c>
    </row>
    <row r="810" spans="1:9" ht="15.6">
      <c r="A810" s="17" t="s">
        <v>1907</v>
      </c>
      <c r="B810" s="17" t="s">
        <v>4216</v>
      </c>
      <c r="C810" s="16">
        <v>769</v>
      </c>
      <c r="D810" s="17" t="s">
        <v>4217</v>
      </c>
      <c r="E810" s="17" t="s">
        <v>4218</v>
      </c>
      <c r="F810" s="17" t="s">
        <v>1911</v>
      </c>
      <c r="G810" s="16">
        <v>25646492</v>
      </c>
      <c r="H810" s="9" t="s">
        <v>4211</v>
      </c>
      <c r="I810" s="7" t="s">
        <v>2262</v>
      </c>
    </row>
    <row r="811" spans="1:9" ht="15.6">
      <c r="A811" s="3" t="s">
        <v>4219</v>
      </c>
      <c r="B811" s="3" t="s">
        <v>4220</v>
      </c>
      <c r="C811" s="4" t="s">
        <v>2510</v>
      </c>
      <c r="D811" s="5" t="s">
        <v>4221</v>
      </c>
      <c r="E811" s="5" t="s">
        <v>1936</v>
      </c>
      <c r="F811" s="5" t="s">
        <v>4222</v>
      </c>
      <c r="G811" s="6" t="s">
        <v>844</v>
      </c>
      <c r="H811" s="7" t="s">
        <v>4223</v>
      </c>
      <c r="I811" s="7" t="s">
        <v>2262</v>
      </c>
    </row>
    <row r="812" spans="1:9" ht="15.6">
      <c r="A812" s="3" t="s">
        <v>4224</v>
      </c>
      <c r="B812" s="3" t="s">
        <v>4225</v>
      </c>
      <c r="C812" s="4" t="s">
        <v>4226</v>
      </c>
      <c r="D812" s="5" t="s">
        <v>4227</v>
      </c>
      <c r="E812" s="5" t="s">
        <v>4228</v>
      </c>
      <c r="F812" s="5" t="s">
        <v>4229</v>
      </c>
      <c r="G812" s="4" t="s">
        <v>1076</v>
      </c>
      <c r="H812" s="7" t="s">
        <v>3597</v>
      </c>
      <c r="I812" s="7" t="s">
        <v>2262</v>
      </c>
    </row>
    <row r="813" spans="1:9" ht="15.6">
      <c r="A813" s="16" t="s">
        <v>4230</v>
      </c>
      <c r="B813" s="17" t="s">
        <v>4231</v>
      </c>
      <c r="C813" s="16">
        <v>215</v>
      </c>
      <c r="D813" s="17" t="s">
        <v>4232</v>
      </c>
      <c r="E813" s="17" t="s">
        <v>3574</v>
      </c>
      <c r="F813" s="17" t="s">
        <v>1924</v>
      </c>
      <c r="G813" s="16" t="s">
        <v>1925</v>
      </c>
      <c r="H813" s="9" t="s">
        <v>4233</v>
      </c>
      <c r="I813" s="7" t="s">
        <v>2262</v>
      </c>
    </row>
    <row r="814" spans="1:9" ht="15.6">
      <c r="A814" s="17" t="s">
        <v>4234</v>
      </c>
      <c r="B814" s="17" t="s">
        <v>4235</v>
      </c>
      <c r="C814" s="16">
        <v>215</v>
      </c>
      <c r="D814" s="17" t="s">
        <v>4236</v>
      </c>
      <c r="E814" s="17" t="s">
        <v>15</v>
      </c>
      <c r="F814" s="17" t="s">
        <v>1924</v>
      </c>
      <c r="G814" s="16" t="s">
        <v>1925</v>
      </c>
      <c r="H814" s="9" t="s">
        <v>4233</v>
      </c>
      <c r="I814" s="7" t="s">
        <v>2262</v>
      </c>
    </row>
    <row r="815" spans="1:9" ht="15.6">
      <c r="A815" s="17" t="s">
        <v>4237</v>
      </c>
      <c r="B815" s="17" t="s">
        <v>4235</v>
      </c>
      <c r="C815" s="16">
        <v>215</v>
      </c>
      <c r="D815" s="17" t="s">
        <v>4238</v>
      </c>
      <c r="E815" s="17" t="s">
        <v>2384</v>
      </c>
      <c r="F815" s="17" t="s">
        <v>1924</v>
      </c>
      <c r="G815" s="16" t="s">
        <v>1925</v>
      </c>
      <c r="H815" s="9" t="s">
        <v>4233</v>
      </c>
      <c r="I815" s="7" t="s">
        <v>2262</v>
      </c>
    </row>
    <row r="816" spans="1:9" ht="15.6">
      <c r="A816" s="17" t="s">
        <v>4234</v>
      </c>
      <c r="B816" s="17" t="s">
        <v>1921</v>
      </c>
      <c r="C816" s="16">
        <v>215</v>
      </c>
      <c r="D816" s="17" t="s">
        <v>4239</v>
      </c>
      <c r="E816" s="17" t="s">
        <v>359</v>
      </c>
      <c r="F816" s="17" t="s">
        <v>1924</v>
      </c>
      <c r="G816" s="16" t="s">
        <v>1925</v>
      </c>
      <c r="H816" s="9" t="s">
        <v>4233</v>
      </c>
      <c r="I816" s="7" t="s">
        <v>2262</v>
      </c>
    </row>
    <row r="817" spans="1:9" ht="15.6">
      <c r="A817" s="3" t="s">
        <v>4240</v>
      </c>
      <c r="B817" s="3" t="s">
        <v>4241</v>
      </c>
      <c r="C817" s="4" t="s">
        <v>4242</v>
      </c>
      <c r="D817" s="5" t="s">
        <v>4243</v>
      </c>
      <c r="E817" s="5" t="s">
        <v>4244</v>
      </c>
      <c r="F817" s="5" t="s">
        <v>4245</v>
      </c>
      <c r="G817" s="6"/>
      <c r="H817" s="7" t="s">
        <v>2477</v>
      </c>
      <c r="I817" s="7" t="s">
        <v>2262</v>
      </c>
    </row>
    <row r="818" spans="1:9" ht="15.6">
      <c r="A818" s="3" t="s">
        <v>4246</v>
      </c>
      <c r="B818" s="3" t="s">
        <v>4247</v>
      </c>
      <c r="C818" s="4" t="s">
        <v>4248</v>
      </c>
      <c r="D818" s="5" t="s">
        <v>4249</v>
      </c>
      <c r="E818" s="5" t="s">
        <v>88</v>
      </c>
      <c r="F818" s="5" t="s">
        <v>4250</v>
      </c>
      <c r="G818" s="6" t="s">
        <v>97</v>
      </c>
      <c r="H818" s="7" t="s">
        <v>4251</v>
      </c>
      <c r="I818" s="7" t="s">
        <v>2262</v>
      </c>
    </row>
    <row r="819" spans="1:9" ht="15.6">
      <c r="A819" s="3" t="s">
        <v>4246</v>
      </c>
      <c r="B819" s="3" t="s">
        <v>4247</v>
      </c>
      <c r="C819" s="4" t="s">
        <v>4248</v>
      </c>
      <c r="D819" s="5" t="s">
        <v>4252</v>
      </c>
      <c r="E819" s="5" t="s">
        <v>359</v>
      </c>
      <c r="F819" s="5" t="s">
        <v>4253</v>
      </c>
      <c r="G819" s="6" t="s">
        <v>97</v>
      </c>
      <c r="H819" s="7" t="s">
        <v>4254</v>
      </c>
      <c r="I819" s="7" t="s">
        <v>2262</v>
      </c>
    </row>
    <row r="820" spans="1:9" ht="15.6">
      <c r="A820" s="3" t="s">
        <v>99</v>
      </c>
      <c r="B820" s="3" t="s">
        <v>4255</v>
      </c>
      <c r="C820" s="4" t="s">
        <v>4256</v>
      </c>
      <c r="D820" s="5" t="s">
        <v>4257</v>
      </c>
      <c r="E820" s="5" t="s">
        <v>4258</v>
      </c>
      <c r="F820" s="5" t="s">
        <v>4259</v>
      </c>
      <c r="G820" s="4" t="s">
        <v>4260</v>
      </c>
      <c r="H820" s="7" t="s">
        <v>4261</v>
      </c>
      <c r="I820" s="7" t="s">
        <v>2262</v>
      </c>
    </row>
    <row r="821" spans="1:9" ht="15.6">
      <c r="A821" s="17" t="s">
        <v>1940</v>
      </c>
      <c r="B821" s="17" t="s">
        <v>4262</v>
      </c>
      <c r="C821" s="16">
        <v>352</v>
      </c>
      <c r="D821" s="17" t="s">
        <v>4263</v>
      </c>
      <c r="E821" s="17" t="s">
        <v>2384</v>
      </c>
      <c r="F821" s="17" t="s">
        <v>4264</v>
      </c>
      <c r="G821" s="16">
        <v>26407304</v>
      </c>
      <c r="H821" s="9" t="s">
        <v>4265</v>
      </c>
      <c r="I821" s="7" t="s">
        <v>2262</v>
      </c>
    </row>
    <row r="822" spans="1:9" ht="15.6">
      <c r="A822" s="17" t="s">
        <v>1946</v>
      </c>
      <c r="B822" s="17" t="s">
        <v>4266</v>
      </c>
      <c r="C822" s="16">
        <v>358</v>
      </c>
      <c r="D822" s="17" t="s">
        <v>4267</v>
      </c>
      <c r="E822" s="17" t="s">
        <v>913</v>
      </c>
      <c r="F822" s="17" t="s">
        <v>1950</v>
      </c>
      <c r="G822" s="16">
        <v>20042604</v>
      </c>
      <c r="H822" s="9" t="s">
        <v>4268</v>
      </c>
      <c r="I822" s="7" t="s">
        <v>2262</v>
      </c>
    </row>
    <row r="823" spans="1:9" ht="15.6">
      <c r="A823" s="3" t="s">
        <v>4269</v>
      </c>
      <c r="B823" s="3" t="s">
        <v>4270</v>
      </c>
      <c r="C823" s="4" t="s">
        <v>1955</v>
      </c>
      <c r="D823" s="5" t="s">
        <v>4271</v>
      </c>
      <c r="E823" s="5" t="s">
        <v>88</v>
      </c>
      <c r="F823" s="5" t="s">
        <v>1957</v>
      </c>
      <c r="G823" s="6" t="s">
        <v>1958</v>
      </c>
      <c r="H823" s="7" t="s">
        <v>4272</v>
      </c>
      <c r="I823" s="7" t="s">
        <v>2262</v>
      </c>
    </row>
    <row r="824" spans="1:9" ht="15.6">
      <c r="A824" s="3" t="s">
        <v>1980</v>
      </c>
      <c r="B824" s="3" t="s">
        <v>4273</v>
      </c>
      <c r="C824" s="4" t="s">
        <v>4274</v>
      </c>
      <c r="D824" s="5" t="s">
        <v>4275</v>
      </c>
      <c r="E824" s="5" t="s">
        <v>88</v>
      </c>
      <c r="F824" s="5" t="s">
        <v>4276</v>
      </c>
      <c r="G824" s="6" t="s">
        <v>1985</v>
      </c>
      <c r="H824" s="7" t="s">
        <v>4277</v>
      </c>
      <c r="I824" s="7" t="s">
        <v>2262</v>
      </c>
    </row>
    <row r="825" spans="1:9" ht="15.6">
      <c r="A825" s="3" t="s">
        <v>1987</v>
      </c>
      <c r="B825" s="3" t="s">
        <v>4278</v>
      </c>
      <c r="C825" s="4" t="s">
        <v>1053</v>
      </c>
      <c r="D825" s="5" t="s">
        <v>4279</v>
      </c>
      <c r="E825" s="5" t="s">
        <v>15</v>
      </c>
      <c r="F825" s="5" t="s">
        <v>4280</v>
      </c>
      <c r="G825" s="6" t="s">
        <v>1992</v>
      </c>
      <c r="H825" s="7" t="s">
        <v>4281</v>
      </c>
      <c r="I825" s="7" t="s">
        <v>2262</v>
      </c>
    </row>
    <row r="826" spans="1:9" ht="15.6">
      <c r="A826" s="3" t="s">
        <v>2007</v>
      </c>
      <c r="B826" s="3" t="s">
        <v>4282</v>
      </c>
      <c r="C826" s="4" t="s">
        <v>2009</v>
      </c>
      <c r="D826" s="5" t="s">
        <v>4283</v>
      </c>
      <c r="E826" s="5" t="s">
        <v>2003</v>
      </c>
      <c r="F826" s="5" t="s">
        <v>2012</v>
      </c>
      <c r="G826" s="6" t="s">
        <v>2013</v>
      </c>
      <c r="H826" s="7" t="s">
        <v>4284</v>
      </c>
      <c r="I826" s="7" t="s">
        <v>2262</v>
      </c>
    </row>
    <row r="827" spans="1:9" ht="19.350000000000001">
      <c r="A827" s="17" t="s">
        <v>2022</v>
      </c>
      <c r="B827" s="17" t="s">
        <v>4285</v>
      </c>
      <c r="C827" s="16">
        <v>683</v>
      </c>
      <c r="D827" s="17" t="s">
        <v>4286</v>
      </c>
      <c r="E827" s="17" t="s">
        <v>569</v>
      </c>
      <c r="F827" s="17" t="s">
        <v>4287</v>
      </c>
      <c r="G827" s="16" t="s">
        <v>2027</v>
      </c>
      <c r="H827" s="9" t="s">
        <v>4288</v>
      </c>
      <c r="I827" s="7" t="s">
        <v>2262</v>
      </c>
    </row>
    <row r="828" spans="1:9" ht="19.350000000000001">
      <c r="A828" s="17" t="s">
        <v>2022</v>
      </c>
      <c r="B828" s="17" t="s">
        <v>4289</v>
      </c>
      <c r="C828" s="16">
        <v>685</v>
      </c>
      <c r="D828" s="17" t="s">
        <v>4290</v>
      </c>
      <c r="E828" s="17" t="s">
        <v>88</v>
      </c>
      <c r="F828" s="17" t="s">
        <v>4291</v>
      </c>
      <c r="G828" s="16" t="s">
        <v>2027</v>
      </c>
      <c r="H828" s="9" t="s">
        <v>4288</v>
      </c>
      <c r="I828" s="7" t="s">
        <v>2262</v>
      </c>
    </row>
    <row r="829" spans="1:9" ht="19.350000000000001">
      <c r="A829" s="17" t="s">
        <v>2022</v>
      </c>
      <c r="B829" s="17" t="s">
        <v>4289</v>
      </c>
      <c r="C829" s="16">
        <v>685</v>
      </c>
      <c r="D829" s="17" t="s">
        <v>4292</v>
      </c>
      <c r="E829" s="17" t="s">
        <v>359</v>
      </c>
      <c r="F829" s="17" t="s">
        <v>4291</v>
      </c>
      <c r="G829" s="16" t="s">
        <v>2027</v>
      </c>
      <c r="H829" s="9" t="s">
        <v>4288</v>
      </c>
      <c r="I829" s="7" t="s">
        <v>2262</v>
      </c>
    </row>
    <row r="830" spans="1:9" ht="15.6">
      <c r="A830" s="3" t="s">
        <v>4293</v>
      </c>
      <c r="B830" s="3" t="s">
        <v>4294</v>
      </c>
      <c r="C830" s="4" t="s">
        <v>4295</v>
      </c>
      <c r="D830" s="5" t="s">
        <v>4296</v>
      </c>
      <c r="E830" s="5" t="s">
        <v>88</v>
      </c>
      <c r="F830" s="5" t="s">
        <v>4297</v>
      </c>
      <c r="G830" s="6" t="s">
        <v>2041</v>
      </c>
      <c r="H830" s="7" t="s">
        <v>4298</v>
      </c>
      <c r="I830" s="7" t="s">
        <v>2262</v>
      </c>
    </row>
    <row r="831" spans="1:9" ht="15.6">
      <c r="A831" s="3" t="s">
        <v>4299</v>
      </c>
      <c r="B831" s="3" t="s">
        <v>4300</v>
      </c>
      <c r="C831" s="4" t="s">
        <v>4295</v>
      </c>
      <c r="D831" s="5" t="s">
        <v>4301</v>
      </c>
      <c r="E831" s="5" t="s">
        <v>969</v>
      </c>
      <c r="F831" s="5" t="s">
        <v>4297</v>
      </c>
      <c r="G831" s="6" t="s">
        <v>2041</v>
      </c>
      <c r="H831" s="7" t="s">
        <v>4298</v>
      </c>
      <c r="I831" s="7" t="s">
        <v>2262</v>
      </c>
    </row>
    <row r="832" spans="1:9" ht="15.6">
      <c r="A832" s="3" t="s">
        <v>4302</v>
      </c>
      <c r="B832" s="3" t="s">
        <v>4300</v>
      </c>
      <c r="C832" s="4" t="s">
        <v>2038</v>
      </c>
      <c r="D832" s="5" t="s">
        <v>4303</v>
      </c>
      <c r="E832" s="3" t="s">
        <v>1264</v>
      </c>
      <c r="F832" s="3" t="s">
        <v>4304</v>
      </c>
      <c r="G832" s="6" t="s">
        <v>2041</v>
      </c>
      <c r="H832" s="7" t="s">
        <v>4298</v>
      </c>
      <c r="I832" s="7" t="s">
        <v>2262</v>
      </c>
    </row>
    <row r="833" spans="1:9" ht="15.6">
      <c r="A833" s="3" t="s">
        <v>4305</v>
      </c>
      <c r="B833" s="3" t="s">
        <v>4306</v>
      </c>
      <c r="C833" s="4" t="s">
        <v>2038</v>
      </c>
      <c r="D833" s="5" t="s">
        <v>4307</v>
      </c>
      <c r="E833" s="5" t="s">
        <v>359</v>
      </c>
      <c r="F833" s="5" t="s">
        <v>2040</v>
      </c>
      <c r="G833" s="6" t="s">
        <v>2041</v>
      </c>
      <c r="H833" s="7" t="s">
        <v>4298</v>
      </c>
      <c r="I833" s="7" t="s">
        <v>2262</v>
      </c>
    </row>
    <row r="834" spans="1:9" ht="15.6">
      <c r="A834" s="3" t="s">
        <v>4302</v>
      </c>
      <c r="B834" s="3" t="s">
        <v>4300</v>
      </c>
      <c r="C834" s="4" t="s">
        <v>4295</v>
      </c>
      <c r="D834" s="5" t="s">
        <v>4308</v>
      </c>
      <c r="E834" s="5" t="s">
        <v>569</v>
      </c>
      <c r="F834" s="5" t="s">
        <v>4297</v>
      </c>
      <c r="G834" s="6" t="s">
        <v>2041</v>
      </c>
      <c r="H834" s="7" t="s">
        <v>4298</v>
      </c>
      <c r="I834" s="7" t="s">
        <v>2262</v>
      </c>
    </row>
    <row r="835" spans="1:9" ht="15.6">
      <c r="A835" s="17" t="s">
        <v>4309</v>
      </c>
      <c r="B835" s="17" t="s">
        <v>4310</v>
      </c>
      <c r="C835" s="16">
        <v>497</v>
      </c>
      <c r="D835" s="17" t="s">
        <v>4311</v>
      </c>
      <c r="E835" s="17" t="s">
        <v>88</v>
      </c>
      <c r="F835" s="17" t="s">
        <v>4312</v>
      </c>
      <c r="G835" s="16" t="s">
        <v>2048</v>
      </c>
      <c r="H835" s="9" t="s">
        <v>4313</v>
      </c>
      <c r="I835" s="7" t="s">
        <v>2262</v>
      </c>
    </row>
    <row r="836" spans="1:9" ht="15.6">
      <c r="A836" s="17" t="s">
        <v>4309</v>
      </c>
      <c r="B836" s="17" t="s">
        <v>4314</v>
      </c>
      <c r="C836" s="16">
        <v>491</v>
      </c>
      <c r="D836" s="17" t="s">
        <v>4315</v>
      </c>
      <c r="E836" s="17" t="s">
        <v>359</v>
      </c>
      <c r="F836" s="17" t="s">
        <v>2047</v>
      </c>
      <c r="G836" s="16" t="s">
        <v>2048</v>
      </c>
      <c r="H836" s="9" t="s">
        <v>4313</v>
      </c>
      <c r="I836" s="7" t="s">
        <v>2262</v>
      </c>
    </row>
    <row r="837" spans="1:9" ht="15.6">
      <c r="A837" s="3" t="s">
        <v>4316</v>
      </c>
      <c r="B837" s="3" t="s">
        <v>4317</v>
      </c>
      <c r="C837" s="4" t="s">
        <v>1743</v>
      </c>
      <c r="D837" s="5" t="s">
        <v>4318</v>
      </c>
      <c r="E837" s="5" t="s">
        <v>569</v>
      </c>
      <c r="F837" s="5" t="s">
        <v>2053</v>
      </c>
      <c r="G837" s="4" t="s">
        <v>2054</v>
      </c>
      <c r="H837" s="11" t="s">
        <v>4319</v>
      </c>
      <c r="I837" s="7" t="s">
        <v>2262</v>
      </c>
    </row>
    <row r="838" spans="1:9" ht="15.6">
      <c r="A838" s="3" t="s">
        <v>4316</v>
      </c>
      <c r="B838" s="3" t="s">
        <v>4317</v>
      </c>
      <c r="C838" s="4" t="s">
        <v>1743</v>
      </c>
      <c r="D838" s="5" t="s">
        <v>4320</v>
      </c>
      <c r="E838" s="5" t="s">
        <v>2384</v>
      </c>
      <c r="F838" s="5" t="s">
        <v>2053</v>
      </c>
      <c r="G838" s="4" t="s">
        <v>2054</v>
      </c>
      <c r="H838" s="11" t="s">
        <v>4319</v>
      </c>
      <c r="I838" s="7" t="s">
        <v>2262</v>
      </c>
    </row>
    <row r="839" spans="1:9" ht="15.6">
      <c r="A839" s="3" t="s">
        <v>2050</v>
      </c>
      <c r="B839" s="3" t="s">
        <v>4321</v>
      </c>
      <c r="C839" s="4" t="s">
        <v>1743</v>
      </c>
      <c r="D839" s="5" t="s">
        <v>4322</v>
      </c>
      <c r="E839" s="5" t="s">
        <v>88</v>
      </c>
      <c r="F839" s="5" t="s">
        <v>2053</v>
      </c>
      <c r="G839" s="4" t="s">
        <v>2054</v>
      </c>
      <c r="H839" s="11" t="s">
        <v>4319</v>
      </c>
      <c r="I839" s="7" t="s">
        <v>2262</v>
      </c>
    </row>
    <row r="840" spans="1:9" ht="15.6">
      <c r="A840" s="3" t="s">
        <v>2056</v>
      </c>
      <c r="B840" s="3" t="s">
        <v>4323</v>
      </c>
      <c r="C840" s="4" t="s">
        <v>861</v>
      </c>
      <c r="D840" s="5" t="s">
        <v>4324</v>
      </c>
      <c r="E840" s="5" t="s">
        <v>88</v>
      </c>
      <c r="F840" s="5" t="s">
        <v>4325</v>
      </c>
      <c r="G840" s="4" t="s">
        <v>2054</v>
      </c>
      <c r="H840" s="7" t="s">
        <v>4326</v>
      </c>
      <c r="I840" s="7" t="s">
        <v>2262</v>
      </c>
    </row>
    <row r="841" spans="1:9" ht="15.6">
      <c r="A841" s="17" t="s">
        <v>4327</v>
      </c>
      <c r="B841" s="17" t="s">
        <v>4328</v>
      </c>
      <c r="C841" s="16">
        <v>486</v>
      </c>
      <c r="D841" s="17" t="s">
        <v>4329</v>
      </c>
      <c r="E841" s="17" t="s">
        <v>1264</v>
      </c>
      <c r="F841" s="17" t="s">
        <v>4330</v>
      </c>
      <c r="G841" s="16" t="s">
        <v>4331</v>
      </c>
      <c r="H841" s="9" t="s">
        <v>4332</v>
      </c>
      <c r="I841" s="7" t="s">
        <v>2262</v>
      </c>
    </row>
    <row r="842" spans="1:9" ht="15.6">
      <c r="A842" s="3" t="s">
        <v>4333</v>
      </c>
      <c r="B842" s="3" t="s">
        <v>4334</v>
      </c>
      <c r="C842" s="4" t="s">
        <v>4335</v>
      </c>
      <c r="D842" s="5" t="s">
        <v>4336</v>
      </c>
      <c r="E842" s="5" t="s">
        <v>359</v>
      </c>
      <c r="F842" s="5" t="s">
        <v>4337</v>
      </c>
      <c r="G842" s="6" t="s">
        <v>2075</v>
      </c>
      <c r="H842" s="7" t="s">
        <v>4338</v>
      </c>
      <c r="I842" s="7" t="s">
        <v>2262</v>
      </c>
    </row>
    <row r="843" spans="1:9" ht="15.6">
      <c r="A843" s="3" t="s">
        <v>4339</v>
      </c>
      <c r="B843" s="3" t="s">
        <v>4340</v>
      </c>
      <c r="C843" s="4" t="s">
        <v>4335</v>
      </c>
      <c r="D843" s="5" t="s">
        <v>4341</v>
      </c>
      <c r="E843" s="5" t="s">
        <v>88</v>
      </c>
      <c r="F843" s="5" t="s">
        <v>4337</v>
      </c>
      <c r="G843" s="6" t="s">
        <v>2075</v>
      </c>
      <c r="H843" s="7" t="s">
        <v>4338</v>
      </c>
      <c r="I843" s="7" t="s">
        <v>2262</v>
      </c>
    </row>
    <row r="844" spans="1:9" ht="15.6">
      <c r="A844" s="3" t="s">
        <v>4342</v>
      </c>
      <c r="B844" s="3" t="s">
        <v>4343</v>
      </c>
      <c r="C844" s="4" t="s">
        <v>1863</v>
      </c>
      <c r="D844" s="5" t="s">
        <v>4344</v>
      </c>
      <c r="E844" s="5" t="s">
        <v>1264</v>
      </c>
      <c r="F844" s="5" t="s">
        <v>4345</v>
      </c>
      <c r="G844" s="6" t="s">
        <v>2075</v>
      </c>
      <c r="H844" s="7" t="s">
        <v>4338</v>
      </c>
      <c r="I844" s="7" t="s">
        <v>2262</v>
      </c>
    </row>
    <row r="845" spans="1:9" ht="15.6">
      <c r="A845" s="17" t="s">
        <v>2076</v>
      </c>
      <c r="B845" s="17" t="s">
        <v>4346</v>
      </c>
      <c r="C845" s="16">
        <v>318</v>
      </c>
      <c r="D845" s="17" t="s">
        <v>4347</v>
      </c>
      <c r="E845" s="17" t="s">
        <v>4348</v>
      </c>
      <c r="F845" s="17" t="s">
        <v>4349</v>
      </c>
      <c r="G845" s="16">
        <v>12419230</v>
      </c>
      <c r="H845" s="9" t="s">
        <v>4350</v>
      </c>
      <c r="I845" s="7" t="s">
        <v>2262</v>
      </c>
    </row>
    <row r="846" spans="1:9" ht="15.6">
      <c r="A846" s="5" t="s">
        <v>69</v>
      </c>
      <c r="B846" s="5" t="s">
        <v>4351</v>
      </c>
      <c r="C846" s="6" t="s">
        <v>2602</v>
      </c>
      <c r="D846" s="5" t="s">
        <v>4352</v>
      </c>
      <c r="E846" s="5" t="s">
        <v>4353</v>
      </c>
      <c r="F846" s="5" t="s">
        <v>4354</v>
      </c>
      <c r="G846" s="4" t="s">
        <v>1076</v>
      </c>
      <c r="H846" s="7" t="s">
        <v>2657</v>
      </c>
      <c r="I846" s="7" t="s">
        <v>2262</v>
      </c>
    </row>
    <row r="847" spans="1:9" ht="15.6">
      <c r="A847" s="3" t="s">
        <v>4355</v>
      </c>
      <c r="B847" s="17" t="s">
        <v>4356</v>
      </c>
      <c r="C847" s="16">
        <v>2542</v>
      </c>
      <c r="D847" s="17" t="s">
        <v>4357</v>
      </c>
      <c r="E847" s="5" t="s">
        <v>15</v>
      </c>
      <c r="F847" s="5" t="s">
        <v>4358</v>
      </c>
      <c r="G847" s="6" t="s">
        <v>2101</v>
      </c>
      <c r="H847" s="7" t="s">
        <v>4359</v>
      </c>
      <c r="I847" s="7" t="s">
        <v>2262</v>
      </c>
    </row>
    <row r="848" spans="1:9" ht="15.6">
      <c r="A848" s="17" t="s">
        <v>4360</v>
      </c>
      <c r="B848" s="17" t="s">
        <v>4361</v>
      </c>
      <c r="C848" s="16">
        <v>393</v>
      </c>
      <c r="D848" s="17" t="s">
        <v>4362</v>
      </c>
      <c r="E848" s="17" t="s">
        <v>4363</v>
      </c>
      <c r="F848" s="17" t="s">
        <v>2113</v>
      </c>
      <c r="G848" s="16">
        <v>8654922</v>
      </c>
      <c r="H848" s="9" t="s">
        <v>4364</v>
      </c>
      <c r="I848" s="7" t="s">
        <v>2262</v>
      </c>
    </row>
    <row r="849" spans="1:9" ht="15.6">
      <c r="A849" s="17" t="s">
        <v>4360</v>
      </c>
      <c r="B849" s="17" t="s">
        <v>2111</v>
      </c>
      <c r="C849" s="16">
        <v>393</v>
      </c>
      <c r="D849" s="17" t="s">
        <v>4365</v>
      </c>
      <c r="E849" s="17" t="s">
        <v>913</v>
      </c>
      <c r="F849" s="17" t="s">
        <v>2113</v>
      </c>
      <c r="G849" s="16">
        <v>8654922</v>
      </c>
      <c r="H849" s="9" t="s">
        <v>4364</v>
      </c>
      <c r="I849" s="7" t="s">
        <v>2262</v>
      </c>
    </row>
    <row r="850" spans="1:9" ht="15.6">
      <c r="A850" s="17" t="s">
        <v>4360</v>
      </c>
      <c r="B850" s="17" t="s">
        <v>2111</v>
      </c>
      <c r="C850" s="16">
        <v>393</v>
      </c>
      <c r="D850" s="17" t="s">
        <v>4366</v>
      </c>
      <c r="E850" s="17" t="s">
        <v>4367</v>
      </c>
      <c r="F850" s="17" t="s">
        <v>2113</v>
      </c>
      <c r="G850" s="16">
        <v>8654922</v>
      </c>
      <c r="H850" s="9" t="s">
        <v>4364</v>
      </c>
      <c r="I850" s="7" t="s">
        <v>2262</v>
      </c>
    </row>
    <row r="851" spans="1:9" ht="15.6">
      <c r="A851" s="17" t="s">
        <v>4360</v>
      </c>
      <c r="B851" s="17" t="s">
        <v>2111</v>
      </c>
      <c r="C851" s="16">
        <v>393</v>
      </c>
      <c r="D851" s="17" t="s">
        <v>4368</v>
      </c>
      <c r="E851" s="17" t="s">
        <v>1385</v>
      </c>
      <c r="F851" s="17" t="s">
        <v>2113</v>
      </c>
      <c r="G851" s="16">
        <v>8654922</v>
      </c>
      <c r="H851" s="9" t="s">
        <v>4364</v>
      </c>
      <c r="I851" s="7" t="s">
        <v>2262</v>
      </c>
    </row>
    <row r="852" spans="1:9" ht="15.6">
      <c r="A852" s="17" t="s">
        <v>4360</v>
      </c>
      <c r="B852" s="17" t="s">
        <v>2111</v>
      </c>
      <c r="C852" s="16">
        <v>393</v>
      </c>
      <c r="D852" s="17" t="s">
        <v>4369</v>
      </c>
      <c r="E852" s="17" t="s">
        <v>4370</v>
      </c>
      <c r="F852" s="17" t="s">
        <v>2113</v>
      </c>
      <c r="G852" s="16">
        <v>8654922</v>
      </c>
      <c r="H852" s="9" t="s">
        <v>4364</v>
      </c>
      <c r="I852" s="7" t="s">
        <v>2262</v>
      </c>
    </row>
    <row r="853" spans="1:9" ht="19.350000000000001">
      <c r="A853" s="17" t="s">
        <v>4371</v>
      </c>
      <c r="B853" s="17" t="s">
        <v>4372</v>
      </c>
      <c r="C853" s="16">
        <v>522</v>
      </c>
      <c r="D853" s="17" t="s">
        <v>4373</v>
      </c>
      <c r="E853" s="17" t="s">
        <v>1385</v>
      </c>
      <c r="F853" s="17" t="s">
        <v>2127</v>
      </c>
      <c r="G853" s="16">
        <v>20512936</v>
      </c>
      <c r="H853" s="9" t="s">
        <v>4374</v>
      </c>
      <c r="I853" s="7" t="s">
        <v>2262</v>
      </c>
    </row>
    <row r="854" spans="1:9" ht="19.350000000000001">
      <c r="A854" s="16" t="s">
        <v>4371</v>
      </c>
      <c r="B854" s="17" t="s">
        <v>4372</v>
      </c>
      <c r="C854" s="16">
        <v>522</v>
      </c>
      <c r="D854" s="17" t="s">
        <v>4375</v>
      </c>
      <c r="E854" s="17" t="s">
        <v>4376</v>
      </c>
      <c r="F854" s="17" t="s">
        <v>2127</v>
      </c>
      <c r="G854" s="16">
        <v>20512936</v>
      </c>
      <c r="H854" s="9" t="s">
        <v>4374</v>
      </c>
      <c r="I854" s="7" t="s">
        <v>2262</v>
      </c>
    </row>
    <row r="855" spans="1:9" ht="15.6">
      <c r="A855" s="3" t="s">
        <v>4377</v>
      </c>
      <c r="B855" s="3" t="s">
        <v>4378</v>
      </c>
      <c r="C855" s="4" t="s">
        <v>200</v>
      </c>
      <c r="D855" s="5" t="s">
        <v>4379</v>
      </c>
      <c r="E855" s="5" t="s">
        <v>15</v>
      </c>
      <c r="F855" s="5" t="s">
        <v>4380</v>
      </c>
      <c r="G855" s="6" t="s">
        <v>2135</v>
      </c>
      <c r="H855" s="7" t="s">
        <v>4381</v>
      </c>
      <c r="I855" s="7" t="s">
        <v>2262</v>
      </c>
    </row>
    <row r="856" spans="1:9" ht="15.6">
      <c r="A856" s="3" t="s">
        <v>4382</v>
      </c>
      <c r="B856" s="3" t="s">
        <v>4383</v>
      </c>
      <c r="C856" s="4" t="s">
        <v>3843</v>
      </c>
      <c r="D856" s="5" t="s">
        <v>4384</v>
      </c>
      <c r="E856" s="5" t="s">
        <v>905</v>
      </c>
      <c r="F856" s="5" t="s">
        <v>4385</v>
      </c>
      <c r="G856" s="6" t="s">
        <v>475</v>
      </c>
      <c r="H856" s="7" t="s">
        <v>4386</v>
      </c>
      <c r="I856" s="7" t="s">
        <v>2262</v>
      </c>
    </row>
    <row r="857" spans="1:9" ht="15.6">
      <c r="A857" s="3" t="s">
        <v>2150</v>
      </c>
      <c r="B857" s="3" t="s">
        <v>4387</v>
      </c>
      <c r="C857" s="4" t="s">
        <v>1989</v>
      </c>
      <c r="D857" s="5" t="s">
        <v>4388</v>
      </c>
      <c r="E857" s="5" t="s">
        <v>4389</v>
      </c>
      <c r="F857" s="5" t="s">
        <v>4390</v>
      </c>
      <c r="G857" s="4" t="s">
        <v>2155</v>
      </c>
      <c r="H857" s="7" t="s">
        <v>2156</v>
      </c>
      <c r="I857" s="7" t="s">
        <v>2262</v>
      </c>
    </row>
    <row r="858" spans="1:9" ht="15.6">
      <c r="A858" s="3" t="s">
        <v>4391</v>
      </c>
      <c r="B858" s="3" t="s">
        <v>4392</v>
      </c>
      <c r="C858" s="4" t="s">
        <v>2159</v>
      </c>
      <c r="D858" s="5" t="s">
        <v>4393</v>
      </c>
      <c r="E858" s="5" t="s">
        <v>15</v>
      </c>
      <c r="F858" s="5" t="s">
        <v>4394</v>
      </c>
      <c r="G858" s="4" t="s">
        <v>2162</v>
      </c>
      <c r="H858" s="9" t="s">
        <v>4395</v>
      </c>
      <c r="I858" s="7" t="s">
        <v>2262</v>
      </c>
    </row>
    <row r="859" spans="1:9" ht="15.6">
      <c r="A859" s="3" t="s">
        <v>2157</v>
      </c>
      <c r="B859" s="3" t="s">
        <v>2158</v>
      </c>
      <c r="C859" s="4" t="s">
        <v>2159</v>
      </c>
      <c r="D859" s="5" t="s">
        <v>4396</v>
      </c>
      <c r="E859" s="5" t="s">
        <v>88</v>
      </c>
      <c r="F859" s="5" t="s">
        <v>4394</v>
      </c>
      <c r="G859" s="4" t="s">
        <v>2162</v>
      </c>
      <c r="H859" s="7" t="s">
        <v>4395</v>
      </c>
      <c r="I859" s="7" t="s">
        <v>2262</v>
      </c>
    </row>
    <row r="860" spans="1:9" ht="15.6">
      <c r="A860" s="17" t="s">
        <v>4397</v>
      </c>
      <c r="B860" s="17" t="s">
        <v>4398</v>
      </c>
      <c r="C860" s="16">
        <v>587</v>
      </c>
      <c r="D860" s="17" t="s">
        <v>4399</v>
      </c>
      <c r="E860" s="17" t="s">
        <v>4400</v>
      </c>
      <c r="F860" s="17" t="s">
        <v>4401</v>
      </c>
      <c r="G860" s="16" t="s">
        <v>1992</v>
      </c>
      <c r="H860" s="9" t="s">
        <v>4402</v>
      </c>
      <c r="I860" s="7" t="s">
        <v>2262</v>
      </c>
    </row>
    <row r="861" spans="1:9" ht="15.6">
      <c r="A861" s="17" t="s">
        <v>4397</v>
      </c>
      <c r="B861" s="17" t="s">
        <v>4398</v>
      </c>
      <c r="C861" s="16">
        <v>568</v>
      </c>
      <c r="D861" s="17" t="s">
        <v>4403</v>
      </c>
      <c r="E861" s="17" t="s">
        <v>4404</v>
      </c>
      <c r="F861" s="17" t="s">
        <v>4401</v>
      </c>
      <c r="G861" s="16" t="s">
        <v>1992</v>
      </c>
      <c r="H861" s="9" t="s">
        <v>4402</v>
      </c>
      <c r="I861" s="7" t="s">
        <v>2262</v>
      </c>
    </row>
    <row r="862" spans="1:9" ht="15.6">
      <c r="A862" s="17" t="s">
        <v>4397</v>
      </c>
      <c r="B862" s="17" t="s">
        <v>4398</v>
      </c>
      <c r="C862" s="16">
        <v>557</v>
      </c>
      <c r="D862" s="17" t="s">
        <v>4405</v>
      </c>
      <c r="E862" s="17" t="s">
        <v>4406</v>
      </c>
      <c r="F862" s="17" t="s">
        <v>4401</v>
      </c>
      <c r="G862" s="16" t="s">
        <v>1992</v>
      </c>
      <c r="H862" s="9" t="s">
        <v>4402</v>
      </c>
      <c r="I862" s="7" t="s">
        <v>2262</v>
      </c>
    </row>
    <row r="863" spans="1:9" ht="15.6">
      <c r="A863" s="17" t="s">
        <v>4397</v>
      </c>
      <c r="B863" s="17" t="s">
        <v>4398</v>
      </c>
      <c r="C863" s="16">
        <v>526</v>
      </c>
      <c r="D863" s="17" t="s">
        <v>4407</v>
      </c>
      <c r="E863" s="17" t="s">
        <v>4408</v>
      </c>
      <c r="F863" s="17" t="s">
        <v>4401</v>
      </c>
      <c r="G863" s="16" t="s">
        <v>1992</v>
      </c>
      <c r="H863" s="9" t="s">
        <v>4402</v>
      </c>
      <c r="I863" s="7" t="s">
        <v>2262</v>
      </c>
    </row>
    <row r="864" spans="1:9" ht="15.6">
      <c r="A864" s="17" t="s">
        <v>4397</v>
      </c>
      <c r="B864" s="17" t="s">
        <v>4398</v>
      </c>
      <c r="C864" s="16">
        <v>526</v>
      </c>
      <c r="D864" s="17" t="s">
        <v>4409</v>
      </c>
      <c r="E864" s="17" t="s">
        <v>4410</v>
      </c>
      <c r="F864" s="17" t="s">
        <v>4401</v>
      </c>
      <c r="G864" s="16" t="s">
        <v>1992</v>
      </c>
      <c r="H864" s="9" t="s">
        <v>4402</v>
      </c>
      <c r="I864" s="7" t="s">
        <v>2262</v>
      </c>
    </row>
    <row r="865" spans="1:9" ht="15.6">
      <c r="A865" s="17" t="s">
        <v>4397</v>
      </c>
      <c r="B865" s="17" t="s">
        <v>4398</v>
      </c>
      <c r="C865" s="16">
        <v>526</v>
      </c>
      <c r="D865" s="17" t="s">
        <v>4411</v>
      </c>
      <c r="E865" s="17" t="s">
        <v>4412</v>
      </c>
      <c r="F865" s="17" t="s">
        <v>4401</v>
      </c>
      <c r="G865" s="16" t="s">
        <v>1992</v>
      </c>
      <c r="H865" s="9" t="s">
        <v>4402</v>
      </c>
      <c r="I865" s="7" t="s">
        <v>2262</v>
      </c>
    </row>
    <row r="866" spans="1:9" ht="15.6">
      <c r="A866" s="17" t="s">
        <v>4397</v>
      </c>
      <c r="B866" s="17" t="s">
        <v>4398</v>
      </c>
      <c r="C866" s="16">
        <v>526</v>
      </c>
      <c r="D866" s="17" t="s">
        <v>4413</v>
      </c>
      <c r="E866" s="17" t="s">
        <v>4414</v>
      </c>
      <c r="F866" s="17" t="s">
        <v>4401</v>
      </c>
      <c r="G866" s="16" t="s">
        <v>1992</v>
      </c>
      <c r="H866" s="9" t="s">
        <v>4402</v>
      </c>
      <c r="I866" s="7" t="s">
        <v>2262</v>
      </c>
    </row>
    <row r="867" spans="1:9" ht="15.6">
      <c r="A867" s="17" t="s">
        <v>4397</v>
      </c>
      <c r="B867" s="17" t="s">
        <v>4398</v>
      </c>
      <c r="C867" s="16">
        <v>526</v>
      </c>
      <c r="D867" s="17" t="s">
        <v>4415</v>
      </c>
      <c r="E867" s="17" t="s">
        <v>4416</v>
      </c>
      <c r="F867" s="17" t="s">
        <v>4401</v>
      </c>
      <c r="G867" s="16" t="s">
        <v>1992</v>
      </c>
      <c r="H867" s="9" t="s">
        <v>4402</v>
      </c>
      <c r="I867" s="7" t="s">
        <v>2262</v>
      </c>
    </row>
    <row r="868" spans="1:9" ht="15.6">
      <c r="A868" s="3" t="s">
        <v>4417</v>
      </c>
      <c r="B868" s="3" t="s">
        <v>4418</v>
      </c>
      <c r="C868" s="4" t="s">
        <v>4419</v>
      </c>
      <c r="D868" s="5" t="s">
        <v>4420</v>
      </c>
      <c r="E868" s="3" t="s">
        <v>125</v>
      </c>
      <c r="F868" s="5" t="s">
        <v>4421</v>
      </c>
      <c r="G868" s="6" t="s">
        <v>2176</v>
      </c>
      <c r="H868" s="7" t="s">
        <v>4422</v>
      </c>
      <c r="I868" s="7" t="s">
        <v>2262</v>
      </c>
    </row>
    <row r="869" spans="1:9" ht="15.6">
      <c r="A869" s="17" t="s">
        <v>4423</v>
      </c>
      <c r="B869" s="17" t="s">
        <v>4424</v>
      </c>
      <c r="C869" s="16">
        <v>844</v>
      </c>
      <c r="D869" s="17" t="s">
        <v>4425</v>
      </c>
      <c r="E869" s="17" t="s">
        <v>569</v>
      </c>
      <c r="F869" s="17" t="s">
        <v>4426</v>
      </c>
      <c r="G869" s="16" t="s">
        <v>2176</v>
      </c>
      <c r="H869" s="9" t="s">
        <v>4427</v>
      </c>
      <c r="I869" s="7" t="s">
        <v>2262</v>
      </c>
    </row>
    <row r="870" spans="1:9" ht="15.6">
      <c r="A870" s="3" t="s">
        <v>4423</v>
      </c>
      <c r="B870" s="3" t="s">
        <v>4428</v>
      </c>
      <c r="C870" s="4" t="s">
        <v>2173</v>
      </c>
      <c r="D870" s="5" t="s">
        <v>4429</v>
      </c>
      <c r="E870" s="5" t="s">
        <v>15</v>
      </c>
      <c r="F870" s="5" t="s">
        <v>4430</v>
      </c>
      <c r="G870" s="6" t="s">
        <v>2176</v>
      </c>
      <c r="H870" s="7" t="s">
        <v>4422</v>
      </c>
      <c r="I870" s="7" t="s">
        <v>2262</v>
      </c>
    </row>
    <row r="871" spans="1:9" ht="15.6">
      <c r="A871" s="17" t="s">
        <v>4431</v>
      </c>
      <c r="B871" s="17" t="s">
        <v>2172</v>
      </c>
      <c r="C871" s="16">
        <v>843</v>
      </c>
      <c r="D871" s="17" t="s">
        <v>4432</v>
      </c>
      <c r="E871" s="17" t="s">
        <v>359</v>
      </c>
      <c r="F871" s="17" t="s">
        <v>4433</v>
      </c>
      <c r="G871" s="16" t="s">
        <v>2176</v>
      </c>
      <c r="H871" s="9" t="s">
        <v>4427</v>
      </c>
      <c r="I871" s="7" t="s">
        <v>2262</v>
      </c>
    </row>
    <row r="872" spans="1:9" ht="15.6">
      <c r="A872" s="17" t="s">
        <v>4434</v>
      </c>
      <c r="B872" s="17" t="s">
        <v>4435</v>
      </c>
      <c r="C872" s="16">
        <v>1134</v>
      </c>
      <c r="D872" s="17" t="s">
        <v>4436</v>
      </c>
      <c r="E872" s="17" t="s">
        <v>15</v>
      </c>
      <c r="F872" s="17" t="s">
        <v>2182</v>
      </c>
      <c r="G872" s="16">
        <v>15195105</v>
      </c>
      <c r="H872" s="9" t="s">
        <v>4437</v>
      </c>
      <c r="I872" s="7" t="s">
        <v>2262</v>
      </c>
    </row>
    <row r="873" spans="1:9" ht="15.6">
      <c r="A873" s="17" t="s">
        <v>2178</v>
      </c>
      <c r="B873" s="17" t="s">
        <v>4435</v>
      </c>
      <c r="C873" s="16">
        <v>1135</v>
      </c>
      <c r="D873" s="17" t="s">
        <v>4438</v>
      </c>
      <c r="E873" s="17" t="s">
        <v>969</v>
      </c>
      <c r="F873" s="17" t="s">
        <v>4439</v>
      </c>
      <c r="G873" s="16">
        <v>15195105</v>
      </c>
      <c r="H873" s="9" t="s">
        <v>4437</v>
      </c>
      <c r="I873" s="7" t="s">
        <v>2262</v>
      </c>
    </row>
    <row r="874" spans="1:9" ht="15.6">
      <c r="A874" s="3" t="s">
        <v>4440</v>
      </c>
      <c r="B874" s="3" t="s">
        <v>4441</v>
      </c>
      <c r="C874" s="4" t="s">
        <v>4442</v>
      </c>
      <c r="D874" s="5" t="s">
        <v>4443</v>
      </c>
      <c r="E874" s="5" t="s">
        <v>4444</v>
      </c>
      <c r="F874" s="5" t="s">
        <v>4445</v>
      </c>
      <c r="G874" s="4" t="s">
        <v>1076</v>
      </c>
      <c r="H874" s="7" t="s">
        <v>2657</v>
      </c>
      <c r="I874" s="7" t="s">
        <v>2262</v>
      </c>
    </row>
    <row r="875" spans="1:9" ht="15.6">
      <c r="A875" s="3" t="s">
        <v>4446</v>
      </c>
      <c r="B875" s="3" t="s">
        <v>4447</v>
      </c>
      <c r="C875" s="4" t="s">
        <v>3963</v>
      </c>
      <c r="D875" s="5" t="s">
        <v>4448</v>
      </c>
      <c r="E875" s="3" t="s">
        <v>158</v>
      </c>
      <c r="F875" s="5" t="s">
        <v>4449</v>
      </c>
      <c r="G875" s="6"/>
      <c r="H875" s="7" t="s">
        <v>3437</v>
      </c>
      <c r="I875" s="7" t="s">
        <v>2262</v>
      </c>
    </row>
    <row r="876" spans="1:9" ht="15.6">
      <c r="A876" s="3" t="s">
        <v>573</v>
      </c>
      <c r="B876" s="3" t="s">
        <v>4450</v>
      </c>
      <c r="C876" s="4" t="s">
        <v>2501</v>
      </c>
      <c r="D876" s="5" t="s">
        <v>4451</v>
      </c>
      <c r="E876" s="5" t="s">
        <v>4452</v>
      </c>
      <c r="F876" s="5" t="s">
        <v>4445</v>
      </c>
      <c r="G876" s="4" t="s">
        <v>1076</v>
      </c>
      <c r="H876" s="7" t="s">
        <v>2657</v>
      </c>
      <c r="I876" s="7" t="s">
        <v>2262</v>
      </c>
    </row>
    <row r="877" spans="1:9" ht="15.6">
      <c r="A877" s="3" t="s">
        <v>4453</v>
      </c>
      <c r="B877" s="3" t="s">
        <v>4454</v>
      </c>
      <c r="C877" s="4" t="s">
        <v>3030</v>
      </c>
      <c r="D877" s="5" t="s">
        <v>4455</v>
      </c>
      <c r="E877" s="5" t="s">
        <v>4456</v>
      </c>
      <c r="F877" s="5" t="s">
        <v>4457</v>
      </c>
      <c r="G877" s="4" t="s">
        <v>1076</v>
      </c>
      <c r="H877" s="7" t="s">
        <v>2657</v>
      </c>
      <c r="I877" s="7" t="s">
        <v>2262</v>
      </c>
    </row>
    <row r="878" spans="1:9" ht="15.6">
      <c r="A878" s="3" t="s">
        <v>573</v>
      </c>
      <c r="B878" s="3" t="s">
        <v>4458</v>
      </c>
      <c r="C878" s="4" t="s">
        <v>2806</v>
      </c>
      <c r="D878" s="5" t="s">
        <v>4459</v>
      </c>
      <c r="E878" s="5" t="s">
        <v>4460</v>
      </c>
      <c r="F878" s="5" t="s">
        <v>4461</v>
      </c>
      <c r="G878" s="4" t="s">
        <v>1076</v>
      </c>
      <c r="H878" s="7" t="s">
        <v>2657</v>
      </c>
      <c r="I878" s="7" t="s">
        <v>2262</v>
      </c>
    </row>
    <row r="879" spans="1:9" ht="15.6">
      <c r="A879" s="3" t="s">
        <v>4462</v>
      </c>
      <c r="B879" s="3" t="s">
        <v>4463</v>
      </c>
      <c r="C879" s="4" t="s">
        <v>4464</v>
      </c>
      <c r="D879" s="5" t="s">
        <v>4465</v>
      </c>
      <c r="E879" s="5" t="s">
        <v>88</v>
      </c>
      <c r="F879" s="5" t="s">
        <v>4466</v>
      </c>
      <c r="G879" s="4" t="s">
        <v>2203</v>
      </c>
      <c r="H879" s="7" t="s">
        <v>4467</v>
      </c>
      <c r="I879" s="7" t="s">
        <v>2262</v>
      </c>
    </row>
    <row r="880" spans="1:9" ht="15.6">
      <c r="A880" s="3" t="s">
        <v>4468</v>
      </c>
      <c r="B880" s="3" t="s">
        <v>4469</v>
      </c>
      <c r="C880" s="4" t="s">
        <v>4470</v>
      </c>
      <c r="D880" s="5" t="s">
        <v>4471</v>
      </c>
      <c r="E880" s="5" t="s">
        <v>969</v>
      </c>
      <c r="F880" s="5" t="s">
        <v>4472</v>
      </c>
      <c r="G880" s="4" t="s">
        <v>2210</v>
      </c>
      <c r="H880" s="7" t="s">
        <v>4473</v>
      </c>
      <c r="I880" s="7" t="s">
        <v>2262</v>
      </c>
    </row>
    <row r="881" spans="1:9" ht="15.6">
      <c r="A881" s="3" t="s">
        <v>4474</v>
      </c>
      <c r="B881" s="3" t="s">
        <v>4475</v>
      </c>
      <c r="C881" s="4" t="s">
        <v>4476</v>
      </c>
      <c r="D881" s="5" t="s">
        <v>4477</v>
      </c>
      <c r="E881" s="5" t="s">
        <v>15</v>
      </c>
      <c r="F881" s="5" t="s">
        <v>2209</v>
      </c>
      <c r="G881" s="4" t="s">
        <v>2210</v>
      </c>
      <c r="H881" s="7" t="s">
        <v>4473</v>
      </c>
      <c r="I881" s="7" t="s">
        <v>2262</v>
      </c>
    </row>
    <row r="882" spans="1:9" ht="15.6">
      <c r="A882" s="3" t="s">
        <v>2205</v>
      </c>
      <c r="B882" s="3" t="s">
        <v>2206</v>
      </c>
      <c r="C882" s="4" t="s">
        <v>4478</v>
      </c>
      <c r="D882" s="5" t="s">
        <v>4479</v>
      </c>
      <c r="E882" s="5" t="s">
        <v>88</v>
      </c>
      <c r="F882" s="5" t="s">
        <v>2209</v>
      </c>
      <c r="G882" s="4" t="s">
        <v>2210</v>
      </c>
      <c r="H882" s="7" t="s">
        <v>4473</v>
      </c>
      <c r="I882" s="7" t="s">
        <v>2262</v>
      </c>
    </row>
    <row r="883" spans="1:9" ht="15.6">
      <c r="A883" s="3" t="s">
        <v>4480</v>
      </c>
      <c r="B883" s="3" t="s">
        <v>4481</v>
      </c>
      <c r="C883" s="4" t="s">
        <v>4482</v>
      </c>
      <c r="D883" s="5" t="s">
        <v>4483</v>
      </c>
      <c r="E883" s="5" t="s">
        <v>88</v>
      </c>
      <c r="F883" s="5" t="s">
        <v>4484</v>
      </c>
      <c r="G883" s="4" t="s">
        <v>2210</v>
      </c>
      <c r="H883" s="7" t="s">
        <v>4473</v>
      </c>
      <c r="I883" s="7" t="s">
        <v>2262</v>
      </c>
    </row>
    <row r="884" spans="1:9" ht="15.6">
      <c r="A884" s="3" t="s">
        <v>4485</v>
      </c>
      <c r="B884" s="3" t="s">
        <v>4486</v>
      </c>
      <c r="C884" s="4" t="s">
        <v>4487</v>
      </c>
      <c r="D884" s="5" t="s">
        <v>4488</v>
      </c>
      <c r="E884" s="5" t="s">
        <v>15</v>
      </c>
      <c r="F884" s="5" t="s">
        <v>4484</v>
      </c>
      <c r="G884" s="4" t="s">
        <v>2210</v>
      </c>
      <c r="H884" s="7" t="s">
        <v>4473</v>
      </c>
      <c r="I884" s="7" t="s">
        <v>2262</v>
      </c>
    </row>
    <row r="885" spans="1:9" ht="15.6">
      <c r="A885" s="3" t="s">
        <v>4489</v>
      </c>
      <c r="B885" s="3" t="s">
        <v>4490</v>
      </c>
      <c r="C885" s="4" t="s">
        <v>4491</v>
      </c>
      <c r="D885" s="5" t="s">
        <v>4492</v>
      </c>
      <c r="E885" s="5" t="s">
        <v>88</v>
      </c>
      <c r="F885" s="5" t="s">
        <v>4493</v>
      </c>
      <c r="G885" s="4" t="s">
        <v>2210</v>
      </c>
      <c r="H885" s="7" t="s">
        <v>4473</v>
      </c>
      <c r="I885" s="7" t="s">
        <v>2262</v>
      </c>
    </row>
    <row r="886" spans="1:9" ht="15.6">
      <c r="A886" s="3" t="s">
        <v>4489</v>
      </c>
      <c r="B886" s="3" t="s">
        <v>4494</v>
      </c>
      <c r="C886" s="4" t="s">
        <v>4495</v>
      </c>
      <c r="D886" s="5" t="s">
        <v>4496</v>
      </c>
      <c r="E886" s="5" t="s">
        <v>15</v>
      </c>
      <c r="F886" s="5" t="s">
        <v>4497</v>
      </c>
      <c r="G886" s="4" t="s">
        <v>2210</v>
      </c>
      <c r="H886" s="7" t="s">
        <v>4473</v>
      </c>
      <c r="I886" s="7" t="s">
        <v>2262</v>
      </c>
    </row>
    <row r="887" spans="1:9" ht="15.6">
      <c r="A887" s="3" t="s">
        <v>4498</v>
      </c>
      <c r="B887" s="3" t="s">
        <v>4499</v>
      </c>
      <c r="C887" s="4" t="s">
        <v>4500</v>
      </c>
      <c r="D887" s="5" t="s">
        <v>4501</v>
      </c>
      <c r="E887" s="5" t="s">
        <v>15</v>
      </c>
      <c r="F887" s="5" t="s">
        <v>4502</v>
      </c>
      <c r="G887" s="4" t="s">
        <v>2210</v>
      </c>
      <c r="H887" s="7" t="s">
        <v>4473</v>
      </c>
      <c r="I887" s="7" t="s">
        <v>2262</v>
      </c>
    </row>
    <row r="888" spans="1:9" ht="15.6">
      <c r="A888" s="3" t="s">
        <v>4498</v>
      </c>
      <c r="B888" s="3" t="s">
        <v>4503</v>
      </c>
      <c r="C888" s="4" t="s">
        <v>4504</v>
      </c>
      <c r="D888" s="5" t="s">
        <v>4505</v>
      </c>
      <c r="E888" s="5" t="s">
        <v>88</v>
      </c>
      <c r="F888" s="5" t="s">
        <v>4506</v>
      </c>
      <c r="G888" s="4" t="s">
        <v>2210</v>
      </c>
      <c r="H888" s="7" t="s">
        <v>4473</v>
      </c>
      <c r="I888" s="7" t="s">
        <v>2262</v>
      </c>
    </row>
    <row r="889" spans="1:9" ht="15.6">
      <c r="A889" s="25" t="s">
        <v>4507</v>
      </c>
      <c r="B889" s="26" t="s">
        <v>4508</v>
      </c>
      <c r="C889" s="4" t="s">
        <v>2214</v>
      </c>
      <c r="D889" s="5" t="s">
        <v>4509</v>
      </c>
      <c r="E889" s="5" t="s">
        <v>88</v>
      </c>
      <c r="F889" s="5" t="s">
        <v>2216</v>
      </c>
      <c r="G889" s="6" t="s">
        <v>998</v>
      </c>
      <c r="H889" s="7" t="s">
        <v>4510</v>
      </c>
      <c r="I889" s="7" t="s">
        <v>2262</v>
      </c>
    </row>
    <row r="890" spans="1:9" ht="15.6">
      <c r="A890" s="25" t="s">
        <v>4511</v>
      </c>
      <c r="B890" s="26" t="s">
        <v>4512</v>
      </c>
      <c r="C890" s="4" t="s">
        <v>4513</v>
      </c>
      <c r="D890" s="5" t="s">
        <v>4514</v>
      </c>
      <c r="E890" s="5" t="s">
        <v>928</v>
      </c>
      <c r="F890" s="5" t="s">
        <v>4515</v>
      </c>
      <c r="G890" s="6" t="s">
        <v>475</v>
      </c>
      <c r="H890" s="7" t="s">
        <v>4516</v>
      </c>
      <c r="I890" s="7" t="s">
        <v>2262</v>
      </c>
    </row>
    <row r="891" spans="1:9" ht="15.6">
      <c r="A891" s="3" t="s">
        <v>2224</v>
      </c>
      <c r="B891" s="3" t="s">
        <v>4517</v>
      </c>
      <c r="C891" s="4" t="s">
        <v>327</v>
      </c>
      <c r="D891" s="5" t="s">
        <v>4518</v>
      </c>
      <c r="E891" s="5" t="s">
        <v>88</v>
      </c>
      <c r="F891" s="5" t="s">
        <v>4519</v>
      </c>
      <c r="G891" s="6" t="s">
        <v>4520</v>
      </c>
      <c r="H891" s="7" t="s">
        <v>4521</v>
      </c>
      <c r="I891" s="7" t="s">
        <v>2262</v>
      </c>
    </row>
    <row r="892" spans="1:9" ht="15.6">
      <c r="A892" s="27" t="s">
        <v>4522</v>
      </c>
      <c r="B892" s="28"/>
      <c r="C892" s="16">
        <v>432</v>
      </c>
      <c r="D892" s="17" t="s">
        <v>4523</v>
      </c>
      <c r="E892" s="17" t="s">
        <v>138</v>
      </c>
      <c r="F892" s="17" t="s">
        <v>4524</v>
      </c>
      <c r="G892" s="16" t="s">
        <v>140</v>
      </c>
      <c r="H892" s="9" t="s">
        <v>4525</v>
      </c>
      <c r="I892" s="7" t="s">
        <v>2262</v>
      </c>
    </row>
    <row r="893" spans="1:9" ht="15">
      <c r="C893" s="29"/>
      <c r="G893" s="29"/>
    </row>
    <row r="894" spans="1:9" ht="15.6">
      <c r="A894" s="1" t="s">
        <v>4526</v>
      </c>
      <c r="B894" s="1" t="s">
        <v>4527</v>
      </c>
      <c r="C894" s="29">
        <v>478</v>
      </c>
      <c r="D894" s="1" t="s">
        <v>4528</v>
      </c>
      <c r="E894" s="1" t="s">
        <v>928</v>
      </c>
      <c r="G894" s="29">
        <v>27295975</v>
      </c>
      <c r="H894" s="1" t="s">
        <v>4529</v>
      </c>
      <c r="I894" s="7" t="s">
        <v>149</v>
      </c>
    </row>
    <row r="895" spans="1:9" ht="15.6">
      <c r="A895" s="1" t="s">
        <v>4530</v>
      </c>
      <c r="B895" s="1" t="s">
        <v>4531</v>
      </c>
      <c r="C895" s="29">
        <v>418</v>
      </c>
      <c r="D895" s="30" t="s">
        <v>4532</v>
      </c>
      <c r="E895" s="1" t="s">
        <v>15</v>
      </c>
      <c r="G895" s="29">
        <v>35483373</v>
      </c>
      <c r="H895" s="1" t="s">
        <v>4533</v>
      </c>
      <c r="I895" s="7" t="s">
        <v>149</v>
      </c>
    </row>
    <row r="896" spans="1:9">
      <c r="A896" s="1" t="s">
        <v>4534</v>
      </c>
      <c r="B896" s="1" t="s">
        <v>4535</v>
      </c>
      <c r="C896" s="29"/>
      <c r="D896" s="1" t="s">
        <v>4536</v>
      </c>
      <c r="G896" s="29">
        <v>35447111</v>
      </c>
      <c r="H896" s="1" t="s">
        <v>4537</v>
      </c>
      <c r="I896" s="7" t="s">
        <v>149</v>
      </c>
    </row>
    <row r="897" spans="1:11">
      <c r="A897" s="1" t="s">
        <v>4538</v>
      </c>
      <c r="B897" s="1" t="s">
        <v>4539</v>
      </c>
      <c r="C897" s="29"/>
      <c r="D897" s="1" t="s">
        <v>4540</v>
      </c>
      <c r="E897" s="1" t="s">
        <v>15</v>
      </c>
      <c r="G897" s="29">
        <v>35416773</v>
      </c>
      <c r="I897" s="7" t="s">
        <v>149</v>
      </c>
    </row>
    <row r="898" spans="1:11">
      <c r="A898" s="1" t="s">
        <v>4541</v>
      </c>
      <c r="B898" s="1" t="s">
        <v>4542</v>
      </c>
      <c r="C898" s="29"/>
      <c r="D898" s="1" t="s">
        <v>4543</v>
      </c>
      <c r="E898" s="1" t="s">
        <v>15</v>
      </c>
      <c r="G898" s="29">
        <v>24878962</v>
      </c>
    </row>
    <row r="899" spans="1:11">
      <c r="A899" s="1" t="s">
        <v>4544</v>
      </c>
      <c r="B899" s="1" t="s">
        <v>4545</v>
      </c>
      <c r="C899" s="29"/>
      <c r="D899" s="1" t="s">
        <v>4546</v>
      </c>
      <c r="E899" s="1" t="s">
        <v>15</v>
      </c>
      <c r="G899" s="29">
        <v>35353986</v>
      </c>
      <c r="I899" s="7" t="s">
        <v>149</v>
      </c>
      <c r="J899" s="1" t="s">
        <v>4547</v>
      </c>
      <c r="K899" s="1" t="s">
        <v>4548</v>
      </c>
    </row>
    <row r="900" spans="1:11">
      <c r="A900" s="1" t="s">
        <v>4549</v>
      </c>
      <c r="B900" s="1" t="s">
        <v>4550</v>
      </c>
      <c r="C900" s="29"/>
      <c r="D900" s="1" t="s">
        <v>4551</v>
      </c>
      <c r="E900" s="1" t="s">
        <v>15</v>
      </c>
      <c r="G900" s="29">
        <v>35314772</v>
      </c>
      <c r="H900" s="1" t="s">
        <v>4552</v>
      </c>
      <c r="I900" s="7" t="s">
        <v>149</v>
      </c>
    </row>
    <row r="901" spans="1:11">
      <c r="A901" s="1" t="s">
        <v>4553</v>
      </c>
      <c r="B901" s="1" t="s">
        <v>4554</v>
      </c>
      <c r="C901" s="29"/>
      <c r="D901" s="1" t="s">
        <v>4555</v>
      </c>
      <c r="E901" s="1" t="s">
        <v>15</v>
      </c>
      <c r="G901" s="29">
        <v>35210418</v>
      </c>
      <c r="H901" s="1" t="s">
        <v>4556</v>
      </c>
      <c r="I901" s="7" t="s">
        <v>149</v>
      </c>
    </row>
    <row r="902" spans="1:11">
      <c r="A902" s="1" t="s">
        <v>4557</v>
      </c>
      <c r="B902" s="1" t="s">
        <v>4558</v>
      </c>
      <c r="C902" s="29"/>
      <c r="D902" s="1" t="s">
        <v>4559</v>
      </c>
      <c r="E902" s="1" t="s">
        <v>15</v>
      </c>
      <c r="G902" s="29">
        <v>34817557</v>
      </c>
      <c r="H902" s="32" t="s">
        <v>4560</v>
      </c>
      <c r="I902" s="7" t="s">
        <v>149</v>
      </c>
    </row>
    <row r="903" spans="1:11">
      <c r="A903" s="1" t="s">
        <v>4561</v>
      </c>
      <c r="B903" s="1" t="s">
        <v>4562</v>
      </c>
      <c r="C903" s="29"/>
      <c r="D903" s="1" t="s">
        <v>4563</v>
      </c>
      <c r="E903" s="1" t="s">
        <v>15</v>
      </c>
      <c r="G903" s="29">
        <v>34817557</v>
      </c>
      <c r="H903" s="32" t="s">
        <v>4560</v>
      </c>
      <c r="I903" s="7" t="s">
        <v>149</v>
      </c>
    </row>
    <row r="904" spans="1:11">
      <c r="A904" s="1" t="s">
        <v>4564</v>
      </c>
      <c r="B904" s="1" t="s">
        <v>4565</v>
      </c>
      <c r="C904" s="29"/>
      <c r="D904" s="1" t="s">
        <v>4566</v>
      </c>
      <c r="E904" s="1" t="s">
        <v>15</v>
      </c>
      <c r="G904" s="29">
        <v>34977835</v>
      </c>
      <c r="H904" s="1" t="s">
        <v>4567</v>
      </c>
      <c r="I904" s="7" t="s">
        <v>149</v>
      </c>
      <c r="J904" s="1" t="s">
        <v>4547</v>
      </c>
      <c r="K904" s="1" t="s">
        <v>4568</v>
      </c>
    </row>
    <row r="905" spans="1:11">
      <c r="A905" s="1" t="s">
        <v>4569</v>
      </c>
      <c r="B905" s="1" t="s">
        <v>4565</v>
      </c>
      <c r="C905" s="29"/>
      <c r="D905" s="1" t="s">
        <v>4570</v>
      </c>
      <c r="E905" s="1" t="s">
        <v>15</v>
      </c>
      <c r="G905" s="29">
        <v>27545623</v>
      </c>
      <c r="H905" s="1" t="s">
        <v>4567</v>
      </c>
      <c r="I905" s="7" t="s">
        <v>149</v>
      </c>
      <c r="J905" s="1" t="s">
        <v>4547</v>
      </c>
      <c r="K905" s="1" t="s">
        <v>4571</v>
      </c>
    </row>
    <row r="906" spans="1:11">
      <c r="A906" s="1" t="s">
        <v>4572</v>
      </c>
      <c r="B906" s="1" t="s">
        <v>4573</v>
      </c>
      <c r="C906" s="29"/>
      <c r="D906" s="1" t="s">
        <v>4574</v>
      </c>
      <c r="E906" s="1" t="s">
        <v>15</v>
      </c>
      <c r="G906" s="29">
        <v>31591208</v>
      </c>
      <c r="H906" s="32" t="s">
        <v>4575</v>
      </c>
      <c r="I906" s="7" t="s">
        <v>149</v>
      </c>
      <c r="J906" s="1" t="s">
        <v>4547</v>
      </c>
      <c r="K906" s="1" t="s">
        <v>4576</v>
      </c>
    </row>
    <row r="907" spans="1:11">
      <c r="A907" s="1" t="s">
        <v>4577</v>
      </c>
      <c r="B907" s="1" t="s">
        <v>4578</v>
      </c>
      <c r="C907" s="29"/>
      <c r="D907" s="1" t="s">
        <v>4579</v>
      </c>
      <c r="E907" s="1" t="s">
        <v>15</v>
      </c>
      <c r="G907" s="29">
        <v>28516764</v>
      </c>
      <c r="H907" s="1" t="s">
        <v>4580</v>
      </c>
      <c r="I907" s="7" t="s">
        <v>149</v>
      </c>
    </row>
    <row r="908" spans="1:11">
      <c r="A908" s="1" t="s">
        <v>4581</v>
      </c>
      <c r="B908" s="1" t="s">
        <v>4582</v>
      </c>
      <c r="C908" s="29"/>
      <c r="D908" s="1" t="s">
        <v>4583</v>
      </c>
      <c r="E908" s="1" t="s">
        <v>15</v>
      </c>
      <c r="G908" s="29">
        <v>34991663</v>
      </c>
      <c r="H908" s="32" t="s">
        <v>4584</v>
      </c>
      <c r="J908" s="1" t="s">
        <v>4547</v>
      </c>
      <c r="K908" s="1" t="s">
        <v>4585</v>
      </c>
    </row>
    <row r="909" spans="1:11">
      <c r="A909" s="1" t="s">
        <v>4586</v>
      </c>
      <c r="B909" s="1" t="s">
        <v>4587</v>
      </c>
      <c r="C909" s="29"/>
      <c r="D909" s="1" t="s">
        <v>4588</v>
      </c>
      <c r="E909" s="1" t="s">
        <v>15</v>
      </c>
      <c r="G909" s="29">
        <v>23746843</v>
      </c>
      <c r="H909" s="32" t="s">
        <v>4589</v>
      </c>
      <c r="I909" s="7" t="s">
        <v>149</v>
      </c>
      <c r="J909" s="1" t="s">
        <v>4547</v>
      </c>
      <c r="K909" s="1" t="s">
        <v>4590</v>
      </c>
    </row>
    <row r="910" spans="1:11">
      <c r="A910" s="1" t="s">
        <v>4591</v>
      </c>
      <c r="B910" s="1" t="s">
        <v>4592</v>
      </c>
      <c r="C910" s="29"/>
      <c r="D910" s="1" t="s">
        <v>4593</v>
      </c>
      <c r="E910" s="1" t="s">
        <v>15</v>
      </c>
      <c r="G910" s="29">
        <v>25702870</v>
      </c>
      <c r="H910" s="32" t="s">
        <v>4594</v>
      </c>
      <c r="I910" s="7" t="s">
        <v>149</v>
      </c>
      <c r="J910" s="1" t="s">
        <v>4547</v>
      </c>
      <c r="K910" s="1" t="s">
        <v>4595</v>
      </c>
    </row>
    <row r="911" spans="1:11">
      <c r="A911" s="1" t="s">
        <v>4596</v>
      </c>
      <c r="B911" s="1" t="s">
        <v>4597</v>
      </c>
      <c r="C911" s="29"/>
      <c r="D911" s="1" t="s">
        <v>4598</v>
      </c>
      <c r="E911" s="1" t="s">
        <v>15</v>
      </c>
      <c r="G911" s="29">
        <v>35069211</v>
      </c>
      <c r="H911" s="32" t="s">
        <v>4599</v>
      </c>
      <c r="I911" s="7" t="s">
        <v>149</v>
      </c>
      <c r="J911" s="1" t="s">
        <v>4547</v>
      </c>
      <c r="K911" s="1" t="s">
        <v>4600</v>
      </c>
    </row>
    <row r="912" spans="1:11">
      <c r="A912" s="1" t="s">
        <v>4601</v>
      </c>
      <c r="C912" s="29"/>
      <c r="D912" s="1" t="s">
        <v>4602</v>
      </c>
      <c r="E912" s="1" t="s">
        <v>4603</v>
      </c>
      <c r="G912" s="29">
        <v>34936462</v>
      </c>
      <c r="I912" s="7" t="s">
        <v>149</v>
      </c>
      <c r="J912" s="1" t="s">
        <v>4547</v>
      </c>
      <c r="K912" s="1" t="s">
        <v>4604</v>
      </c>
    </row>
    <row r="913" spans="1:11">
      <c r="A913" s="1" t="s">
        <v>4605</v>
      </c>
      <c r="B913" s="1" t="s">
        <v>4606</v>
      </c>
      <c r="C913" s="29"/>
      <c r="D913" s="1" t="s">
        <v>4607</v>
      </c>
      <c r="E913" s="1" t="s">
        <v>15</v>
      </c>
      <c r="G913" s="29">
        <v>30700419</v>
      </c>
      <c r="H913" s="32" t="s">
        <v>4608</v>
      </c>
      <c r="I913" s="7" t="s">
        <v>149</v>
      </c>
      <c r="J913" s="1" t="s">
        <v>4547</v>
      </c>
      <c r="K913" s="1" t="s">
        <v>4609</v>
      </c>
    </row>
    <row r="914" spans="1:11">
      <c r="A914" s="1" t="s">
        <v>4610</v>
      </c>
      <c r="B914" s="1" t="s">
        <v>4611</v>
      </c>
      <c r="C914" s="29"/>
      <c r="D914" s="1" t="s">
        <v>4612</v>
      </c>
      <c r="E914" s="1" t="s">
        <v>15</v>
      </c>
      <c r="G914" s="29">
        <v>34045668</v>
      </c>
      <c r="H914" s="32" t="s">
        <v>4613</v>
      </c>
      <c r="I914" s="7" t="s">
        <v>149</v>
      </c>
    </row>
    <row r="915" spans="1:11">
      <c r="A915" s="1" t="s">
        <v>4614</v>
      </c>
      <c r="B915" s="1" t="s">
        <v>4615</v>
      </c>
      <c r="C915" s="29"/>
      <c r="D915" s="1" t="s">
        <v>4616</v>
      </c>
      <c r="E915" s="1" t="s">
        <v>15</v>
      </c>
      <c r="G915" s="29">
        <v>34843479</v>
      </c>
      <c r="H915" s="32" t="s">
        <v>4617</v>
      </c>
      <c r="I915" s="7" t="s">
        <v>149</v>
      </c>
      <c r="J915" s="1" t="s">
        <v>4547</v>
      </c>
      <c r="K915" s="1" t="s">
        <v>4618</v>
      </c>
    </row>
    <row r="916" spans="1:11">
      <c r="A916" s="1" t="s">
        <v>4619</v>
      </c>
      <c r="B916" s="1" t="s">
        <v>4620</v>
      </c>
      <c r="C916" s="29"/>
      <c r="D916" s="1" t="s">
        <v>4621</v>
      </c>
      <c r="E916" s="1" t="s">
        <v>4622</v>
      </c>
      <c r="G916" s="29">
        <v>34757782</v>
      </c>
      <c r="H916" s="32" t="s">
        <v>4623</v>
      </c>
      <c r="I916" s="7" t="s">
        <v>149</v>
      </c>
      <c r="J916" s="1" t="s">
        <v>4547</v>
      </c>
      <c r="K916" s="1" t="s">
        <v>4624</v>
      </c>
    </row>
    <row r="917" spans="1:11">
      <c r="A917" s="1" t="s">
        <v>4625</v>
      </c>
      <c r="B917" s="1" t="s">
        <v>4626</v>
      </c>
      <c r="C917" s="29"/>
      <c r="D917" s="1" t="s">
        <v>4627</v>
      </c>
      <c r="E917" s="1" t="s">
        <v>15</v>
      </c>
      <c r="G917" s="29">
        <v>34750505</v>
      </c>
      <c r="H917" s="32" t="s">
        <v>4628</v>
      </c>
      <c r="I917" s="7" t="s">
        <v>149</v>
      </c>
      <c r="J917" s="1" t="s">
        <v>4547</v>
      </c>
      <c r="K917" s="1" t="s">
        <v>4629</v>
      </c>
    </row>
    <row r="918" spans="1:11">
      <c r="A918" s="1" t="s">
        <v>4630</v>
      </c>
      <c r="B918" s="1" t="s">
        <v>4631</v>
      </c>
      <c r="C918" s="29"/>
      <c r="D918" s="1" t="s">
        <v>4632</v>
      </c>
      <c r="E918" s="1" t="s">
        <v>15</v>
      </c>
      <c r="G918" s="29">
        <v>34731630</v>
      </c>
      <c r="H918" s="32" t="s">
        <v>4633</v>
      </c>
      <c r="I918" s="7" t="s">
        <v>149</v>
      </c>
      <c r="J918" s="1" t="s">
        <v>4547</v>
      </c>
      <c r="K918" s="1" t="s">
        <v>4634</v>
      </c>
    </row>
    <row r="919" spans="1:11">
      <c r="A919" s="1" t="s">
        <v>4635</v>
      </c>
      <c r="B919" s="1" t="s">
        <v>4636</v>
      </c>
      <c r="C919" s="29"/>
      <c r="D919" s="1" t="s">
        <v>4637</v>
      </c>
      <c r="E919" s="1" t="s">
        <v>15</v>
      </c>
      <c r="G919" s="29">
        <v>34698635</v>
      </c>
      <c r="H919" s="1" t="s">
        <v>4638</v>
      </c>
      <c r="I919" s="7" t="s">
        <v>149</v>
      </c>
      <c r="J919" s="1" t="s">
        <v>4547</v>
      </c>
      <c r="K919" s="1" t="s">
        <v>4639</v>
      </c>
    </row>
    <row r="920" spans="1:11">
      <c r="A920" s="1" t="s">
        <v>4640</v>
      </c>
      <c r="B920" s="1" t="s">
        <v>4641</v>
      </c>
      <c r="C920" s="29"/>
      <c r="D920" s="1" t="s">
        <v>4642</v>
      </c>
      <c r="E920" s="1" t="s">
        <v>15</v>
      </c>
      <c r="G920" s="29">
        <v>34529927</v>
      </c>
      <c r="H920" s="32" t="s">
        <v>4643</v>
      </c>
      <c r="I920" s="7" t="s">
        <v>149</v>
      </c>
      <c r="J920" s="1" t="s">
        <v>4547</v>
      </c>
      <c r="K920" s="1" t="s">
        <v>4644</v>
      </c>
    </row>
    <row r="921" spans="1:11">
      <c r="A921" s="1" t="s">
        <v>4645</v>
      </c>
      <c r="B921" s="1" t="s">
        <v>4646</v>
      </c>
      <c r="C921" s="29"/>
      <c r="D921" s="1" t="s">
        <v>4647</v>
      </c>
      <c r="E921" s="1" t="s">
        <v>15</v>
      </c>
      <c r="G921" s="29">
        <v>34529927</v>
      </c>
      <c r="H921" s="1" t="s">
        <v>4648</v>
      </c>
      <c r="I921" s="7" t="s">
        <v>149</v>
      </c>
      <c r="J921" s="1" t="s">
        <v>4547</v>
      </c>
      <c r="K921" s="1" t="s">
        <v>4644</v>
      </c>
    </row>
    <row r="922" spans="1:11">
      <c r="A922" s="1" t="s">
        <v>4649</v>
      </c>
      <c r="B922" s="1" t="s">
        <v>4650</v>
      </c>
      <c r="C922" s="29"/>
      <c r="D922" s="1" t="s">
        <v>4651</v>
      </c>
      <c r="E922" s="1" t="s">
        <v>15</v>
      </c>
      <c r="G922" s="29">
        <v>34506790</v>
      </c>
      <c r="H922" s="1" t="s">
        <v>4652</v>
      </c>
      <c r="I922" s="7" t="s">
        <v>149</v>
      </c>
      <c r="J922" s="1" t="s">
        <v>4547</v>
      </c>
      <c r="K922" s="1" t="s">
        <v>4653</v>
      </c>
    </row>
    <row r="923" spans="1:11">
      <c r="A923" s="1" t="s">
        <v>4654</v>
      </c>
      <c r="B923" s="1" t="s">
        <v>4655</v>
      </c>
      <c r="C923" s="29"/>
      <c r="D923" s="1" t="s">
        <v>4656</v>
      </c>
      <c r="E923" s="1" t="s">
        <v>15</v>
      </c>
      <c r="G923" s="29">
        <v>34712671</v>
      </c>
      <c r="H923" s="1" t="s">
        <v>4657</v>
      </c>
      <c r="I923" s="7" t="s">
        <v>149</v>
      </c>
      <c r="J923" s="1" t="s">
        <v>4547</v>
      </c>
      <c r="K923" s="1" t="s">
        <v>4658</v>
      </c>
    </row>
    <row r="924" spans="1:11">
      <c r="A924" s="1" t="s">
        <v>4659</v>
      </c>
      <c r="B924" s="1" t="s">
        <v>4660</v>
      </c>
      <c r="C924" s="29"/>
      <c r="D924" s="1" t="s">
        <v>4661</v>
      </c>
      <c r="E924" s="1" t="s">
        <v>905</v>
      </c>
      <c r="G924" s="29">
        <v>34428297</v>
      </c>
      <c r="H924" s="1" t="s">
        <v>4662</v>
      </c>
      <c r="I924" s="7" t="s">
        <v>149</v>
      </c>
      <c r="J924" s="1" t="s">
        <v>4547</v>
      </c>
      <c r="K924" s="1" t="s">
        <v>4663</v>
      </c>
    </row>
    <row r="925" spans="1:11">
      <c r="A925" s="1" t="s">
        <v>4664</v>
      </c>
      <c r="B925" s="1" t="s">
        <v>4665</v>
      </c>
      <c r="C925" s="29"/>
      <c r="D925" s="1" t="s">
        <v>4666</v>
      </c>
      <c r="E925" s="1" t="s">
        <v>15</v>
      </c>
      <c r="G925" s="29">
        <v>34181980</v>
      </c>
      <c r="H925" s="1" t="s">
        <v>4667</v>
      </c>
      <c r="I925" s="7" t="s">
        <v>149</v>
      </c>
      <c r="J925" s="1" t="s">
        <v>4547</v>
      </c>
      <c r="K925" s="1" t="s">
        <v>4668</v>
      </c>
    </row>
    <row r="926" spans="1:11">
      <c r="A926" s="1" t="s">
        <v>4669</v>
      </c>
      <c r="B926" s="1" t="s">
        <v>4670</v>
      </c>
      <c r="C926" s="29"/>
      <c r="D926" s="1" t="s">
        <v>4671</v>
      </c>
      <c r="E926" s="1" t="s">
        <v>15</v>
      </c>
      <c r="G926" s="29">
        <v>34290405</v>
      </c>
      <c r="H926" s="1" t="s">
        <v>4672</v>
      </c>
      <c r="I926" s="7" t="s">
        <v>149</v>
      </c>
      <c r="J926" s="1" t="s">
        <v>4547</v>
      </c>
      <c r="K926" s="1" t="s">
        <v>4673</v>
      </c>
    </row>
    <row r="927" spans="1:11">
      <c r="A927" s="1" t="s">
        <v>4674</v>
      </c>
      <c r="B927" s="1" t="s">
        <v>4675</v>
      </c>
      <c r="C927" s="29"/>
      <c r="D927" s="1" t="s">
        <v>4676</v>
      </c>
      <c r="E927" s="1" t="s">
        <v>4677</v>
      </c>
      <c r="G927" s="29">
        <v>33989771</v>
      </c>
      <c r="H927" s="32" t="s">
        <v>4678</v>
      </c>
      <c r="I927" s="7" t="s">
        <v>149</v>
      </c>
      <c r="J927" s="1" t="s">
        <v>4547</v>
      </c>
      <c r="K927" s="1" t="s">
        <v>4679</v>
      </c>
    </row>
    <row r="928" spans="1:11">
      <c r="A928" s="1" t="s">
        <v>4680</v>
      </c>
      <c r="B928" s="1" t="s">
        <v>4681</v>
      </c>
      <c r="C928" s="29"/>
      <c r="D928" s="1" t="s">
        <v>4682</v>
      </c>
      <c r="E928" s="1" t="s">
        <v>15</v>
      </c>
      <c r="G928" s="29">
        <v>34500630</v>
      </c>
      <c r="H928" s="1" t="s">
        <v>4683</v>
      </c>
      <c r="I928" s="7" t="s">
        <v>149</v>
      </c>
      <c r="J928" s="1" t="s">
        <v>4547</v>
      </c>
      <c r="K928" s="1" t="s">
        <v>4684</v>
      </c>
    </row>
    <row r="929" spans="1:11">
      <c r="A929" s="1" t="s">
        <v>4685</v>
      </c>
      <c r="B929" s="1" t="s">
        <v>4686</v>
      </c>
      <c r="C929" s="29"/>
      <c r="D929" s="1" t="s">
        <v>4687</v>
      </c>
      <c r="E929" s="1" t="s">
        <v>15</v>
      </c>
      <c r="G929" s="29">
        <v>34137789</v>
      </c>
      <c r="H929" s="32" t="s">
        <v>4688</v>
      </c>
      <c r="I929" s="7" t="s">
        <v>149</v>
      </c>
    </row>
    <row r="930" spans="1:11">
      <c r="A930" s="1" t="s">
        <v>4689</v>
      </c>
      <c r="B930" s="1" t="s">
        <v>4690</v>
      </c>
      <c r="C930" s="29"/>
      <c r="D930" s="1" t="s">
        <v>4691</v>
      </c>
      <c r="E930" s="1" t="s">
        <v>4692</v>
      </c>
      <c r="G930" s="29">
        <v>34042945</v>
      </c>
      <c r="H930" s="1" t="s">
        <v>4693</v>
      </c>
      <c r="I930" s="7" t="s">
        <v>149</v>
      </c>
      <c r="J930" s="1" t="s">
        <v>4547</v>
      </c>
      <c r="K930" s="1" t="s">
        <v>4694</v>
      </c>
    </row>
    <row r="931" spans="1:11">
      <c r="A931" s="1" t="s">
        <v>4695</v>
      </c>
      <c r="B931" s="1" t="s">
        <v>4696</v>
      </c>
      <c r="C931" s="29"/>
      <c r="D931" s="1" t="s">
        <v>4697</v>
      </c>
      <c r="E931" s="1" t="s">
        <v>15</v>
      </c>
      <c r="G931" s="29">
        <v>34042945</v>
      </c>
      <c r="H931" s="1" t="s">
        <v>4698</v>
      </c>
      <c r="I931" s="7" t="s">
        <v>149</v>
      </c>
      <c r="J931" s="1" t="s">
        <v>4547</v>
      </c>
      <c r="K931" s="1" t="s">
        <v>4699</v>
      </c>
    </row>
    <row r="932" spans="1:11">
      <c r="A932" s="1" t="s">
        <v>4700</v>
      </c>
      <c r="B932" s="1" t="s">
        <v>4701</v>
      </c>
      <c r="C932" s="29"/>
      <c r="D932" s="1" t="s">
        <v>4702</v>
      </c>
      <c r="E932" s="1" t="s">
        <v>15</v>
      </c>
      <c r="G932" s="29">
        <v>34326347</v>
      </c>
      <c r="H932" s="1" t="s">
        <v>4703</v>
      </c>
      <c r="I932" s="7" t="s">
        <v>149</v>
      </c>
      <c r="J932" s="1" t="s">
        <v>4547</v>
      </c>
      <c r="K932" s="1" t="s">
        <v>4704</v>
      </c>
    </row>
    <row r="933" spans="1:11">
      <c r="A933" s="1" t="s">
        <v>4705</v>
      </c>
      <c r="B933" s="1" t="s">
        <v>4706</v>
      </c>
      <c r="C933" s="29"/>
      <c r="D933" s="1" t="s">
        <v>4707</v>
      </c>
      <c r="E933" s="1" t="s">
        <v>4692</v>
      </c>
      <c r="G933" s="29">
        <v>34324418</v>
      </c>
      <c r="H933" s="32" t="s">
        <v>4708</v>
      </c>
      <c r="I933" s="7" t="s">
        <v>149</v>
      </c>
    </row>
    <row r="934" spans="1:11">
      <c r="A934" s="1" t="s">
        <v>4709</v>
      </c>
      <c r="B934" s="1" t="s">
        <v>4710</v>
      </c>
      <c r="C934" s="29"/>
      <c r="D934" s="1" t="s">
        <v>4711</v>
      </c>
      <c r="E934" s="1" t="s">
        <v>15</v>
      </c>
      <c r="G934" s="29">
        <v>34226550</v>
      </c>
      <c r="H934" s="1" t="s">
        <v>4712</v>
      </c>
      <c r="I934" s="7" t="s">
        <v>149</v>
      </c>
      <c r="J934" s="1" t="s">
        <v>4547</v>
      </c>
      <c r="K934" s="1" t="s">
        <v>4713</v>
      </c>
    </row>
    <row r="935" spans="1:11">
      <c r="A935" s="1" t="s">
        <v>4714</v>
      </c>
      <c r="B935" s="1" t="s">
        <v>4715</v>
      </c>
      <c r="C935" s="29"/>
      <c r="D935" s="1" t="s">
        <v>4716</v>
      </c>
      <c r="E935" s="1" t="s">
        <v>158</v>
      </c>
      <c r="G935" s="29">
        <v>33665670</v>
      </c>
      <c r="H935" s="1" t="s">
        <v>4717</v>
      </c>
      <c r="I935" s="7" t="s">
        <v>149</v>
      </c>
    </row>
    <row r="936" spans="1:11">
      <c r="A936" s="1" t="s">
        <v>4718</v>
      </c>
      <c r="B936" s="1" t="s">
        <v>4719</v>
      </c>
      <c r="C936" s="29"/>
      <c r="D936" s="1" t="s">
        <v>4720</v>
      </c>
      <c r="E936" s="1" t="s">
        <v>15</v>
      </c>
      <c r="G936" s="29">
        <v>34210977</v>
      </c>
      <c r="H936" s="32" t="s">
        <v>4721</v>
      </c>
      <c r="I936" s="7" t="s">
        <v>149</v>
      </c>
      <c r="J936" s="1" t="s">
        <v>4547</v>
      </c>
      <c r="K936" s="1" t="s">
        <v>4722</v>
      </c>
    </row>
    <row r="937" spans="1:11">
      <c r="A937" s="1" t="s">
        <v>4723</v>
      </c>
      <c r="B937" s="1" t="s">
        <v>4724</v>
      </c>
      <c r="C937" s="29"/>
      <c r="D937" s="1" t="s">
        <v>4725</v>
      </c>
      <c r="E937" s="1" t="s">
        <v>15</v>
      </c>
      <c r="G937" s="29">
        <v>34114033</v>
      </c>
      <c r="H937" s="32" t="s">
        <v>4726</v>
      </c>
      <c r="I937" s="7" t="s">
        <v>149</v>
      </c>
      <c r="J937" s="1" t="s">
        <v>4547</v>
      </c>
      <c r="K937" s="1" t="s">
        <v>4727</v>
      </c>
    </row>
    <row r="938" spans="1:11">
      <c r="A938" s="1" t="s">
        <v>4728</v>
      </c>
      <c r="B938" s="1" t="s">
        <v>4729</v>
      </c>
      <c r="C938" s="29"/>
      <c r="D938" s="1" t="s">
        <v>4730</v>
      </c>
      <c r="E938" s="1" t="s">
        <v>4731</v>
      </c>
      <c r="G938" s="29">
        <v>33848550</v>
      </c>
      <c r="I938" s="7" t="s">
        <v>149</v>
      </c>
      <c r="J938" s="1" t="s">
        <v>4547</v>
      </c>
      <c r="K938" s="1" t="s">
        <v>4732</v>
      </c>
    </row>
    <row r="939" spans="1:11">
      <c r="A939" s="1" t="s">
        <v>4733</v>
      </c>
      <c r="B939" s="1" t="s">
        <v>4734</v>
      </c>
      <c r="C939" s="29"/>
      <c r="D939" s="1" t="s">
        <v>4735</v>
      </c>
      <c r="E939" s="1" t="s">
        <v>15</v>
      </c>
      <c r="G939" s="29">
        <v>34108479</v>
      </c>
      <c r="H939" s="32" t="s">
        <v>4736</v>
      </c>
      <c r="I939" s="7" t="s">
        <v>149</v>
      </c>
      <c r="J939" s="1" t="s">
        <v>4547</v>
      </c>
      <c r="K939" s="1" t="s">
        <v>4737</v>
      </c>
    </row>
    <row r="940" spans="1:11">
      <c r="A940" s="1" t="s">
        <v>4738</v>
      </c>
      <c r="B940" s="1" t="s">
        <v>4739</v>
      </c>
      <c r="C940" s="29"/>
      <c r="D940" s="1" t="s">
        <v>4740</v>
      </c>
      <c r="E940" s="1" t="s">
        <v>158</v>
      </c>
      <c r="G940" s="29">
        <v>34712911</v>
      </c>
      <c r="H940" s="1" t="s">
        <v>4741</v>
      </c>
      <c r="I940" s="7" t="s">
        <v>149</v>
      </c>
      <c r="J940" s="1" t="s">
        <v>4547</v>
      </c>
      <c r="K940" s="33" t="s">
        <v>4742</v>
      </c>
    </row>
    <row r="941" spans="1:11">
      <c r="A941" s="1" t="s">
        <v>4743</v>
      </c>
      <c r="B941" s="1" t="s">
        <v>4744</v>
      </c>
      <c r="C941" s="29"/>
      <c r="D941" s="1" t="s">
        <v>4745</v>
      </c>
      <c r="E941" s="1" t="s">
        <v>15</v>
      </c>
      <c r="G941" s="29">
        <v>34042588</v>
      </c>
      <c r="H941" s="1" t="s">
        <v>4746</v>
      </c>
      <c r="I941" s="7" t="s">
        <v>149</v>
      </c>
      <c r="J941" s="1" t="s">
        <v>4547</v>
      </c>
      <c r="K941" s="1" t="s">
        <v>4747</v>
      </c>
    </row>
    <row r="942" spans="1:11">
      <c r="A942" s="1" t="s">
        <v>4748</v>
      </c>
      <c r="B942" s="1" t="s">
        <v>4749</v>
      </c>
      <c r="C942" s="29"/>
      <c r="D942" s="1" t="s">
        <v>4750</v>
      </c>
      <c r="E942" s="1" t="s">
        <v>4692</v>
      </c>
      <c r="G942" s="29">
        <v>33765559</v>
      </c>
      <c r="H942" s="1" t="s">
        <v>4751</v>
      </c>
      <c r="I942" s="7" t="s">
        <v>149</v>
      </c>
      <c r="J942" s="1" t="s">
        <v>4547</v>
      </c>
      <c r="K942" s="1" t="s">
        <v>4752</v>
      </c>
    </row>
    <row r="943" spans="1:11">
      <c r="A943" s="1" t="s">
        <v>4753</v>
      </c>
      <c r="B943" s="1" t="s">
        <v>4754</v>
      </c>
      <c r="C943" s="29"/>
      <c r="D943" s="1" t="s">
        <v>4755</v>
      </c>
      <c r="E943" s="1" t="s">
        <v>4756</v>
      </c>
      <c r="G943" s="29">
        <v>33980916</v>
      </c>
      <c r="I943" s="7" t="s">
        <v>149</v>
      </c>
      <c r="J943" s="1" t="s">
        <v>4547</v>
      </c>
      <c r="K943" s="1" t="s">
        <v>4757</v>
      </c>
    </row>
    <row r="944" spans="1:11">
      <c r="A944" s="1" t="s">
        <v>4758</v>
      </c>
      <c r="B944" s="1" t="s">
        <v>4759</v>
      </c>
      <c r="C944" s="29"/>
      <c r="D944" s="1" t="s">
        <v>4760</v>
      </c>
      <c r="E944" s="1" t="s">
        <v>15</v>
      </c>
      <c r="G944" s="29">
        <v>33947796</v>
      </c>
      <c r="H944" s="1" t="s">
        <v>4761</v>
      </c>
      <c r="I944" s="7" t="s">
        <v>149</v>
      </c>
      <c r="J944" s="1" t="s">
        <v>4547</v>
      </c>
      <c r="K944" s="1" t="s">
        <v>4762</v>
      </c>
    </row>
    <row r="945" spans="1:11">
      <c r="A945" s="1" t="s">
        <v>4763</v>
      </c>
      <c r="B945" s="1" t="s">
        <v>4764</v>
      </c>
      <c r="C945" s="29"/>
      <c r="D945" s="1" t="s">
        <v>4765</v>
      </c>
      <c r="E945" s="1" t="s">
        <v>4766</v>
      </c>
      <c r="G945" s="29">
        <v>33787846</v>
      </c>
      <c r="H945" s="1" t="s">
        <v>4767</v>
      </c>
      <c r="I945" s="7" t="s">
        <v>149</v>
      </c>
      <c r="J945" s="1" t="s">
        <v>4547</v>
      </c>
      <c r="K945" s="1" t="s">
        <v>4768</v>
      </c>
    </row>
    <row r="946" spans="1:11">
      <c r="A946" s="1" t="s">
        <v>4769</v>
      </c>
      <c r="B946" s="1" t="s">
        <v>4770</v>
      </c>
      <c r="C946" s="29"/>
      <c r="D946" s="1" t="s">
        <v>4771</v>
      </c>
      <c r="E946" s="1" t="s">
        <v>158</v>
      </c>
      <c r="G946" s="29">
        <v>33595056</v>
      </c>
      <c r="H946" s="1" t="s">
        <v>4772</v>
      </c>
      <c r="I946" s="7" t="s">
        <v>149</v>
      </c>
      <c r="J946" s="1" t="s">
        <v>4773</v>
      </c>
    </row>
    <row r="947" spans="1:11">
      <c r="A947" s="1" t="s">
        <v>4774</v>
      </c>
      <c r="B947" s="1" t="s">
        <v>4775</v>
      </c>
      <c r="C947" s="29"/>
      <c r="D947" s="1" t="s">
        <v>4776</v>
      </c>
      <c r="E947" s="1" t="s">
        <v>15</v>
      </c>
      <c r="G947" s="29">
        <v>33883551</v>
      </c>
      <c r="H947" s="1" t="s">
        <v>4777</v>
      </c>
      <c r="I947" s="7" t="s">
        <v>149</v>
      </c>
      <c r="J947" s="1" t="s">
        <v>4547</v>
      </c>
      <c r="K947" s="1" t="s">
        <v>4778</v>
      </c>
    </row>
    <row r="948" spans="1:11">
      <c r="A948" s="1" t="s">
        <v>4779</v>
      </c>
      <c r="C948" s="29"/>
      <c r="D948" s="1" t="s">
        <v>4780</v>
      </c>
      <c r="E948" s="1" t="s">
        <v>15</v>
      </c>
      <c r="G948" s="29">
        <v>33288731</v>
      </c>
      <c r="H948" s="1" t="s">
        <v>4781</v>
      </c>
      <c r="I948" s="7" t="s">
        <v>149</v>
      </c>
      <c r="J948" s="1" t="s">
        <v>4547</v>
      </c>
      <c r="K948" s="1" t="s">
        <v>4782</v>
      </c>
    </row>
    <row r="949" spans="1:11">
      <c r="A949" s="1" t="s">
        <v>4783</v>
      </c>
      <c r="B949" s="1" t="s">
        <v>4784</v>
      </c>
      <c r="C949" s="29"/>
      <c r="D949" s="1" t="s">
        <v>4785</v>
      </c>
      <c r="E949" s="1" t="s">
        <v>15</v>
      </c>
      <c r="G949" s="29">
        <v>33232665</v>
      </c>
      <c r="H949" s="1" t="s">
        <v>4786</v>
      </c>
      <c r="I949" s="7" t="s">
        <v>149</v>
      </c>
      <c r="J949" s="1" t="s">
        <v>4547</v>
      </c>
      <c r="K949" s="1" t="s">
        <v>4787</v>
      </c>
    </row>
    <row r="950" spans="1:11">
      <c r="A950" s="1" t="s">
        <v>4788</v>
      </c>
      <c r="B950" s="1" t="s">
        <v>4789</v>
      </c>
      <c r="C950" s="29"/>
      <c r="D950" s="1" t="s">
        <v>4790</v>
      </c>
      <c r="E950" s="1" t="s">
        <v>15</v>
      </c>
      <c r="G950" s="29">
        <v>33545059</v>
      </c>
      <c r="H950" s="1" t="s">
        <v>4791</v>
      </c>
      <c r="I950" s="7" t="s">
        <v>149</v>
      </c>
      <c r="J950" s="1" t="s">
        <v>4547</v>
      </c>
      <c r="K950" s="1" t="s">
        <v>4792</v>
      </c>
    </row>
    <row r="951" spans="1:11">
      <c r="A951" s="1" t="s">
        <v>4793</v>
      </c>
      <c r="B951" s="1" t="s">
        <v>4794</v>
      </c>
      <c r="C951" s="29"/>
      <c r="D951" s="1" t="s">
        <v>4795</v>
      </c>
      <c r="E951" s="1" t="s">
        <v>15</v>
      </c>
      <c r="G951" s="29">
        <v>33545059</v>
      </c>
      <c r="H951" s="1" t="s">
        <v>4796</v>
      </c>
      <c r="I951" s="7" t="s">
        <v>149</v>
      </c>
      <c r="J951" s="1" t="s">
        <v>4547</v>
      </c>
      <c r="K951" s="1" t="s">
        <v>4797</v>
      </c>
    </row>
    <row r="952" spans="1:11">
      <c r="A952" s="1" t="s">
        <v>4798</v>
      </c>
      <c r="B952" s="1" t="s">
        <v>4799</v>
      </c>
      <c r="C952" s="29"/>
      <c r="D952" s="1" t="s">
        <v>4800</v>
      </c>
      <c r="E952" s="1" t="s">
        <v>15</v>
      </c>
      <c r="G952" s="29">
        <v>33531455</v>
      </c>
      <c r="H952" s="1" t="s">
        <v>4801</v>
      </c>
      <c r="I952" s="7" t="s">
        <v>149</v>
      </c>
      <c r="J952" s="1" t="s">
        <v>4547</v>
      </c>
      <c r="K952" s="1" t="s">
        <v>4802</v>
      </c>
    </row>
    <row r="953" spans="1:11">
      <c r="A953" s="1" t="s">
        <v>4803</v>
      </c>
      <c r="B953" s="1" t="s">
        <v>4804</v>
      </c>
      <c r="C953" s="29"/>
      <c r="D953" s="1" t="s">
        <v>4805</v>
      </c>
      <c r="E953" s="1" t="s">
        <v>15</v>
      </c>
      <c r="G953" s="29">
        <v>33558766</v>
      </c>
      <c r="H953" s="1" t="s">
        <v>4806</v>
      </c>
      <c r="I953" s="7" t="s">
        <v>149</v>
      </c>
      <c r="J953" s="1" t="s">
        <v>4547</v>
      </c>
      <c r="K953" s="1" t="s">
        <v>4807</v>
      </c>
    </row>
    <row r="954" spans="1:11">
      <c r="A954" s="1" t="s">
        <v>4808</v>
      </c>
      <c r="B954" s="1" t="s">
        <v>4809</v>
      </c>
      <c r="C954" s="29"/>
      <c r="D954" s="1" t="s">
        <v>4810</v>
      </c>
      <c r="E954" s="1" t="s">
        <v>15</v>
      </c>
      <c r="G954" s="29">
        <v>33536620</v>
      </c>
      <c r="H954" s="1" t="s">
        <v>4811</v>
      </c>
      <c r="I954" s="7" t="s">
        <v>149</v>
      </c>
      <c r="J954" s="1" t="s">
        <v>4547</v>
      </c>
    </row>
    <row r="955" spans="1:11">
      <c r="A955" s="1" t="s">
        <v>4812</v>
      </c>
      <c r="C955" s="29"/>
      <c r="D955" s="1" t="s">
        <v>4813</v>
      </c>
      <c r="E955" s="1" t="s">
        <v>359</v>
      </c>
      <c r="G955" s="29">
        <v>33237573</v>
      </c>
      <c r="H955" s="1" t="s">
        <v>4814</v>
      </c>
      <c r="I955" s="7" t="s">
        <v>149</v>
      </c>
      <c r="J955" s="1" t="s">
        <v>4773</v>
      </c>
    </row>
    <row r="956" spans="1:11">
      <c r="A956" s="1" t="s">
        <v>4815</v>
      </c>
      <c r="B956" s="1" t="s">
        <v>4816</v>
      </c>
      <c r="C956" s="29"/>
      <c r="D956" s="1" t="s">
        <v>4817</v>
      </c>
      <c r="E956" s="1" t="s">
        <v>15</v>
      </c>
      <c r="G956" s="29">
        <v>33086035</v>
      </c>
      <c r="H956" s="1" t="s">
        <v>4818</v>
      </c>
      <c r="I956" s="7" t="s">
        <v>149</v>
      </c>
      <c r="J956" s="1" t="s">
        <v>4547</v>
      </c>
      <c r="K956" s="1" t="s">
        <v>4819</v>
      </c>
    </row>
    <row r="957" spans="1:11">
      <c r="A957" s="1" t="s">
        <v>4820</v>
      </c>
      <c r="B957" s="1" t="s">
        <v>4821</v>
      </c>
      <c r="C957" s="29"/>
      <c r="D957" s="1" t="s">
        <v>4822</v>
      </c>
      <c r="E957" s="1" t="s">
        <v>15</v>
      </c>
      <c r="G957" s="29">
        <v>35128538</v>
      </c>
      <c r="H957" s="1" t="s">
        <v>4823</v>
      </c>
      <c r="I957" s="7" t="s">
        <v>149</v>
      </c>
      <c r="J957" s="1" t="s">
        <v>4547</v>
      </c>
      <c r="K957" s="1" t="s">
        <v>4824</v>
      </c>
    </row>
    <row r="958" spans="1:11">
      <c r="A958" s="1" t="s">
        <v>4825</v>
      </c>
      <c r="B958" s="1" t="s">
        <v>4826</v>
      </c>
      <c r="C958" s="29"/>
      <c r="D958" s="1" t="s">
        <v>4827</v>
      </c>
      <c r="E958" s="1" t="s">
        <v>4828</v>
      </c>
      <c r="G958" s="29">
        <v>33745969</v>
      </c>
      <c r="I958" s="7" t="s">
        <v>149</v>
      </c>
      <c r="J958" s="1" t="s">
        <v>4547</v>
      </c>
      <c r="K958" s="1" t="s">
        <v>4829</v>
      </c>
    </row>
    <row r="959" spans="1:11">
      <c r="A959" s="1" t="s">
        <v>4830</v>
      </c>
      <c r="B959" s="1" t="s">
        <v>4831</v>
      </c>
      <c r="C959" s="29"/>
      <c r="D959" s="1" t="s">
        <v>4832</v>
      </c>
      <c r="E959" s="1" t="s">
        <v>4833</v>
      </c>
      <c r="G959" s="29">
        <v>33219127</v>
      </c>
      <c r="H959" s="1" t="s">
        <v>4834</v>
      </c>
      <c r="I959" s="7" t="s">
        <v>149</v>
      </c>
      <c r="J959" s="1" t="s">
        <v>4547</v>
      </c>
      <c r="K959" s="1" t="s">
        <v>4835</v>
      </c>
    </row>
    <row r="960" spans="1:11">
      <c r="A960" s="1" t="s">
        <v>4836</v>
      </c>
      <c r="B960" s="1" t="s">
        <v>4837</v>
      </c>
      <c r="C960" s="29"/>
      <c r="D960" s="1" t="s">
        <v>4838</v>
      </c>
      <c r="E960" s="1" t="s">
        <v>928</v>
      </c>
      <c r="G960" s="29">
        <v>33169019</v>
      </c>
      <c r="H960" s="1" t="s">
        <v>4839</v>
      </c>
      <c r="I960" s="7" t="s">
        <v>149</v>
      </c>
      <c r="J960" s="1" t="s">
        <v>4547</v>
      </c>
      <c r="K960" s="1" t="s">
        <v>4840</v>
      </c>
    </row>
    <row r="961" spans="3:7" ht="15">
      <c r="C961" s="29"/>
      <c r="G961" s="29"/>
    </row>
    <row r="962" spans="3:7" ht="15">
      <c r="C962" s="29"/>
      <c r="G962" s="29"/>
    </row>
    <row r="963" spans="3:7" ht="15">
      <c r="C963" s="29"/>
      <c r="G963" s="29"/>
    </row>
    <row r="964" spans="3:7" ht="15">
      <c r="C964" s="29"/>
      <c r="G964" s="29"/>
    </row>
    <row r="965" spans="3:7" ht="15">
      <c r="C965" s="29"/>
      <c r="G965" s="29"/>
    </row>
    <row r="966" spans="3:7" ht="15">
      <c r="C966" s="29"/>
      <c r="G966" s="29"/>
    </row>
    <row r="967" spans="3:7" ht="15">
      <c r="C967" s="29"/>
      <c r="G967" s="29"/>
    </row>
    <row r="968" spans="3:7" ht="15">
      <c r="C968" s="29"/>
      <c r="G968" s="29"/>
    </row>
    <row r="969" spans="3:7" ht="15">
      <c r="C969" s="29"/>
      <c r="G969" s="29"/>
    </row>
    <row r="970" spans="3:7" ht="15">
      <c r="C970" s="29"/>
      <c r="G970" s="29"/>
    </row>
    <row r="971" spans="3:7" ht="15">
      <c r="C971" s="29"/>
      <c r="G971" s="29"/>
    </row>
    <row r="972" spans="3:7" ht="15">
      <c r="C972" s="29"/>
      <c r="G972" s="29"/>
    </row>
    <row r="973" spans="3:7" ht="15">
      <c r="C973" s="29"/>
      <c r="G973" s="29"/>
    </row>
    <row r="974" spans="3:7" ht="15">
      <c r="C974" s="29"/>
      <c r="G974" s="29"/>
    </row>
    <row r="975" spans="3:7" ht="15">
      <c r="C975" s="29"/>
      <c r="G975" s="29"/>
    </row>
    <row r="976" spans="3:7" ht="15">
      <c r="C976" s="29"/>
      <c r="G976" s="29"/>
    </row>
    <row r="977" spans="3:7" ht="15">
      <c r="C977" s="29"/>
      <c r="G977" s="29"/>
    </row>
    <row r="978" spans="3:7" ht="15">
      <c r="C978" s="29"/>
      <c r="G978" s="29"/>
    </row>
    <row r="979" spans="3:7" ht="15">
      <c r="C979" s="29"/>
      <c r="G979" s="29"/>
    </row>
    <row r="980" spans="3:7" ht="15">
      <c r="C980" s="29"/>
      <c r="G980" s="29"/>
    </row>
    <row r="981" spans="3:7" ht="15">
      <c r="C981" s="29"/>
      <c r="G981" s="29"/>
    </row>
    <row r="982" spans="3:7" ht="15">
      <c r="C982" s="29"/>
      <c r="G982" s="29"/>
    </row>
    <row r="983" spans="3:7" ht="15">
      <c r="C983" s="29"/>
      <c r="G983" s="29"/>
    </row>
    <row r="984" spans="3:7" ht="15">
      <c r="C984" s="29"/>
      <c r="G984" s="29"/>
    </row>
    <row r="985" spans="3:7" ht="15">
      <c r="C985" s="29"/>
      <c r="G985" s="29"/>
    </row>
    <row r="986" spans="3:7" ht="15">
      <c r="C986" s="29"/>
      <c r="G986" s="29"/>
    </row>
    <row r="987" spans="3:7" ht="15">
      <c r="C987" s="29"/>
      <c r="G987" s="29"/>
    </row>
    <row r="988" spans="3:7" ht="15">
      <c r="C988" s="29"/>
      <c r="G988" s="29"/>
    </row>
    <row r="989" spans="3:7" ht="15">
      <c r="C989" s="29"/>
      <c r="G989" s="29"/>
    </row>
    <row r="990" spans="3:7" ht="15">
      <c r="C990" s="29"/>
      <c r="G990" s="29"/>
    </row>
    <row r="991" spans="3:7" ht="15">
      <c r="C991" s="29"/>
      <c r="G991" s="29"/>
    </row>
    <row r="992" spans="3:7" ht="15">
      <c r="C992" s="29"/>
      <c r="G992" s="29"/>
    </row>
    <row r="993" spans="3:7" ht="15">
      <c r="C993" s="29"/>
      <c r="G993" s="29"/>
    </row>
    <row r="994" spans="3:7" ht="15">
      <c r="C994" s="29"/>
      <c r="G994" s="29"/>
    </row>
    <row r="995" spans="3:7" ht="15">
      <c r="C995" s="29"/>
      <c r="G995" s="29"/>
    </row>
    <row r="996" spans="3:7" ht="15">
      <c r="C996" s="29"/>
      <c r="G996" s="29"/>
    </row>
    <row r="997" spans="3:7" ht="15">
      <c r="C997" s="29"/>
      <c r="G997" s="29"/>
    </row>
    <row r="998" spans="3:7" ht="15">
      <c r="C998" s="29"/>
      <c r="G998" s="29"/>
    </row>
    <row r="999" spans="3:7" ht="15">
      <c r="C999" s="29"/>
      <c r="G999" s="29"/>
    </row>
    <row r="1000" spans="3:7" ht="15">
      <c r="C1000" s="29"/>
      <c r="G1000" s="29"/>
    </row>
  </sheetData>
  <conditionalFormatting sqref="B1">
    <cfRule type="colorScale" priority="8">
      <colorScale>
        <cfvo type="min"/>
        <cfvo type="max"/>
        <color rgb="FF57BB8A"/>
        <color rgb="FFFFFFFF"/>
      </colorScale>
    </cfRule>
  </conditionalFormatting>
  <conditionalFormatting sqref="I2:I763 I894:I897">
    <cfRule type="containsText" dxfId="11" priority="9" operator="containsText" text="Experiment">
      <formula>NOT(ISERROR(SEARCH("Experiment",I2)))</formula>
    </cfRule>
  </conditionalFormatting>
  <conditionalFormatting sqref="H422">
    <cfRule type="containsText" dxfId="10" priority="10" operator="containsText" text="Experiment">
      <formula>NOT(ISERROR(SEARCH("Experiment",H422)))</formula>
    </cfRule>
  </conditionalFormatting>
  <conditionalFormatting sqref="H422">
    <cfRule type="containsText" dxfId="9" priority="11" operator="containsText" text="Experiment">
      <formula>NOT(ISERROR(SEARCH("Experiment",H422)))</formula>
    </cfRule>
  </conditionalFormatting>
  <conditionalFormatting sqref="H422">
    <cfRule type="containsText" dxfId="8" priority="12" operator="containsText" text="Experiment">
      <formula>NOT(ISERROR(SEARCH("Experiment",H422)))</formula>
    </cfRule>
  </conditionalFormatting>
  <conditionalFormatting sqref="I2:I892 I894:I897">
    <cfRule type="containsText" dxfId="7" priority="13" operator="containsText" text="sequence">
      <formula>NOT(ISERROR(SEARCH("sequence",I2)))</formula>
    </cfRule>
  </conditionalFormatting>
  <conditionalFormatting sqref="I2:I892 I894:I897">
    <cfRule type="containsText" dxfId="6" priority="14" operator="containsText" text="structur">
      <formula>NOT(ISERROR(SEARCH("structur",I2)))</formula>
    </cfRule>
  </conditionalFormatting>
  <conditionalFormatting sqref="I899:I907">
    <cfRule type="containsText" dxfId="5" priority="4" operator="containsText" text="Experiment">
      <formula>NOT(ISERROR(SEARCH("Experiment",I899)))</formula>
    </cfRule>
  </conditionalFormatting>
  <conditionalFormatting sqref="I899:I907">
    <cfRule type="containsText" dxfId="4" priority="5" operator="containsText" text="sequence">
      <formula>NOT(ISERROR(SEARCH("sequence",I899)))</formula>
    </cfRule>
  </conditionalFormatting>
  <conditionalFormatting sqref="I899:I907">
    <cfRule type="containsText" dxfId="3" priority="6" operator="containsText" text="structur">
      <formula>NOT(ISERROR(SEARCH("structur",I899)))</formula>
    </cfRule>
  </conditionalFormatting>
  <conditionalFormatting sqref="I909:I960">
    <cfRule type="containsText" dxfId="2" priority="1" operator="containsText" text="Experiment">
      <formula>NOT(ISERROR(SEARCH("Experiment",I909)))</formula>
    </cfRule>
  </conditionalFormatting>
  <conditionalFormatting sqref="I909:I960">
    <cfRule type="containsText" dxfId="1" priority="2" operator="containsText" text="sequence">
      <formula>NOT(ISERROR(SEARCH("sequence",I909)))</formula>
    </cfRule>
  </conditionalFormatting>
  <conditionalFormatting sqref="I909:I960">
    <cfRule type="containsText" dxfId="0" priority="3" operator="containsText" text="structur">
      <formula>NOT(ISERROR(SEARCH("structur",I909)))</formula>
    </cfRule>
  </conditionalFormatting>
  <dataValidations count="1">
    <dataValidation type="list" allowBlank="1" sqref="I2:I892 I894:I897 I899:I907 I909:I960" xr:uid="{00000000-0002-0000-0000-000000000000}">
      <formula1>#REF!</formula1>
      <formula2>0</formula2>
    </dataValidation>
  </dataValidations>
  <hyperlinks>
    <hyperlink ref="G775" r:id="rId1" xr:uid="{00000000-0004-0000-0000-000000000000}"/>
    <hyperlink ref="G776" r:id="rId2" xr:uid="{00000000-0004-0000-0000-000001000000}"/>
  </hyperlinks>
  <pageMargins left="0.7" right="0.7" top="0.75" bottom="0.75" header="0.51180555555555496" footer="0.51180555555555496"/>
  <pageSetup firstPageNumber="0" orientation="portrait" horizontalDpi="300" verticalDpi="300"/>
  <legacyDrawing r:id="rId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2</cp:revision>
  <dcterms:created xsi:type="dcterms:W3CDTF">2022-04-30T00:08:46Z</dcterms:created>
  <dcterms:modified xsi:type="dcterms:W3CDTF">2022-05-31T20:08:34Z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