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i\Desktop\coleccion-tarjetas\data\"/>
    </mc:Choice>
  </mc:AlternateContent>
  <xr:revisionPtr revIDLastSave="0" documentId="8_{D1AD2E26-DCB3-4C2A-A7D1-EEC4C9B6C9FB}" xr6:coauthVersionLast="47" xr6:coauthVersionMax="47" xr10:uidLastSave="{00000000-0000-0000-0000-000000000000}"/>
  <bookViews>
    <workbookView xWindow="4680" yWindow="165" windowWidth="46335" windowHeight="20715" xr2:uid="{5A110E44-25D7-4ED3-A795-D10E7F39A1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76" i="1" l="1"/>
  <c r="R29" i="1"/>
</calcChain>
</file>

<file path=xl/sharedStrings.xml><?xml version="1.0" encoding="utf-8"?>
<sst xmlns="http://schemas.openxmlformats.org/spreadsheetml/2006/main" count="25085" uniqueCount="12579">
  <si>
    <t>id</t>
  </si>
  <si>
    <t>sport</t>
  </si>
  <si>
    <t>title</t>
  </si>
  <si>
    <t>player</t>
  </si>
  <si>
    <t>price</t>
  </si>
  <si>
    <t>image</t>
  </si>
  <si>
    <t>basketball</t>
  </si>
  <si>
    <t>/cards/image1.jpg</t>
  </si>
  <si>
    <t>soccer</t>
  </si>
  <si>
    <t>/cards/image2.jpg</t>
  </si>
  <si>
    <t>/cards/image3.jpg</t>
  </si>
  <si>
    <t>si</t>
  </si>
  <si>
    <t>greatDeal</t>
  </si>
  <si>
    <t>excel_id</t>
  </si>
  <si>
    <t>Card-001</t>
  </si>
  <si>
    <t>Card-002</t>
  </si>
  <si>
    <t>Card-003</t>
  </si>
  <si>
    <t>Card-004</t>
  </si>
  <si>
    <t>Card-005</t>
  </si>
  <si>
    <t>Card-006</t>
  </si>
  <si>
    <t>Card-007</t>
  </si>
  <si>
    <t>Card-008</t>
  </si>
  <si>
    <t>Card-009</t>
  </si>
  <si>
    <t>Card-010</t>
  </si>
  <si>
    <t>Card-011</t>
  </si>
  <si>
    <t>stock</t>
  </si>
  <si>
    <t>Card-012</t>
  </si>
  <si>
    <t>Card-013</t>
  </si>
  <si>
    <t>Card-014</t>
  </si>
  <si>
    <t>Card-015</t>
  </si>
  <si>
    <t>Card-016</t>
  </si>
  <si>
    <t>Michael Jordan</t>
  </si>
  <si>
    <t>2013 Exquisite Collection '03 Tribute /35</t>
  </si>
  <si>
    <t>Stephen Curry</t>
  </si>
  <si>
    <t>2004 SP Authentic Fabrics PATCH AUTO /50 BGS 8.5</t>
  </si>
  <si>
    <t>2019 Exquisite Collection Signature Kicks  SHOE PATCH AUTO BGS 7.5</t>
  </si>
  <si>
    <t>2009 Absolute Memorabilia ROOKIE RC PATCH AUTO /499 BGS 9 MINT</t>
  </si>
  <si>
    <t>2001 Upper Deck MJ's Back PATCH /100 #CC3 BGS 9 MINT</t>
  </si>
  <si>
    <t>2009 Panini Studio Silver Proof ROOKIE AUTO /49 #129 PSA 9 MINT</t>
  </si>
  <si>
    <t>2017 Panini Encased Red ROOKIE AUTO /25 #171 BGS 9.5 GEM MINT</t>
  </si>
  <si>
    <t>Jayson Tatum</t>
  </si>
  <si>
    <t>2019 Panini Eminence Gilded Graphs Green AUTO 3/3 #GG-SCY</t>
  </si>
  <si>
    <t>1978 Argentina Campeon Libro De Estampas ROOKIE #1 BVG 4 VGEX</t>
  </si>
  <si>
    <t>Diego Maradona</t>
  </si>
  <si>
    <t>2003 Topps Chrome ROOKIE #111 BGS 9 MINT</t>
  </si>
  <si>
    <t xml:space="preserve"> LeBron James</t>
  </si>
  <si>
    <t>Manu Ginobili</t>
  </si>
  <si>
    <t>2021 Panini Eminence Larry O'Brien Gold Bar AUTO /3</t>
  </si>
  <si>
    <t>2009 Panini Certified ROOKIE PATCH AUTO /399 #176 BGS 9 MINT</t>
  </si>
  <si>
    <t>1997 Bowman's Best Techniques Atomic Refractor #T2 BGS 9 MINT</t>
  </si>
  <si>
    <t>2017 Panini Encased ROOKIE AUTO /99 #171 BGS 9.5 GEM MINT</t>
  </si>
  <si>
    <t>2014-15 Champions league Adrenalyn Top Master</t>
  </si>
  <si>
    <t>Lionel Messi</t>
  </si>
  <si>
    <t>2009 Panini Certified Mirror Blue /50 BGS 9.5</t>
  </si>
  <si>
    <t>image2</t>
  </si>
  <si>
    <t>Card-017</t>
  </si>
  <si>
    <t>Card-018</t>
  </si>
  <si>
    <t>Card-019</t>
  </si>
  <si>
    <t>Card-020</t>
  </si>
  <si>
    <t>Card-021</t>
  </si>
  <si>
    <t>Card-022</t>
  </si>
  <si>
    <t>Card-023</t>
  </si>
  <si>
    <t>Card-024</t>
  </si>
  <si>
    <t>Card-025</t>
  </si>
  <si>
    <t>Card-026</t>
  </si>
  <si>
    <t>Card-027</t>
  </si>
  <si>
    <t>Card-028</t>
  </si>
  <si>
    <t>Card-029</t>
  </si>
  <si>
    <t>2021 National Treasures Game Gear Prime PATCH AUTO /25</t>
  </si>
  <si>
    <t xml:space="preserve">Manu Ginobili </t>
  </si>
  <si>
    <t>2023 National Treasures NBA Greatest Emerald  AUTO 5/5</t>
  </si>
  <si>
    <t>2023 Panini Flawless  AUTO /25 #FA-MNU</t>
  </si>
  <si>
    <t>2023 National Treasures NBA Greatest Gold AUTO /10</t>
  </si>
  <si>
    <t>2024 Panini Eminence Emerald AUTO 3/3 #16</t>
  </si>
  <si>
    <t>2023 Panini Flawless Frame AUTO /25 #FFS-MGB</t>
  </si>
  <si>
    <t>2018 Panini World Cup Stickers Gold #288 PSA 9 MINT</t>
  </si>
  <si>
    <t>2006 Panini World Cup Stickers #185 BGS 7.5 NRMT+</t>
  </si>
  <si>
    <t>2015 Topps Match Attax UEFA Champions League Limited Edition Gold #LE2 PSA 9 MINT</t>
  </si>
  <si>
    <t>2006 Panini UEFA Champions League  #145 PSA 7 NRMT</t>
  </si>
  <si>
    <t>2023 Finest MLS Blue Refractors /150 #1 BGS 9 MINT</t>
  </si>
  <si>
    <t>2023 Finest MLS Aqua Refractor /75 #1</t>
  </si>
  <si>
    <t>usa</t>
  </si>
  <si>
    <t>Card-030</t>
  </si>
  <si>
    <t>Card-031</t>
  </si>
  <si>
    <t>Card-032</t>
  </si>
  <si>
    <t>Card-033</t>
  </si>
  <si>
    <t>Card-034</t>
  </si>
  <si>
    <t>Card-035</t>
  </si>
  <si>
    <t>Card-036</t>
  </si>
  <si>
    <t>Card-037</t>
  </si>
  <si>
    <t>Card-038</t>
  </si>
  <si>
    <t>Card-039</t>
  </si>
  <si>
    <t>Card-040</t>
  </si>
  <si>
    <t>Card-041</t>
  </si>
  <si>
    <t>Card-042</t>
  </si>
  <si>
    <t>2019 Panini Revolution Liftoff! Die-Cut ROOKIE RC #6 BGS 9 MINT</t>
  </si>
  <si>
    <t xml:space="preserve"> Zion Williamson</t>
  </si>
  <si>
    <t>2020 Immaculate Collection Numbers Premium PATCH AUTO /14</t>
  </si>
  <si>
    <t xml:space="preserve">D'Andre Swift </t>
  </si>
  <si>
    <t>2019 Panini Revolution Shock Wave  ROOKIE RC #21 PSA 9 MINT</t>
  </si>
  <si>
    <t>Zion Williamson</t>
  </si>
  <si>
    <t>2020 Donruss Optic Holo  ROOKIE #159 SGC 9.5 MINT+</t>
  </si>
  <si>
    <t>D'Andre Swift</t>
  </si>
  <si>
    <t>2019 Panini FIFA 365 Adrenalyn XL  ROOKIE #303 PSA 9 MINT</t>
  </si>
  <si>
    <t>Julian Alvarez</t>
  </si>
  <si>
    <t>2011 Panini Copa America Stickers ROOKIE #133 BGS 6.5 EXMT+</t>
  </si>
  <si>
    <t>Neymar</t>
  </si>
  <si>
    <t>2022 Panini FIFA World Cup Extra Stickers Legends Silver PSA 9 MINT</t>
  </si>
  <si>
    <t>2019 Panini Contenders Superstar Die-Cut  ROOKIE #8 PSA 9 MINT</t>
  </si>
  <si>
    <t>2020 Panini Mosaic Green  ROOKIE #274 PSA 10 GEM MINT</t>
  </si>
  <si>
    <t>Card-043</t>
  </si>
  <si>
    <t>Card-044</t>
  </si>
  <si>
    <t>Card-045</t>
  </si>
  <si>
    <t>Card-046</t>
  </si>
  <si>
    <t>Card-047</t>
  </si>
  <si>
    <t>Card-048</t>
  </si>
  <si>
    <t>Card-049</t>
  </si>
  <si>
    <t>Card-050</t>
  </si>
  <si>
    <t>2020-21 Panini Flawless Rookie Autograph Gold 05/10</t>
  </si>
  <si>
    <t>2020-21 National Treasures Rookie Patch Auto Horizontal Bronze #110 /49</t>
  </si>
  <si>
    <t>Facundo Campazzo</t>
  </si>
  <si>
    <t>2020-21 National Treasures Rookie Patch Auto Horizontal #110 /75</t>
  </si>
  <si>
    <t>2020-21 Panini Flawless Rookie Autograph Red 10/15</t>
  </si>
  <si>
    <t>2016 Ben Simmons Playoff Absolute MemorabiliaROOKIE /999 #200 BGS 9.5 GEM MINT</t>
  </si>
  <si>
    <t>others</t>
  </si>
  <si>
    <t>2022 Kevin De Bruyne Panini World Cup Stickers Extra Gold #KDB BGS 8.5 NM-MT+</t>
  </si>
  <si>
    <t>2018 Trae Young Donruss Kings  ROOKIE #24 PSA 10 GEM MINT</t>
  </si>
  <si>
    <t>Card-051</t>
  </si>
  <si>
    <t>Card-052</t>
  </si>
  <si>
    <t>Card-053</t>
  </si>
  <si>
    <t>Card-054</t>
  </si>
  <si>
    <t>Card-055</t>
  </si>
  <si>
    <t>Card-056</t>
  </si>
  <si>
    <t>Card-057</t>
  </si>
  <si>
    <t>Card-058</t>
  </si>
  <si>
    <t>Card-059</t>
  </si>
  <si>
    <t>Card-060</t>
  </si>
  <si>
    <t>Card-061</t>
  </si>
  <si>
    <t>Card-062</t>
  </si>
  <si>
    <t>Card-063</t>
  </si>
  <si>
    <t>Card-064</t>
  </si>
  <si>
    <t>Card-065</t>
  </si>
  <si>
    <t>Card-066</t>
  </si>
  <si>
    <t>Card-067</t>
  </si>
  <si>
    <t>Card-068</t>
  </si>
  <si>
    <t>Card-069</t>
  </si>
  <si>
    <t>Card-070</t>
  </si>
  <si>
    <t>Card-071</t>
  </si>
  <si>
    <t>Card-072</t>
  </si>
  <si>
    <t>Card-073</t>
  </si>
  <si>
    <t>Card-074</t>
  </si>
  <si>
    <t>Card-075</t>
  </si>
  <si>
    <t>Card-076</t>
  </si>
  <si>
    <t>Card-077</t>
  </si>
  <si>
    <t>Card-078</t>
  </si>
  <si>
    <t>Card-079</t>
  </si>
  <si>
    <t>Card-080</t>
  </si>
  <si>
    <t>Card-081</t>
  </si>
  <si>
    <t>Card-082</t>
  </si>
  <si>
    <t>Card-083</t>
  </si>
  <si>
    <t>Card-084</t>
  </si>
  <si>
    <t>Card-085</t>
  </si>
  <si>
    <t>Card-086</t>
  </si>
  <si>
    <t>Card-087</t>
  </si>
  <si>
    <t>Card-088</t>
  </si>
  <si>
    <t>Card-089</t>
  </si>
  <si>
    <t>Card-090</t>
  </si>
  <si>
    <t>Card-091</t>
  </si>
  <si>
    <t>Card-092</t>
  </si>
  <si>
    <t>Card-093</t>
  </si>
  <si>
    <t>Card-094</t>
  </si>
  <si>
    <t>Card-095</t>
  </si>
  <si>
    <t>Card-096</t>
  </si>
  <si>
    <t>Card-097</t>
  </si>
  <si>
    <t>Card-098</t>
  </si>
  <si>
    <t>Card-099</t>
  </si>
  <si>
    <t>Card-100</t>
  </si>
  <si>
    <t>Card-101</t>
  </si>
  <si>
    <t>Card-102</t>
  </si>
  <si>
    <t>Card-103</t>
  </si>
  <si>
    <t>Card-104</t>
  </si>
  <si>
    <t>Card-105</t>
  </si>
  <si>
    <t>Card-106</t>
  </si>
  <si>
    <t>Card-107</t>
  </si>
  <si>
    <t>Card-108</t>
  </si>
  <si>
    <t>Card-109</t>
  </si>
  <si>
    <t>Card-110</t>
  </si>
  <si>
    <t>Card-111</t>
  </si>
  <si>
    <t>Card-112</t>
  </si>
  <si>
    <t>Card-113</t>
  </si>
  <si>
    <t>Card-114</t>
  </si>
  <si>
    <t>Card-115</t>
  </si>
  <si>
    <t>Card-116</t>
  </si>
  <si>
    <t>Card-117</t>
  </si>
  <si>
    <t>Card-118</t>
  </si>
  <si>
    <t>Card-119</t>
  </si>
  <si>
    <t>Card-120</t>
  </si>
  <si>
    <t>Card-121</t>
  </si>
  <si>
    <t>Card-122</t>
  </si>
  <si>
    <t>Card-123</t>
  </si>
  <si>
    <t>Card-124</t>
  </si>
  <si>
    <t>Card-125</t>
  </si>
  <si>
    <t>Card-126</t>
  </si>
  <si>
    <t>Card-127</t>
  </si>
  <si>
    <t>Card-128</t>
  </si>
  <si>
    <t>Card-129</t>
  </si>
  <si>
    <t>Card-130</t>
  </si>
  <si>
    <t>Card-131</t>
  </si>
  <si>
    <t>Card-132</t>
  </si>
  <si>
    <t>Card-133</t>
  </si>
  <si>
    <t>Card-134</t>
  </si>
  <si>
    <t>Card-135</t>
  </si>
  <si>
    <t>Card-136</t>
  </si>
  <si>
    <t>Card-137</t>
  </si>
  <si>
    <t>Card-138</t>
  </si>
  <si>
    <t>Card-139</t>
  </si>
  <si>
    <t>Card-140</t>
  </si>
  <si>
    <t>Card-141</t>
  </si>
  <si>
    <t>Card-142</t>
  </si>
  <si>
    <t>Card-143</t>
  </si>
  <si>
    <t>Card-144</t>
  </si>
  <si>
    <t>Card-145</t>
  </si>
  <si>
    <t>Card-146</t>
  </si>
  <si>
    <t>Card-147</t>
  </si>
  <si>
    <t>Card-148</t>
  </si>
  <si>
    <t>Card-149</t>
  </si>
  <si>
    <t>Card-150</t>
  </si>
  <si>
    <t>Card-151</t>
  </si>
  <si>
    <t>Card-152</t>
  </si>
  <si>
    <t>Card-153</t>
  </si>
  <si>
    <t>Card-154</t>
  </si>
  <si>
    <t>Card-155</t>
  </si>
  <si>
    <t>Card-156</t>
  </si>
  <si>
    <t>Card-157</t>
  </si>
  <si>
    <t>Card-158</t>
  </si>
  <si>
    <t>Card-159</t>
  </si>
  <si>
    <t>Card-160</t>
  </si>
  <si>
    <t>Card-161</t>
  </si>
  <si>
    <t>Card-162</t>
  </si>
  <si>
    <t>Card-163</t>
  </si>
  <si>
    <t>Card-164</t>
  </si>
  <si>
    <t>Card-165</t>
  </si>
  <si>
    <t>Card-166</t>
  </si>
  <si>
    <t>Card-167</t>
  </si>
  <si>
    <t>Card-168</t>
  </si>
  <si>
    <t>Card-169</t>
  </si>
  <si>
    <t>Card-170</t>
  </si>
  <si>
    <t>Card-171</t>
  </si>
  <si>
    <t>Card-172</t>
  </si>
  <si>
    <t>Card-173</t>
  </si>
  <si>
    <t>Card-174</t>
  </si>
  <si>
    <t>Card-175</t>
  </si>
  <si>
    <t>Card-176</t>
  </si>
  <si>
    <t>Card-177</t>
  </si>
  <si>
    <t>Card-178</t>
  </si>
  <si>
    <t>Card-179</t>
  </si>
  <si>
    <t>Card-180</t>
  </si>
  <si>
    <t>Card-181</t>
  </si>
  <si>
    <t>Card-182</t>
  </si>
  <si>
    <t>Card-183</t>
  </si>
  <si>
    <t>Card-184</t>
  </si>
  <si>
    <t>Card-185</t>
  </si>
  <si>
    <t>Card-186</t>
  </si>
  <si>
    <t>Card-187</t>
  </si>
  <si>
    <t>Card-188</t>
  </si>
  <si>
    <t>Card-189</t>
  </si>
  <si>
    <t>Card-190</t>
  </si>
  <si>
    <t>Card-191</t>
  </si>
  <si>
    <t>Card-192</t>
  </si>
  <si>
    <t>Card-193</t>
  </si>
  <si>
    <t>Card-194</t>
  </si>
  <si>
    <t>Card-195</t>
  </si>
  <si>
    <t>Card-196</t>
  </si>
  <si>
    <t>Card-197</t>
  </si>
  <si>
    <t>Card-198</t>
  </si>
  <si>
    <t>Card-199</t>
  </si>
  <si>
    <t>Card-200</t>
  </si>
  <si>
    <t>Card-201</t>
  </si>
  <si>
    <t>Card-202</t>
  </si>
  <si>
    <t>Card-203</t>
  </si>
  <si>
    <t>Card-204</t>
  </si>
  <si>
    <t>Card-205</t>
  </si>
  <si>
    <t>Card-206</t>
  </si>
  <si>
    <t>Card-207</t>
  </si>
  <si>
    <t>Card-208</t>
  </si>
  <si>
    <t>Card-209</t>
  </si>
  <si>
    <t>Card-210</t>
  </si>
  <si>
    <t>Card-211</t>
  </si>
  <si>
    <t>Card-212</t>
  </si>
  <si>
    <t>Card-213</t>
  </si>
  <si>
    <t>Card-214</t>
  </si>
  <si>
    <t>Card-215</t>
  </si>
  <si>
    <t>Card-216</t>
  </si>
  <si>
    <t>Card-217</t>
  </si>
  <si>
    <t>Card-218</t>
  </si>
  <si>
    <t>Card-219</t>
  </si>
  <si>
    <t>Card-220</t>
  </si>
  <si>
    <t>Card-221</t>
  </si>
  <si>
    <t>Card-222</t>
  </si>
  <si>
    <t>Card-223</t>
  </si>
  <si>
    <t>Card-224</t>
  </si>
  <si>
    <t>Card-225</t>
  </si>
  <si>
    <t>Card-226</t>
  </si>
  <si>
    <t>Card-227</t>
  </si>
  <si>
    <t>Card-228</t>
  </si>
  <si>
    <t>Card-229</t>
  </si>
  <si>
    <t>Card-230</t>
  </si>
  <si>
    <t>Card-231</t>
  </si>
  <si>
    <t>Card-232</t>
  </si>
  <si>
    <t>Card-233</t>
  </si>
  <si>
    <t>Card-234</t>
  </si>
  <si>
    <t>Card-235</t>
  </si>
  <si>
    <t>Card-236</t>
  </si>
  <si>
    <t>Card-237</t>
  </si>
  <si>
    <t>Card-238</t>
  </si>
  <si>
    <t>Card-239</t>
  </si>
  <si>
    <t>Card-240</t>
  </si>
  <si>
    <t>Card-241</t>
  </si>
  <si>
    <t>2021 Adrenalyn Futbol Argentino Limited Edition José Sand</t>
  </si>
  <si>
    <t xml:space="preserve">2020 Panini Adrenalyn XL FIFA 365 Alphonso Davies #177 </t>
  </si>
  <si>
    <t>2022-23 Topps Chrome Sapphire UEFA Club Competitions #W-5 Rico Lewis Wonderkids</t>
  </si>
  <si>
    <t xml:space="preserve">2022-23 Topps Chrome UEFA #87 Iker Bravo Real Madrid </t>
  </si>
  <si>
    <t>2022-23 Topps Chrome UEFA Goncalo Ramos Black and white</t>
  </si>
  <si>
    <t>2022-23 Topps Chrome UEFA Soccer Kamaldeen Sulemana #173 Pink</t>
  </si>
  <si>
    <t>2022-23 Topps Chrome UEFA Soccer Chiellini Green</t>
  </si>
  <si>
    <t>2022-23 Topps Chrome UEFA Virkil Van Dijk Black and white</t>
  </si>
  <si>
    <t>2022-23 Topps Chrome UEFA Sesko Black and white</t>
  </si>
  <si>
    <t>2014-15 Panini Adrenalyn XL UEFA Champions League Legends Ian Rush</t>
  </si>
  <si>
    <t>2014-15 Panini Adrenalyn XL UEFA Champions League Legends Eusebio</t>
  </si>
  <si>
    <t>2018 Panini Adrenalyn XL Fifa World Cup Ivan Rakitic Luka Modric #436 Double Trouble</t>
  </si>
  <si>
    <t>2018 Panini Adrenalyn XL Fifa World Cup Neymar Coutinho Double Trouble</t>
  </si>
  <si>
    <t>2018 Panini Adrenalyn XL Fifa World Cup Harry Kane Sturridge Double Trouble</t>
  </si>
  <si>
    <t xml:space="preserve">2025 Panini FIFA Club World Cup 25 Sticker The Emblem Gold Florentino </t>
  </si>
  <si>
    <t>2025 Panini FIFA Club World Cup 25 Sticker The Emblem Gold Lautaro Martinez</t>
  </si>
  <si>
    <t>2025 Panini FIFA Club World Cup 25 Sticker The Emblem Gold Roldán</t>
  </si>
  <si>
    <t>2025 Panini FIFA Club World Cup 25 Sticker The Emblem Gold Cremaschi</t>
  </si>
  <si>
    <t>2025 Panini FIFA Club World Cup 25 Sticker The Emblem Gold Suarez</t>
  </si>
  <si>
    <t>2025 Panini FIFA Club World Cup 25 Sticker The Emblem Gold Merentiel</t>
  </si>
  <si>
    <t>2025 Panini FIFA Club World Cup 25 Sticker The Emblem Gold Herrera</t>
  </si>
  <si>
    <t>2019-20 Topps Champions League Stickers</t>
  </si>
  <si>
    <t>2015 Adrenalyn XL Copa America Chile Carlos Tevez</t>
  </si>
  <si>
    <t>2015 Adrenalyn XL Copa America Chile Master Falcao</t>
  </si>
  <si>
    <t>2015 Adrenalyn XL Copa America Chile Top Master Falcao</t>
  </si>
  <si>
    <t xml:space="preserve">2014-15 Panini Adrenalyn XL UEFA Champions League Master Mesut Ozil </t>
  </si>
  <si>
    <t>2014-15 Panini Adrenalyn XL UEFA Champions League Master Praet</t>
  </si>
  <si>
    <t>2014-15 Panini Adrenalyn XL UEFA Champions League Master Andrea Pirlo</t>
  </si>
  <si>
    <t>2006 Panini FIFA World Cup Germany David Beckham</t>
  </si>
  <si>
    <t>2006 Panini FIFA World Cup Germany Wayne Rooney</t>
  </si>
  <si>
    <t>2006 Panini FIFA World Cup Germany Zinedine Zidane</t>
  </si>
  <si>
    <t>2006 Panini FIFA World Cup Germany Drogba</t>
  </si>
  <si>
    <t>2006 Panini FIFA World Cup Germany Ballack</t>
  </si>
  <si>
    <t>2006 Panini FIFA World Cup Germany Oliver Kahn</t>
  </si>
  <si>
    <t>2006 Panini FIFA World Cup Germany Argentina team</t>
  </si>
  <si>
    <t>2006 Panini FIFA World Cup Germany Del Piero</t>
  </si>
  <si>
    <t>2006 Panini FIFA World Cup Germany Owen</t>
  </si>
  <si>
    <t>2006 Panini FIFA World Cup Germany Pirlo</t>
  </si>
  <si>
    <t xml:space="preserve">1997-98 Upper Deck Collector's Choice - Catch </t>
  </si>
  <si>
    <t>2010-11 Totally Certified jersey Red /249  #118</t>
  </si>
  <si>
    <t xml:space="preserve">1997-98 Upper Deck Collector's Choice - NBA Game Night </t>
  </si>
  <si>
    <t>2022 Panini FIFA World Cup Qatar 2022</t>
  </si>
  <si>
    <t>Cristiano Ronaldo</t>
  </si>
  <si>
    <t xml:space="preserve">2015 Panini Donruss The Beautiful Game Signatures Ezequiel Garay </t>
  </si>
  <si>
    <t>2025 Topps Focus Argentina</t>
  </si>
  <si>
    <t>2025 Topps Focus Argentina Oscar Ruggieri</t>
  </si>
  <si>
    <t>2025 Topps Focus Argentina Ubaldo Filliol auto green /75</t>
  </si>
  <si>
    <t>2025 Topps Focus Argentina Carboni auto  /99</t>
  </si>
  <si>
    <t>2025 Topps Focus Argentina Villa auto green /75</t>
  </si>
  <si>
    <t>2025 Topps Focus Argentina Juan Pablo Sorin auto  /99</t>
  </si>
  <si>
    <t>2025 Topps Focus Argentina Lautaro Martinez</t>
  </si>
  <si>
    <t>2025 Topps Focus Argentina Hernan Crespo /99</t>
  </si>
  <si>
    <t>2025 Topps Focus Argentina Scaloni Aymar /99</t>
  </si>
  <si>
    <t xml:space="preserve">2025 Topps Focus Argentina Simeone </t>
  </si>
  <si>
    <t>2025 Topps Focus Argentina gold Ortega /50</t>
  </si>
  <si>
    <t>2025 Topps Focus Argentina Dybala</t>
  </si>
  <si>
    <t>2025 Topps Focus Argentina Juan Pablo Sorin gold /50</t>
  </si>
  <si>
    <t>2025 Topps Focus Argentina Veron gold /50</t>
  </si>
  <si>
    <t>2025 Topps Focus Argentina Simeone gold /50</t>
  </si>
  <si>
    <t>auto</t>
  </si>
  <si>
    <t>2022-23 Topps Chrome UEFA Club Competitions #S-10  Specimens</t>
  </si>
  <si>
    <t xml:space="preserve">2022-23 Panini Select #4 </t>
  </si>
  <si>
    <t>2018 World cup Russia Limited Edition</t>
  </si>
  <si>
    <t>2015 Futera Unique World Football Carlos Tevez</t>
  </si>
  <si>
    <t xml:space="preserve">2011 Futera World Football Unique /450 Maicon </t>
  </si>
  <si>
    <t>2019 Panini FIFA 365 France</t>
  </si>
  <si>
    <t>2019 Panini FIFA 365 Mandzukic</t>
  </si>
  <si>
    <t>2019 Panini FIFA 365 Sterling</t>
  </si>
  <si>
    <t>2019 Panini FIFA 365 Badge PSG</t>
  </si>
  <si>
    <t>2019 Panini FIFA 365 Juventus</t>
  </si>
  <si>
    <t>2019 Panini FIFA 365 Psv</t>
  </si>
  <si>
    <t>2013-14 Futera Unique World Football Memostars Iniesta Xavi</t>
  </si>
  <si>
    <t>2013-14 Futera Unique World Football Memostars /100 Carlos Tevez</t>
  </si>
  <si>
    <t>2013-14 Futera Unique World Football Memostars klinsmann</t>
  </si>
  <si>
    <t xml:space="preserve">2020-21 National Treasures  #110 Patch Auto Rookie 24/99 </t>
  </si>
  <si>
    <t>2019 Panini FIFA 365 Isco</t>
  </si>
  <si>
    <t>2019 Panini FIFA 365 Rebic</t>
  </si>
  <si>
    <t>2019 Panini FIFA 365 Company</t>
  </si>
  <si>
    <t>2019 Panini FIFA 365 Oliver Torres</t>
  </si>
  <si>
    <t>2019 Panini FIFA 365 Badge Napoli</t>
  </si>
  <si>
    <t xml:space="preserve">2019 Panini FIFA 365 Chiellini / Barzagli </t>
  </si>
  <si>
    <t>2019 Panini FIFA 365 Badge Boca</t>
  </si>
  <si>
    <t>2019 Panini FIFA 365 Varane</t>
  </si>
  <si>
    <t>2019 Panini FIFA 365 Badge Porto</t>
  </si>
  <si>
    <t>2019 Panini FIFA 365 Atletico goals conceded</t>
  </si>
  <si>
    <t>2019 Panini FIFA 365 Atletico Costa Koke</t>
  </si>
  <si>
    <t>2019 Panini FIFA 365 Saul</t>
  </si>
  <si>
    <t>2019 Panini FIFA 365 Badge Gremio</t>
  </si>
  <si>
    <t>2019 Panini FIFA 365 Real Madrid</t>
  </si>
  <si>
    <t>2019 Panini FIFA 365 Legend Roberto Carlos</t>
  </si>
  <si>
    <t>2019 Panini FIFA 365 Badge Bayern</t>
  </si>
  <si>
    <t>2019 Panini FIFA 365 Benzema Asensio Bale</t>
  </si>
  <si>
    <t>2019 Panini FIFA 365 Boca team</t>
  </si>
  <si>
    <t>2019 Panini FIFA 365 Griezmann</t>
  </si>
  <si>
    <t>2019 Panini FIFA 365 Suarez</t>
  </si>
  <si>
    <t>2019 Panini FIFA 365 Lewandowaki</t>
  </si>
  <si>
    <t>2019 Panini FIFA 365 Buffon</t>
  </si>
  <si>
    <t xml:space="preserve">2019 Panini FIFA 365 </t>
  </si>
  <si>
    <t>2019 Panini FIFA 365 Ramos Navas</t>
  </si>
  <si>
    <t>2019 Panini FIFA 365 Badge Manchester City</t>
  </si>
  <si>
    <t>2019 Panini FIFA 365 Mbappe</t>
  </si>
  <si>
    <t>2019 Panini FIFA 365 Drogba</t>
  </si>
  <si>
    <t>2019 Panini FIFA 365 Mbappe Neymar Cavani</t>
  </si>
  <si>
    <t>2019 Panini FIFA 365 Bayern</t>
  </si>
  <si>
    <t xml:space="preserve">2020 Panini Adrenalyn XL FIFA 365 No. 9 Manual Top Master </t>
  </si>
  <si>
    <t>2018-19 Panini FIFA 365 Adrenalyn XL Card Milestone</t>
  </si>
  <si>
    <t>2018-19 Panini FIFA 365 Top Master Gold</t>
  </si>
  <si>
    <t>1997-98 Upper Deck Team Mates Die-Cut</t>
  </si>
  <si>
    <t>2019 Panini FIFA 365 Dynamic Duo barcelona</t>
  </si>
  <si>
    <t>2019 Panini FIFA 365 Lewandowaski green</t>
  </si>
  <si>
    <t>2019 Panini FIFA 365 Alex Morgan</t>
  </si>
  <si>
    <t>2019 Panini FIFA 365 Agüero green</t>
  </si>
  <si>
    <t>2019 Panini FIFA 365 Power Trio Atletico</t>
  </si>
  <si>
    <t>2019 Panini FIFA 365 Dynamic Duo Inter Milan</t>
  </si>
  <si>
    <t>2019 Panini FIFA 365 top master sterling</t>
  </si>
  <si>
    <t>2019 Panini FIFA 365 de Jong</t>
  </si>
  <si>
    <t>2019 Panini FIFA 365 Bernardo Silva gold</t>
  </si>
  <si>
    <t>2019 Panini FIFA 365 Sergio Ramos</t>
  </si>
  <si>
    <t>2004-05 Upper Deck Black Diamond jersey /250</t>
  </si>
  <si>
    <t>2019 Panini FIFA 365 Legend</t>
  </si>
  <si>
    <t>2019 Panini FIFA 365 Lloyd gold</t>
  </si>
  <si>
    <t>2019 Panini FIFA 365 Power Trio PSG</t>
  </si>
  <si>
    <t>2019 Panini FIFA 365 Maeher gold</t>
  </si>
  <si>
    <t>2019 Panini FIFA 365 Power Trio Chelsea</t>
  </si>
  <si>
    <t>2020-21 Contenders Optic Silver Rookie Ticket Auto RC #132</t>
  </si>
  <si>
    <t>2020-21 Obsidian Onyx Rookie Auto RC</t>
  </si>
  <si>
    <t>2006-07 SPx SPXcitement /2999</t>
  </si>
  <si>
    <t>2004-05 Fleer Carlos Delfino</t>
  </si>
  <si>
    <t xml:space="preserve">2000 Sage Authentic Auto /999 Pepe Sanchez </t>
  </si>
  <si>
    <t>2020-21 Panini Spectra Rookie Jersey Autographs #180 /99</t>
  </si>
  <si>
    <t>2013-14 Panini Immaculate Luis Scola</t>
  </si>
  <si>
    <t xml:space="preserve">2000 Sage Authentic Auto /650 Pepe Sanchez </t>
  </si>
  <si>
    <t>2020-21 Panini Immaculate colossal jersey /99</t>
  </si>
  <si>
    <t>2005-06 Ultimate Collection #142 Fabricio Oberto R</t>
  </si>
  <si>
    <t>2021-22 Donruss Holo Blue /49</t>
  </si>
  <si>
    <t>2016-17 Panini Prizm Green Prizms #234</t>
  </si>
  <si>
    <t>2017-18 Panini Prizm #297</t>
  </si>
  <si>
    <t>2020-21 Panini Black #85 /149 RC</t>
  </si>
  <si>
    <t>1997-98 Topps New School Antonio Daniels</t>
  </si>
  <si>
    <t xml:space="preserve">1997-98 Topps Generations Grant Hill </t>
  </si>
  <si>
    <t>1997-98 Topps Generations Hardaway</t>
  </si>
  <si>
    <t>1997-98 Topps New School Battie</t>
  </si>
  <si>
    <t>2020-21 Panini Obsidian RC #169</t>
  </si>
  <si>
    <t>2020-21 Panini Recon #157 Rookie RC</t>
  </si>
  <si>
    <t>2019-20 Hoops Premium Stock #59 Laser</t>
  </si>
  <si>
    <t>2012-13 Totally Certified Memorabilia Totally Blue #37 /99</t>
  </si>
  <si>
    <t>2007-08 SPx Tim Duncan Flashback Fabrics game used</t>
  </si>
  <si>
    <t>Kobe Bryant</t>
  </si>
  <si>
    <t xml:space="preserve">2012-13 Panini Marquee #1 </t>
  </si>
  <si>
    <t>2012-13 Panini Brilliance Klay Thompson #271 RC</t>
  </si>
  <si>
    <t>1997-98 Skybox Premium - #23</t>
  </si>
  <si>
    <t>NBA 2011 Basketball  - Classics #17</t>
  </si>
  <si>
    <t>2013-14 Prestige  NBA Materials</t>
  </si>
  <si>
    <t>2020-21 National Treasures Rookie Patch Auto Horizontal Bronze #110 /75</t>
  </si>
  <si>
    <t>2020-21 Panini Black #85 /25 RC</t>
  </si>
  <si>
    <t>2020-21 Panini Immaculate /99  #67 Rookie RC</t>
  </si>
  <si>
    <t>2011-12 Panini NBA Past &amp; Present  jersey relic</t>
  </si>
  <si>
    <t>2014 Panini National Treasures NBA Game Gear Duals /99 Tiago Splitter</t>
  </si>
  <si>
    <t>2004-05 U2003-04 Bowman Signature Silver /1250 Carlos Delfino #73 Rookie Auto RC</t>
  </si>
  <si>
    <t>2014-15 Panini Select Rookie Swatches Kyle Anderson #28 RC</t>
  </si>
  <si>
    <t>Fleer 2007-08 Basketball Cleveland Cavaliers #12</t>
  </si>
  <si>
    <t xml:space="preserve">2021 Panini Instant  River Plate Rookie </t>
  </si>
  <si>
    <t xml:space="preserve">2021 Panini Adrenalyn River Plate Rookie </t>
  </si>
  <si>
    <t xml:space="preserve">2021 Panini Adrenalyn Diamante River Plate Rookie </t>
  </si>
  <si>
    <t>Card-242</t>
  </si>
  <si>
    <t>Card-243</t>
  </si>
  <si>
    <t>Card-244</t>
  </si>
  <si>
    <t>Card-245</t>
  </si>
  <si>
    <t>Card-246</t>
  </si>
  <si>
    <t>Card-247</t>
  </si>
  <si>
    <t>Card-248</t>
  </si>
  <si>
    <t>Card-249</t>
  </si>
  <si>
    <t>Card-250</t>
  </si>
  <si>
    <t>Card-251</t>
  </si>
  <si>
    <t>Card-252</t>
  </si>
  <si>
    <t>2020-21 National Treasures Rookie Patch Auto Platinum 1/1 patch</t>
  </si>
  <si>
    <t>2020-21 Panini Immaculate INK Autograph Rookie /49</t>
  </si>
  <si>
    <t>2020-21 Panini Immaculate /49 Patch RC The Standard</t>
  </si>
  <si>
    <t>2020-21 Panini Spectra Rookie Jersey Autographs #180 /149</t>
  </si>
  <si>
    <t>2020-21 Panini Optic up and coming  Autograph /99</t>
  </si>
  <si>
    <t>1996-97 Topps Kobe Bryant #138 (RC)</t>
  </si>
  <si>
    <t>2020-21 Panini Recon Rookie Auto</t>
  </si>
  <si>
    <t>2022-23 Panini Prizm Prizms Red Power #296  /75</t>
  </si>
  <si>
    <t>2015 Topps Match Attax UEFA Champions League Gold</t>
  </si>
  <si>
    <t xml:space="preserve"> Cristiano Ronaldo</t>
  </si>
  <si>
    <t>1996-97 Upper Deck Collector's Choice  #LA2</t>
  </si>
  <si>
    <t>1997-98 Skybox Z-Force Zupermen Year 2 Insert #195</t>
  </si>
  <si>
    <t xml:space="preserve">1997-98 Skybox Z-Force Zupermen </t>
  </si>
  <si>
    <t>2021-22 Panini Prizm Prizms Choice Red #54 /88</t>
  </si>
  <si>
    <t>1997-98 Topps Allen Iverson #54 Philadelphia 76ers</t>
  </si>
  <si>
    <t>1997-98 Topps Jason Kid</t>
  </si>
  <si>
    <t>2020-21 Panini Mosaic Genesis Prizm #237 Rookie RC</t>
  </si>
  <si>
    <t>1997-98 Topps Olajowoun</t>
  </si>
  <si>
    <t>2020-21 Panini Spectra Gold #146  /10</t>
  </si>
  <si>
    <t>2020-21 National Treasures Rookie Patch Auto /75</t>
  </si>
  <si>
    <t>2021-22 Panini Prizm #54  blue yellow green</t>
  </si>
  <si>
    <t>2002-03 Upper Deck SPx Rookie Level 3  RC /2999</t>
  </si>
  <si>
    <t xml:space="preserve">2020-21 National Treasures  #110 Patch Auto Rookie /99 </t>
  </si>
  <si>
    <t>1998-Upper Deck  Living Legend - 23 In Flight #IF2</t>
  </si>
  <si>
    <t>2020-21 Panini Recon Rookie Scouting Reports</t>
  </si>
  <si>
    <t>2022 Fansmall Argentina National Team Claudio Caniggia Jersey Auto /36 doble patch</t>
  </si>
  <si>
    <t>2022 Fansmall Argentina National Team Hernan Crespo Jersey Auto /25 doble patch</t>
  </si>
  <si>
    <t>2023-24 Panini Immaculate Leandro Paredes Auto /99 Argentina</t>
  </si>
  <si>
    <t>2020-21 Panini Immaculate /25 Preimum PatchRookie RC</t>
  </si>
  <si>
    <t>2020-21 Obsidian Rookie Dual Relic Autograph Auto 07/10 jersey number</t>
  </si>
  <si>
    <t xml:space="preserve">2020-21 Obsidian Rookie Dual Relic Autograph Auto /10 </t>
  </si>
  <si>
    <t>2024-25 Donruss Euroleague Marvels Blue Laser Auto /49</t>
  </si>
  <si>
    <t>2022 Fansmall Argentina National Team Lautaro Martinez Jersey Auto /10 doble patch Gold</t>
  </si>
  <si>
    <t>2022 Fansmall Argentina National Team Claudio Caniggia Jersey Auto /25 doble patch</t>
  </si>
  <si>
    <t>2022 Fansmall Argentina National Team Lionel Scaloni Jersey Auto /25 doble patch</t>
  </si>
  <si>
    <t>2020-21 National Treasures FOTL auto RC 4/8  PSA 7</t>
  </si>
  <si>
    <t>2015 pack sealed Copa America Adrenalyn 6 cards</t>
  </si>
  <si>
    <t>Packs Sealed</t>
  </si>
  <si>
    <t>2015 Adrenalyn XL Copa America Chile Agüero</t>
  </si>
  <si>
    <t>2019 Panini Court Kings Heir Apparent ROOKIE AUTO /75</t>
  </si>
  <si>
    <t>2019 Panini Illusions Signs Sapphire ROOKIE AUTO /15</t>
  </si>
  <si>
    <t>2019 Panini Encased Green ROOKIE AUTO 5/5 #112 BGS 9.5 GEM MINT</t>
  </si>
  <si>
    <t>2003 Ultimate Collection Signatures Dennis Rodman AUTO #RO-A BGS 9 MINT</t>
  </si>
  <si>
    <t>2017 Crown Royale Silhouettes ROOKIE PATCH AUTO /199 #229 BGS 8.5</t>
  </si>
  <si>
    <t>Card-253</t>
  </si>
  <si>
    <t>Card-254</t>
  </si>
  <si>
    <t>Card-255</t>
  </si>
  <si>
    <t>Card-256</t>
  </si>
  <si>
    <t>Card-257</t>
  </si>
  <si>
    <t>Card-258</t>
  </si>
  <si>
    <t>Card-259</t>
  </si>
  <si>
    <t>Card-260</t>
  </si>
  <si>
    <t>Card-261</t>
  </si>
  <si>
    <t>Card-262</t>
  </si>
  <si>
    <t>Card-263</t>
  </si>
  <si>
    <t>Card-264</t>
  </si>
  <si>
    <t>Card-265</t>
  </si>
  <si>
    <t>Card-266</t>
  </si>
  <si>
    <t>Card-267</t>
  </si>
  <si>
    <t>Card-268</t>
  </si>
  <si>
    <t>Card-269</t>
  </si>
  <si>
    <t>Card-270</t>
  </si>
  <si>
    <t>Card-271</t>
  </si>
  <si>
    <t>Card-272</t>
  </si>
  <si>
    <t>Card-273</t>
  </si>
  <si>
    <t>Card-274</t>
  </si>
  <si>
    <t>Card-275</t>
  </si>
  <si>
    <t>Card-276</t>
  </si>
  <si>
    <t>Card-277</t>
  </si>
  <si>
    <t>Card-278</t>
  </si>
  <si>
    <t>Card-279</t>
  </si>
  <si>
    <t>Card-280</t>
  </si>
  <si>
    <t>Card-281</t>
  </si>
  <si>
    <t>Card-282</t>
  </si>
  <si>
    <t>Card-283</t>
  </si>
  <si>
    <t>Card-284</t>
  </si>
  <si>
    <t>Card-285</t>
  </si>
  <si>
    <t>Card-286</t>
  </si>
  <si>
    <t>Card-287</t>
  </si>
  <si>
    <t>Card-288</t>
  </si>
  <si>
    <t>Card-289</t>
  </si>
  <si>
    <t>Card-290</t>
  </si>
  <si>
    <t>Card-291</t>
  </si>
  <si>
    <t>Card-292</t>
  </si>
  <si>
    <t>Card-293</t>
  </si>
  <si>
    <t>Card-294</t>
  </si>
  <si>
    <t>Card-295</t>
  </si>
  <si>
    <t>Card-296</t>
  </si>
  <si>
    <t>Card-297</t>
  </si>
  <si>
    <t>Card-298</t>
  </si>
  <si>
    <t>Card-299</t>
  </si>
  <si>
    <t>Card-300</t>
  </si>
  <si>
    <t>Card-301</t>
  </si>
  <si>
    <t>Card-302</t>
  </si>
  <si>
    <t>Card-303</t>
  </si>
  <si>
    <t>Card-304</t>
  </si>
  <si>
    <t>Card-305</t>
  </si>
  <si>
    <t>Card-306</t>
  </si>
  <si>
    <t>Card-307</t>
  </si>
  <si>
    <t>Card-308</t>
  </si>
  <si>
    <t>Card-309</t>
  </si>
  <si>
    <t>Card-310</t>
  </si>
  <si>
    <t>Card-311</t>
  </si>
  <si>
    <t>Card-312</t>
  </si>
  <si>
    <t>Card-313</t>
  </si>
  <si>
    <t>Card-314</t>
  </si>
  <si>
    <t>Card-315</t>
  </si>
  <si>
    <t>Card-316</t>
  </si>
  <si>
    <t>Card-317</t>
  </si>
  <si>
    <t>Card-318</t>
  </si>
  <si>
    <t>Card-319</t>
  </si>
  <si>
    <t>Card-320</t>
  </si>
  <si>
    <t>Card-321</t>
  </si>
  <si>
    <t>Card-322</t>
  </si>
  <si>
    <t>Card-323</t>
  </si>
  <si>
    <t>Card-324</t>
  </si>
  <si>
    <t>Card-325</t>
  </si>
  <si>
    <t>Card-326</t>
  </si>
  <si>
    <t>Card-327</t>
  </si>
  <si>
    <t>Card-328</t>
  </si>
  <si>
    <t>Card-329</t>
  </si>
  <si>
    <t>Card-330</t>
  </si>
  <si>
    <t>Card-331</t>
  </si>
  <si>
    <t>Card-332</t>
  </si>
  <si>
    <t>Card-333</t>
  </si>
  <si>
    <t>Card-334</t>
  </si>
  <si>
    <t>Card-335</t>
  </si>
  <si>
    <t>Card-336</t>
  </si>
  <si>
    <t>Card-337</t>
  </si>
  <si>
    <t>2021-22 Panini Prizm #54 Cracked ICE</t>
  </si>
  <si>
    <t>2021-22 Panini Prizm #54 Silver Prizm</t>
  </si>
  <si>
    <t>2021-22 Panini Prizm #54 Green</t>
  </si>
  <si>
    <t>2021-22 Panini Prizm #54 /99</t>
  </si>
  <si>
    <t>1998-99 Upper Deck Basketball Card #310 Checklist</t>
  </si>
  <si>
    <t>2004-05 SP Game Used - Authentic Fabrics #AF-EG</t>
  </si>
  <si>
    <t>1996-97 SP F4 Camby, Dampier, Anfernee Hardaway, McDyess SPx Force</t>
  </si>
  <si>
    <t>2003-04 E-X Behind the Numbers Game-Used #11</t>
  </si>
  <si>
    <t>2013-14 Timeless Treasures Treasured Threads #22</t>
  </si>
  <si>
    <t>2005-06 SP Game Used Edition Authentic Fabrics</t>
  </si>
  <si>
    <t xml:space="preserve">2021-22 Panini Contenders Autographed Card </t>
  </si>
  <si>
    <t>2020-21 Panini Donruss Optic - T-Minus Holo Prizm #1</t>
  </si>
  <si>
    <t>2019-20 Panini Donruss Elite #30</t>
  </si>
  <si>
    <t>2009-10 Topps Gold #273  /2009</t>
  </si>
  <si>
    <t>2012-13 Panini Prizm  #80</t>
  </si>
  <si>
    <t>2020-21 Obsidian Onyx /50  Rookie Auto RC</t>
  </si>
  <si>
    <t>2018-19 Panini Prizm #281</t>
  </si>
  <si>
    <t>2021-22 Donruss Elite #167</t>
  </si>
  <si>
    <t>2021-22 Donruss Holo Orange Laser #141</t>
  </si>
  <si>
    <t>2020-21 Panini Select Rookie Concourse Red White Orange Shimmer</t>
  </si>
  <si>
    <t>2020-21 Panini Spectra Asia Rookie #146</t>
  </si>
  <si>
    <t>2020-21 Panini Select Green White Purple rookie</t>
  </si>
  <si>
    <t>2020-21 Panini Flux #229 RC Base</t>
  </si>
  <si>
    <t>2020-21 Panini Flux Rookie Influx RC</t>
  </si>
  <si>
    <t>2020-21 Panini Mosaic #237 Pink</t>
  </si>
  <si>
    <t xml:space="preserve">2020-21 Panini Mosaic #237 Red Green Prizm </t>
  </si>
  <si>
    <t>2020-21 Panini Mosaic #237 Reactive Orange</t>
  </si>
  <si>
    <t>2020-21 Panini Mosaic #237 Green</t>
  </si>
  <si>
    <t>2020-21 Panini Mosaic #237 Reactive Blue</t>
  </si>
  <si>
    <t xml:space="preserve">2020-21 Chronicles Essentials Copper RC #217 </t>
  </si>
  <si>
    <t>2020-21 Panini Prizm #505 Rookie</t>
  </si>
  <si>
    <t>2020-21 Panini Select Blue #83  Rookie</t>
  </si>
  <si>
    <t>2020-21 Panini Select #83  Rookie</t>
  </si>
  <si>
    <t>2020-21 Panini Clearly Donruss</t>
  </si>
  <si>
    <t>2021-22 Donruss Luka Doncic #77</t>
  </si>
  <si>
    <t>2020-21 Panini Donruss Optic Blue All Stars #2</t>
  </si>
  <si>
    <t>Lebron James</t>
  </si>
  <si>
    <t>2018-19 Panini Donruss All Clear For Takeoff</t>
  </si>
  <si>
    <t>2007-08 Topps  50th Anniversary</t>
  </si>
  <si>
    <t>2021-22 Hoops Pure Players Ja Morant #7</t>
  </si>
  <si>
    <t>2020-21 Panini Prizm #17  Dominance</t>
  </si>
  <si>
    <t>2012-13 Panini Brilliance Magic Numbers #12</t>
  </si>
  <si>
    <t>2020-21 Panini Prizm Basketball Fearless #6</t>
  </si>
  <si>
    <t>2010-11 Panini Rookies &amp; Stars  #40</t>
  </si>
  <si>
    <t>2019-20 Donruss #16 Complete Players</t>
  </si>
  <si>
    <t xml:space="preserve">2015-16 Panini Prizm #71 </t>
  </si>
  <si>
    <t xml:space="preserve">2017-18 PANINI PRIZM RED WHITE BLUE PRIZMS #297 </t>
  </si>
  <si>
    <t>2017-18 Panini Prizm Fast Break #297 SILVER DISCO</t>
  </si>
  <si>
    <t>2015-16 Panini Prizm Green Prizms #71</t>
  </si>
  <si>
    <t>2014-15 Panini Prizm #68 Blue Green Mosaic Prizm</t>
  </si>
  <si>
    <t>2018-19 Panini Prizm Prizms Red White and Blue #281</t>
  </si>
  <si>
    <t>2017-18  Panini Prizm #297</t>
  </si>
  <si>
    <t xml:space="preserve">2018-19 Panini Prizm Green Prizms #281 </t>
  </si>
  <si>
    <t>2019-20 Panini Mosaic MVPs #298</t>
  </si>
  <si>
    <t>2019-20 Panini NBA Hoops Premium Stock #87 laser</t>
  </si>
  <si>
    <t>2020-21  Panini Flux #79</t>
  </si>
  <si>
    <t>2020-21 Panini NBA Hoops Lights Camera Action #22</t>
  </si>
  <si>
    <t>2020-21 Panini Megacracks MGK La Liga #70</t>
  </si>
  <si>
    <t>2019-20 Hoops #87</t>
  </si>
  <si>
    <t>2019-20 Panini Mosaic #8</t>
  </si>
  <si>
    <t>2020-21 Panini Mosaic #247</t>
  </si>
  <si>
    <t>2020-21 Panini Prizm #1</t>
  </si>
  <si>
    <t>2018 Donruss Optic Express Lane #4</t>
  </si>
  <si>
    <t>2019-20 Panini Chronicles #522</t>
  </si>
  <si>
    <t>2019-20 Panini Donruss Optic</t>
  </si>
  <si>
    <t>2021-22 Obsidian  Rookie Dual Relic Autograph Auto /25</t>
  </si>
  <si>
    <t>2018-19  Panini Prizm Get Hyped!</t>
  </si>
  <si>
    <t>2019-20  Panini Chronicles Essentials #223</t>
  </si>
  <si>
    <t>2020-21 Panini Clearly Donruss Rated Rookie Auto</t>
  </si>
  <si>
    <t>2020-21 Panini Prizm Tim Duncan #30 San Antonio Spurs</t>
  </si>
  <si>
    <t>2019-20 Panini Donruss Optic Fantasy Stars #14</t>
  </si>
  <si>
    <t>2008-09 Upper Deck StarQuest Green</t>
  </si>
  <si>
    <t>2020-21 Panini Prizm National Pride Signatures #20  RC</t>
  </si>
  <si>
    <t>2020-21 Panini Prizm National Pride Signatures RED #20  RC</t>
  </si>
  <si>
    <t>2021-22 Mosaic  Prizm Autograph Auto</t>
  </si>
  <si>
    <t>2020-21 Flux  Silver Prizm Auto RC</t>
  </si>
  <si>
    <t>2020-21 Panini Recon #157 Rookie RC /199 RED</t>
  </si>
  <si>
    <t>2015 Copa América Chile Double Trouble Neymar</t>
  </si>
  <si>
    <t>2020-21 Panini Immaculate  #140 RPA Rookie Patch Auto RC /99</t>
  </si>
  <si>
    <t>2020-21 Panini Immaculate  #140 RPA Rookie Patch Auto RC /49</t>
  </si>
  <si>
    <t>2021-22 Obsidian  Rookie Dual Relic Autograph Auto /35</t>
  </si>
  <si>
    <t>Card-338</t>
  </si>
  <si>
    <t>Card-339</t>
  </si>
  <si>
    <t>Card-340</t>
  </si>
  <si>
    <t>Card-341</t>
  </si>
  <si>
    <t>Card-342</t>
  </si>
  <si>
    <t>Card-343</t>
  </si>
  <si>
    <t>Card-344</t>
  </si>
  <si>
    <t>Card-345</t>
  </si>
  <si>
    <t>Card-346</t>
  </si>
  <si>
    <t>Card-347</t>
  </si>
  <si>
    <t>Card-348</t>
  </si>
  <si>
    <t>Card-349</t>
  </si>
  <si>
    <t>Card-350</t>
  </si>
  <si>
    <t>Card-351</t>
  </si>
  <si>
    <t>Card-352</t>
  </si>
  <si>
    <t>Card-353</t>
  </si>
  <si>
    <t>Card-354</t>
  </si>
  <si>
    <t>Card-355</t>
  </si>
  <si>
    <t>Card-356</t>
  </si>
  <si>
    <t>Card-357</t>
  </si>
  <si>
    <t>Card-358</t>
  </si>
  <si>
    <t>2007 Panini LaLiga Mega Cracks #387 PSA 6.5 EXMT+</t>
  </si>
  <si>
    <t>2007 Panini Copa America Venezuela #200 PSA 8 NM-MT</t>
  </si>
  <si>
    <t>2019 Panini La Liga Megacracks Elite  #371 PSA 8 NM-MT</t>
  </si>
  <si>
    <t>2020 Panini La Liga Megacracks Edicion Limitada PSA 9 MINT</t>
  </si>
  <si>
    <t>2021 Panini FIFA 365  #341 PSA 9 MINT</t>
  </si>
  <si>
    <t>2024 Panini Copa America Extra Sticker Brazil Bronze  CGC AUTH</t>
  </si>
  <si>
    <t>1990 Panini World Cup #128 SGC 4 VGEX</t>
  </si>
  <si>
    <t>2009 Upper Deck First Edition ROOKIE #196 BGS 9 MINT</t>
  </si>
  <si>
    <t>2014 Panini Prizm World Cup #12 PSA 9 MINT</t>
  </si>
  <si>
    <t>2022 FansMall Light Argentina Emerald Lionel Scaloni AUTO /5 #CO-LS</t>
  </si>
  <si>
    <t>1986 Panini Mexico '86  #84 PSA 6 EXMT</t>
  </si>
  <si>
    <t>2022 FansMall Light Argentina Blue ROOKIE AUTO /99 MBA AUTH</t>
  </si>
  <si>
    <t>2021 Panini Futbol Argentino ROOKIE #373 MBA AUTH</t>
  </si>
  <si>
    <t>1979 Crack Super Futbol #58 BVG 3 VG</t>
  </si>
  <si>
    <t>2003 Bowman Gold  ROOKIE #123 BGS 7 NRMT</t>
  </si>
  <si>
    <t>2005 SPx SPxcitement Veterans /999 #XCV3 BGS 8 NM-MT</t>
  </si>
  <si>
    <t>2003 Upper Deck Honor Roll Popular Acclaim ROOKIE #PA7 BGS 8 NM-MT</t>
  </si>
  <si>
    <t>1996 Ultra Basketball  ROOKIE #52 BGS 8.5 NM-MT+</t>
  </si>
  <si>
    <t>1996 Stadium Club Showcase ROOKIE #RS11 BGS 8.5 NM-MT+</t>
  </si>
  <si>
    <t>1997 Skybox Z-Force Star Gazing  #2 BGS 9 MINT</t>
  </si>
  <si>
    <t>Pack sealed Panini Sticker Pack Fifa World Cup Russia 2018</t>
  </si>
  <si>
    <t>Card-359</t>
  </si>
  <si>
    <t>Pack sealed 2019-20 Topps Champions league sticker</t>
  </si>
  <si>
    <t>Card-360</t>
  </si>
  <si>
    <t>Card-361</t>
  </si>
  <si>
    <t>Card-362</t>
  </si>
  <si>
    <t>Card-363</t>
  </si>
  <si>
    <t>Card-364</t>
  </si>
  <si>
    <t>Card-365</t>
  </si>
  <si>
    <t>Card-366</t>
  </si>
  <si>
    <t>Card-367</t>
  </si>
  <si>
    <t>Card-368</t>
  </si>
  <si>
    <t>2021 Immaculate Collection NFL SHIELD PATCH AUTO 1/1 BGS 8.5</t>
  </si>
  <si>
    <t>nfl</t>
  </si>
  <si>
    <t>2020 National Treasures NFL Gear ROOKIE PATCH AUTO /25 MBA AUTH</t>
  </si>
  <si>
    <t>2020 National Treasures Hidden ROOKIE PATCH AUTO /5 #165 MBA AUTH</t>
  </si>
  <si>
    <t>2020 National Treasures S &amp; S nike swosh ROOKIE PATCH AUTO /3 #165 MBA AUTH</t>
  </si>
  <si>
    <t>2020 Panini Encased Emerald ROOKIE PATCH AUTO /5 #109 BGS 9 MINT</t>
  </si>
  <si>
    <t>2020 National Treasures Holo Silver ROOKIE PATCH AUTO /25 BGS 7.5</t>
  </si>
  <si>
    <t>2021 Panini Flawless Collegiate Star PATCH AUTO /25 MBA AUTH</t>
  </si>
  <si>
    <t>Justin Herbert</t>
  </si>
  <si>
    <t>2021 Panini Flawless Collegiate Emerald PATCH AUTO /5 MBA AUTH</t>
  </si>
  <si>
    <t>2021 Panini Flawless Collegiate Dual Ruby PATCH AUTO /15 MBA AUTH</t>
  </si>
  <si>
    <t>Card-369</t>
  </si>
  <si>
    <t>Card-370</t>
  </si>
  <si>
    <t>Card-371</t>
  </si>
  <si>
    <t>Card-372</t>
  </si>
  <si>
    <t>2004 Sp Game Used All-Star Sigs Gold  AUTO /14 #MJ BGS 8.5 NM-MT+</t>
  </si>
  <si>
    <t>2006 SPx Winning Combos Michael Jordan &amp; LeBron James PATCH #WC-JJ BGS 9 MINT</t>
  </si>
  <si>
    <t>2007 Ultimate Collection Matchups Michael Jordan &amp; LeBron James PATCH /99 BGS 9</t>
  </si>
  <si>
    <t>2009 Upper Deck First Edition Gold ROOKIE #196 PSA 9 MINT</t>
  </si>
  <si>
    <t>2022 FansMall Light Argentina Purple  RC PATCH AUTO /25 MBA AUTH</t>
  </si>
  <si>
    <t>Card-373</t>
  </si>
  <si>
    <t>Card-374</t>
  </si>
  <si>
    <t>Card-375</t>
  </si>
  <si>
    <t>Card-376</t>
  </si>
  <si>
    <t>Card-377</t>
  </si>
  <si>
    <t>2022 FansMall Light Purple  ROOKIE PATCH AUTO /36 MBA AUTH</t>
  </si>
  <si>
    <t>2021 Panini Flawless Collegiate  PATCH AUTO /25 #PA-JH MBA AUTH</t>
  </si>
  <si>
    <t>Card-378</t>
  </si>
  <si>
    <t>Card-379</t>
  </si>
  <si>
    <t>Card-380</t>
  </si>
  <si>
    <t>2020 National Treasures Stars &amp; Stripes RC PATCH AUTO /20 PSA 8</t>
  </si>
  <si>
    <t>2005 Reflections Signatures Red  AUTO /25 #MJ BGS 9 MINT</t>
  </si>
  <si>
    <t>1997 Skybox Premium Playe  #3 PSA 9 MINT</t>
  </si>
  <si>
    <t>1994 Upper Deck Argentina Premier Division #165 BGS 9 MINT</t>
  </si>
  <si>
    <t>Card-381</t>
  </si>
  <si>
    <t>Card-382</t>
  </si>
  <si>
    <t>Card-383</t>
  </si>
  <si>
    <t>Card-384</t>
  </si>
  <si>
    <t>comc</t>
  </si>
  <si>
    <t>2023 Topps Finest MLS - Prized Footballers Autographs /25</t>
  </si>
  <si>
    <t>2005-06 SP Game Used Edition - Authentic Fabrics Dual - Gold (little crease at patch)</t>
  </si>
  <si>
    <t>2017-18 Panini Opulence  #125</t>
  </si>
  <si>
    <t>2022 Panini Eminence FIFA World Cup Qatar - Platinum 1/1 Gianluigi Donnarumma</t>
  </si>
  <si>
    <t>ships_from</t>
  </si>
  <si>
    <t>inventory_location</t>
  </si>
  <si>
    <t>fanatics</t>
  </si>
  <si>
    <t>argentina</t>
  </si>
  <si>
    <t>Card-385</t>
  </si>
  <si>
    <t>Card-386</t>
  </si>
  <si>
    <t>Card-387</t>
  </si>
  <si>
    <t>Card-388</t>
  </si>
  <si>
    <t>Card-389</t>
  </si>
  <si>
    <t>Card-390</t>
  </si>
  <si>
    <t>Card-391</t>
  </si>
  <si>
    <t>Card-392</t>
  </si>
  <si>
    <t>Card-393</t>
  </si>
  <si>
    <t>Card-394</t>
  </si>
  <si>
    <t>Card-395</t>
  </si>
  <si>
    <t>pokemon</t>
  </si>
  <si>
    <t>Shiny Rare</t>
  </si>
  <si>
    <t>Holo</t>
  </si>
  <si>
    <t>2025 Pokemon Toxtricity Mega Evolution Phantasmal Flames #068</t>
  </si>
  <si>
    <t>2023 Pokemon Abra Scarlet &amp; Violet - Paldean Fates #148</t>
  </si>
  <si>
    <t>2025 Pokemon Mega Evolution Tangela #006</t>
  </si>
  <si>
    <t>Reverse Foil</t>
  </si>
  <si>
    <t>2025 Pokemon Ethan's Quilava SV: Destined Rivals #033</t>
  </si>
  <si>
    <t>2025 Pokemon Hop's Cramorant SV: Journey Together #138</t>
  </si>
  <si>
    <t>2025 Pokemon Abomasnow SV: Destined Rivals #06</t>
  </si>
  <si>
    <t>2024 Pokemon Gastrodon SV08: Surging Sparks #107</t>
  </si>
  <si>
    <t>2024 Pokemon Quaquaval  SV08: Surging Sparks #52</t>
  </si>
  <si>
    <t>2025 Pokemon Dawn Trainer Mega Evolution Phantasmal Flames #087</t>
  </si>
  <si>
    <t>2025 Pokemon Yveltal Mega Evolution #088</t>
  </si>
  <si>
    <t>2025 Pokemon Darumaka Mega Evolution Phantasmal Flames #015</t>
  </si>
  <si>
    <t>Card-396</t>
  </si>
  <si>
    <t>Card-397</t>
  </si>
  <si>
    <t>Card-398</t>
  </si>
  <si>
    <t>Card-399</t>
  </si>
  <si>
    <t>Card-400</t>
  </si>
  <si>
    <t>Card-401</t>
  </si>
  <si>
    <t>Card-402</t>
  </si>
  <si>
    <t>Card-403</t>
  </si>
  <si>
    <t>Card-404</t>
  </si>
  <si>
    <t>Card-405</t>
  </si>
  <si>
    <t>Card-406</t>
  </si>
  <si>
    <t>Card-407</t>
  </si>
  <si>
    <t>Card-408</t>
  </si>
  <si>
    <t>Card-409</t>
  </si>
  <si>
    <t>Card-410</t>
  </si>
  <si>
    <t>2025 Pokemon Rapidash SV: Destined Rivals (DRI)#189</t>
  </si>
  <si>
    <t>Illustration Rare</t>
  </si>
  <si>
    <t>2025 Pokemon Ethan's Adventure Trainer SV: Destined Rivals (DRI) 221</t>
  </si>
  <si>
    <t>Ultra Rare</t>
  </si>
  <si>
    <t>2025 Pokemon Blaziken SV: Destined Rivals (DRI) #192</t>
  </si>
  <si>
    <t>2025 Pokemon Zacian Mega Evolution Phantasmal Flames [PFL] #100</t>
  </si>
  <si>
    <t>2025 Pokemon Snover Mega Evolution [MEG] #140</t>
  </si>
  <si>
    <t>2025 Pokemon Night Stretcher Mega Evolution [MEG] #173</t>
  </si>
  <si>
    <t>2025 Pokemon Mega Evolution [MEG] - #086</t>
  </si>
  <si>
    <t>Double Rare</t>
  </si>
  <si>
    <t>2025 Pokemon Mega Evolution IR Ivysaur #134 CGC 10 GEM MINT</t>
  </si>
  <si>
    <t>2024 Pokemon Scarlet &amp; Violet Surging Sparks Latios #203 PSA 9 MINT</t>
  </si>
  <si>
    <t>2021 Pokemon Sword &amp; Shield Evolving Skies Umbreon V #94 PSA 9 MINT</t>
  </si>
  <si>
    <t>2024 Pokemon Scarlet &amp; Violet Temporal Forces SIR Walking Wake EX #205 CGC 10 GEM MINT</t>
  </si>
  <si>
    <t>Special Illustration Rare</t>
  </si>
  <si>
    <t>2013 Pokemon Black &amp; White Legendary Treasures Gold Rare Reshiram #114 PSA 6 EXMT</t>
  </si>
  <si>
    <t>Secret Rare</t>
  </si>
  <si>
    <t>2018 Pokemon Sun &amp; Moon Ultra Prism Rainbow Rare Palkia GX #165 CGC 8.5 NM-MT+</t>
  </si>
  <si>
    <t>Ultra Prism</t>
  </si>
  <si>
    <t>2025 Pokemon SV Destined Rivals IR Arven's Greedent #205 CGC 9 MINT</t>
  </si>
  <si>
    <t>2025 Pokemon SV Destined Rivals Full Art Team Rocket's Nidoking ex #216 CGC 9</t>
  </si>
  <si>
    <t>/cards/alt-image1.jpg</t>
  </si>
  <si>
    <t>/cards/alt-image2.jpg</t>
  </si>
  <si>
    <t>/cards/alt-image3.jpg</t>
  </si>
  <si>
    <t>/cards/image4.jpg</t>
  </si>
  <si>
    <t>/cards/alt-image4.jpg</t>
  </si>
  <si>
    <t>/cards/image5.jpg</t>
  </si>
  <si>
    <t>/cards/alt-image5.jpg</t>
  </si>
  <si>
    <t>/cards/image6.jpg</t>
  </si>
  <si>
    <t>/cards/alt-image6.jpg</t>
  </si>
  <si>
    <t>/cards/image7.jpg</t>
  </si>
  <si>
    <t>/cards/alt-image7.jpg</t>
  </si>
  <si>
    <t>/cards/image8.jpg</t>
  </si>
  <si>
    <t>/cards/alt-image8.jpg</t>
  </si>
  <si>
    <t>/cards/image9.jpg</t>
  </si>
  <si>
    <t>/cards/alt-image9.jpg</t>
  </si>
  <si>
    <t>/cards/image10.jpg</t>
  </si>
  <si>
    <t>/cards/alt-image10.jpg</t>
  </si>
  <si>
    <t>/cards/image11.jpg</t>
  </si>
  <si>
    <t>/cards/alt-image11.jpg</t>
  </si>
  <si>
    <t>/cards/image12.jpg</t>
  </si>
  <si>
    <t>/cards/alt-image12.jpg</t>
  </si>
  <si>
    <t>/cards/image13.jpg</t>
  </si>
  <si>
    <t>/cards/alt-image13.jpg</t>
  </si>
  <si>
    <t>/cards/image14.jpg</t>
  </si>
  <si>
    <t>/cards/alt-image14.jpg</t>
  </si>
  <si>
    <t>/cards/image15.jpg</t>
  </si>
  <si>
    <t>/cards/alt-image15.jpg</t>
  </si>
  <si>
    <t>/cards/image16.jpg</t>
  </si>
  <si>
    <t>/cards/alt-image16.jpg</t>
  </si>
  <si>
    <t>/cards/image17.jpg</t>
  </si>
  <si>
    <t>/cards/alt-image17.jpg</t>
  </si>
  <si>
    <t>/cards/image18.jpg</t>
  </si>
  <si>
    <t>/cards/alt-image18.jpg</t>
  </si>
  <si>
    <t>/cards/image19.jpg</t>
  </si>
  <si>
    <t>/cards/alt-image19.jpg</t>
  </si>
  <si>
    <t>/cards/image20.jpg</t>
  </si>
  <si>
    <t>/cards/alt-image20.jpg</t>
  </si>
  <si>
    <t>/cards/image21.jpg</t>
  </si>
  <si>
    <t>/cards/alt-image21.jpg</t>
  </si>
  <si>
    <t>/cards/image22.jpg</t>
  </si>
  <si>
    <t>/cards/alt-image22.jpg</t>
  </si>
  <si>
    <t>/cards/image23.jpg</t>
  </si>
  <si>
    <t>/cards/alt-image23.jpg</t>
  </si>
  <si>
    <t>/cards/image24.jpg</t>
  </si>
  <si>
    <t>/cards/alt-image24.jpg</t>
  </si>
  <si>
    <t>/cards/image25.jpg</t>
  </si>
  <si>
    <t>/cards/alt-image25.jpg</t>
  </si>
  <si>
    <t>/cards/image26.jpg</t>
  </si>
  <si>
    <t>/cards/alt-image26.jpg</t>
  </si>
  <si>
    <t>/cards/image27.jpg</t>
  </si>
  <si>
    <t>/cards/alt-image27.jpg</t>
  </si>
  <si>
    <t>/cards/image28.jpg</t>
  </si>
  <si>
    <t>/cards/alt-image28.jpg</t>
  </si>
  <si>
    <t>/cards/image29.jpg</t>
  </si>
  <si>
    <t>/cards/alt-image29.jpg</t>
  </si>
  <si>
    <t>/cards/image30.jpg</t>
  </si>
  <si>
    <t>/cards/alt-image30.jpg</t>
  </si>
  <si>
    <t>/cards/image31.jpg</t>
  </si>
  <si>
    <t>/cards/alt-image31.jpg</t>
  </si>
  <si>
    <t>/cards/image32.jpg</t>
  </si>
  <si>
    <t>/cards/alt-image32.jpg</t>
  </si>
  <si>
    <t>/cards/image33.jpg</t>
  </si>
  <si>
    <t>/cards/alt-image33.jpg</t>
  </si>
  <si>
    <t>/cards/image34.jpg</t>
  </si>
  <si>
    <t>/cards/alt-image34.jpg</t>
  </si>
  <si>
    <t>/cards/image35.jpg</t>
  </si>
  <si>
    <t>/cards/alt-image35.jpg</t>
  </si>
  <si>
    <t>/cards/image36.jpg</t>
  </si>
  <si>
    <t>/cards/alt-image36.jpg</t>
  </si>
  <si>
    <t>/cards/image37.jpg</t>
  </si>
  <si>
    <t>/cards/alt-image37.jpg</t>
  </si>
  <si>
    <t>/cards/image38.jpg</t>
  </si>
  <si>
    <t>/cards/alt-image38.jpg</t>
  </si>
  <si>
    <t>/cards/image39.jpg</t>
  </si>
  <si>
    <t>/cards/alt-image39.jpg</t>
  </si>
  <si>
    <t>/cards/image40.jpg</t>
  </si>
  <si>
    <t>/cards/alt-image40.jpg</t>
  </si>
  <si>
    <t>/cards/image41.jpg</t>
  </si>
  <si>
    <t>/cards/image42.jpg</t>
  </si>
  <si>
    <t>/cards/image43.jpg</t>
  </si>
  <si>
    <t>/cards/image44.jpg</t>
  </si>
  <si>
    <t>/cards/image45.jpg</t>
  </si>
  <si>
    <t>/cards/image46.jpg</t>
  </si>
  <si>
    <t>/cards/image47.jpg</t>
  </si>
  <si>
    <t>/cards/image48.jpg</t>
  </si>
  <si>
    <t>/cards/image49.jpg</t>
  </si>
  <si>
    <t>/cards/image50.jpg</t>
  </si>
  <si>
    <t>/cards/image51.jpg</t>
  </si>
  <si>
    <t>/cards/image52.jpg</t>
  </si>
  <si>
    <t>/cards/image53.jpg</t>
  </si>
  <si>
    <t>/cards/image54.jpg</t>
  </si>
  <si>
    <t>/cards/image55.jpg</t>
  </si>
  <si>
    <t>/cards/image56.jpg</t>
  </si>
  <si>
    <t>/cards/image57.jpg</t>
  </si>
  <si>
    <t>/cards/image58.jpg</t>
  </si>
  <si>
    <t>/cards/image59.jpg</t>
  </si>
  <si>
    <t>/cards/image60.jpg</t>
  </si>
  <si>
    <t>/cards/image61.jpg</t>
  </si>
  <si>
    <t>/cards/image62.jpg</t>
  </si>
  <si>
    <t>/cards/image63.jpg</t>
  </si>
  <si>
    <t>/cards/image64.jpg</t>
  </si>
  <si>
    <t>/cards/image65.jpg</t>
  </si>
  <si>
    <t>/cards/image66.jpg</t>
  </si>
  <si>
    <t>/cards/image67.jpg</t>
  </si>
  <si>
    <t>/cards/image68.jpg</t>
  </si>
  <si>
    <t>/cards/image69.jpg</t>
  </si>
  <si>
    <t>/cards/image70.jpg</t>
  </si>
  <si>
    <t>/cards/image71.jpg</t>
  </si>
  <si>
    <t>/cards/image72.jpg</t>
  </si>
  <si>
    <t>/cards/image73.jpg</t>
  </si>
  <si>
    <t>/cards/image74.jpg</t>
  </si>
  <si>
    <t>/cards/image75.jpg</t>
  </si>
  <si>
    <t>/cards/image76.jpg</t>
  </si>
  <si>
    <t>/cards/image77.jpg</t>
  </si>
  <si>
    <t>/cards/image78.jpg</t>
  </si>
  <si>
    <t>/cards/image79.jpg</t>
  </si>
  <si>
    <t>/cards/image80.jpg</t>
  </si>
  <si>
    <t>/cards/image81.jpg</t>
  </si>
  <si>
    <t>/cards/image82.jpg</t>
  </si>
  <si>
    <t>/cards/image83.jpg</t>
  </si>
  <si>
    <t>/cards/image84.jpg</t>
  </si>
  <si>
    <t>/cards/image85.jpg</t>
  </si>
  <si>
    <t>/cards/image86.jpg</t>
  </si>
  <si>
    <t>/cards/image87.jpg</t>
  </si>
  <si>
    <t>/cards/image88.jpg</t>
  </si>
  <si>
    <t>/cards/image89.jpg</t>
  </si>
  <si>
    <t>/cards/image90.jpg</t>
  </si>
  <si>
    <t>/cards/image91.jpg</t>
  </si>
  <si>
    <t>/cards/image92.jpg</t>
  </si>
  <si>
    <t>/cards/image93.jpg</t>
  </si>
  <si>
    <t>/cards/image94.jpg</t>
  </si>
  <si>
    <t>/cards/image95.jpg</t>
  </si>
  <si>
    <t>/cards/image96.jpg</t>
  </si>
  <si>
    <t>/cards/image97.jpg</t>
  </si>
  <si>
    <t>/cards/image98.jpg</t>
  </si>
  <si>
    <t>/cards/image99.jpg</t>
  </si>
  <si>
    <t>/cards/image100.jpg</t>
  </si>
  <si>
    <t>/cards/image101.jpg</t>
  </si>
  <si>
    <t>/cards/image102.jpg</t>
  </si>
  <si>
    <t>/cards/image103.jpg</t>
  </si>
  <si>
    <t>/cards/image104.jpg</t>
  </si>
  <si>
    <t>/cards/image105.jpg</t>
  </si>
  <si>
    <t>/cards/image106.jpg</t>
  </si>
  <si>
    <t>/cards/image107.jpg</t>
  </si>
  <si>
    <t>/cards/image108.jpg</t>
  </si>
  <si>
    <t>/cards/image109.jpg</t>
  </si>
  <si>
    <t>/cards/image110.jpg</t>
  </si>
  <si>
    <t>/cards/image111.jpg</t>
  </si>
  <si>
    <t>/cards/image112.jpg</t>
  </si>
  <si>
    <t>/cards/image113.jpg</t>
  </si>
  <si>
    <t>/cards/image114.jpg</t>
  </si>
  <si>
    <t>/cards/image115.jpg</t>
  </si>
  <si>
    <t>/cards/image116.jpg</t>
  </si>
  <si>
    <t>/cards/image117.jpg</t>
  </si>
  <si>
    <t>/cards/image118.jpg</t>
  </si>
  <si>
    <t>/cards/image119.jpg</t>
  </si>
  <si>
    <t>/cards/image120.jpg</t>
  </si>
  <si>
    <t>/cards/image121.jpg</t>
  </si>
  <si>
    <t>/cards/image122.jpg</t>
  </si>
  <si>
    <t>/cards/image123.jpg</t>
  </si>
  <si>
    <t>/cards/image124.jpg</t>
  </si>
  <si>
    <t>/cards/image125.jpg</t>
  </si>
  <si>
    <t>/cards/image126.jpg</t>
  </si>
  <si>
    <t>/cards/image127.jpg</t>
  </si>
  <si>
    <t>/cards/image128.jpg</t>
  </si>
  <si>
    <t>/cards/image129.jpg</t>
  </si>
  <si>
    <t>/cards/image130.jpg</t>
  </si>
  <si>
    <t>/cards/image131.jpg</t>
  </si>
  <si>
    <t>/cards/image132.jpg</t>
  </si>
  <si>
    <t>/cards/image133.jpg</t>
  </si>
  <si>
    <t>/cards/image134.jpg</t>
  </si>
  <si>
    <t>/cards/image135.jpg</t>
  </si>
  <si>
    <t>/cards/image136.jpg</t>
  </si>
  <si>
    <t>/cards/image137.jpg</t>
  </si>
  <si>
    <t>/cards/image138.jpg</t>
  </si>
  <si>
    <t>/cards/image139.jpg</t>
  </si>
  <si>
    <t>/cards/image140.jpg</t>
  </si>
  <si>
    <t>/cards/image141.jpg</t>
  </si>
  <si>
    <t>/cards/image142.jpg</t>
  </si>
  <si>
    <t>/cards/image143.jpg</t>
  </si>
  <si>
    <t>/cards/image144.jpg</t>
  </si>
  <si>
    <t>/cards/image145.jpg</t>
  </si>
  <si>
    <t>/cards/image146.jpg</t>
  </si>
  <si>
    <t>/cards/image147.jpg</t>
  </si>
  <si>
    <t>/cards/image148.jpg</t>
  </si>
  <si>
    <t>/cards/image149.jpg</t>
  </si>
  <si>
    <t>/cards/image150.jpg</t>
  </si>
  <si>
    <t>/cards/image151.jpg</t>
  </si>
  <si>
    <t>/cards/image152.jpg</t>
  </si>
  <si>
    <t>/cards/image153.jpg</t>
  </si>
  <si>
    <t>/cards/image154.jpg</t>
  </si>
  <si>
    <t>/cards/image155.jpg</t>
  </si>
  <si>
    <t>/cards/image156.jpg</t>
  </si>
  <si>
    <t>/cards/image157.jpg</t>
  </si>
  <si>
    <t>/cards/image158.jpg</t>
  </si>
  <si>
    <t>/cards/image159.jpg</t>
  </si>
  <si>
    <t>/cards/image160.jpg</t>
  </si>
  <si>
    <t>/cards/image161.jpg</t>
  </si>
  <si>
    <t>/cards/image162.jpg</t>
  </si>
  <si>
    <t>/cards/image163.jpg</t>
  </si>
  <si>
    <t>/cards/image164.jpg</t>
  </si>
  <si>
    <t>/cards/image165.jpg</t>
  </si>
  <si>
    <t>/cards/image166.jpg</t>
  </si>
  <si>
    <t>/cards/image167.jpg</t>
  </si>
  <si>
    <t>/cards/image168.jpg</t>
  </si>
  <si>
    <t>/cards/image169.jpg</t>
  </si>
  <si>
    <t>/cards/image170.jpg</t>
  </si>
  <si>
    <t>/cards/image171.jpg</t>
  </si>
  <si>
    <t>/cards/image172.jpg</t>
  </si>
  <si>
    <t>/cards/image173.jpg</t>
  </si>
  <si>
    <t>/cards/image174.jpg</t>
  </si>
  <si>
    <t>/cards/image175.jpg</t>
  </si>
  <si>
    <t>/cards/image176.jpg</t>
  </si>
  <si>
    <t>/cards/image177.jpg</t>
  </si>
  <si>
    <t>/cards/image178.jpg</t>
  </si>
  <si>
    <t>/cards/image179.jpg</t>
  </si>
  <si>
    <t>/cards/image180.jpg</t>
  </si>
  <si>
    <t>/cards/image181.jpg</t>
  </si>
  <si>
    <t>/cards/image182.jpg</t>
  </si>
  <si>
    <t>/cards/image183.jpg</t>
  </si>
  <si>
    <t>/cards/image184.jpg</t>
  </si>
  <si>
    <t>/cards/image185.jpg</t>
  </si>
  <si>
    <t>/cards/image186.jpg</t>
  </si>
  <si>
    <t>/cards/image187.jpg</t>
  </si>
  <si>
    <t>/cards/image188.jpg</t>
  </si>
  <si>
    <t>/cards/image189.jpg</t>
  </si>
  <si>
    <t>/cards/image190.jpg</t>
  </si>
  <si>
    <t>/cards/image191.jpg</t>
  </si>
  <si>
    <t>/cards/image192.jpg</t>
  </si>
  <si>
    <t>/cards/image193.jpg</t>
  </si>
  <si>
    <t>/cards/image194.jpg</t>
  </si>
  <si>
    <t>/cards/image195.jpg</t>
  </si>
  <si>
    <t>/cards/image196.jpg</t>
  </si>
  <si>
    <t>/cards/image197.jpg</t>
  </si>
  <si>
    <t>/cards/image198.jpg</t>
  </si>
  <si>
    <t>/cards/image199.jpg</t>
  </si>
  <si>
    <t>/cards/image200.jpg</t>
  </si>
  <si>
    <t>/cards/image201.jpg</t>
  </si>
  <si>
    <t>/cards/image202.jpg</t>
  </si>
  <si>
    <t>/cards/image203.jpg</t>
  </si>
  <si>
    <t>/cards/image204.jpg</t>
  </si>
  <si>
    <t>/cards/image205.jpg</t>
  </si>
  <si>
    <t>/cards/image206.jpg</t>
  </si>
  <si>
    <t>/cards/image207.jpg</t>
  </si>
  <si>
    <t>/cards/image208.jpg</t>
  </si>
  <si>
    <t>/cards/image209.jpg</t>
  </si>
  <si>
    <t>/cards/image210.jpg</t>
  </si>
  <si>
    <t>/cards/image211.jpg</t>
  </si>
  <si>
    <t>/cards/image212.jpg</t>
  </si>
  <si>
    <t>/cards/image213.jpg</t>
  </si>
  <si>
    <t>/cards/image214.jpg</t>
  </si>
  <si>
    <t>/cards/image215.jpg</t>
  </si>
  <si>
    <t>/cards/image216.jpg</t>
  </si>
  <si>
    <t>/cards/image217.jpg</t>
  </si>
  <si>
    <t>/cards/image218.jpg</t>
  </si>
  <si>
    <t>/cards/image219.jpg</t>
  </si>
  <si>
    <t>/cards/image220.jpg</t>
  </si>
  <si>
    <t>/cards/image221.jpg</t>
  </si>
  <si>
    <t>/cards/image222.jpg</t>
  </si>
  <si>
    <t>/cards/image223.jpg</t>
  </si>
  <si>
    <t>/cards/image224.jpg</t>
  </si>
  <si>
    <t>/cards/image225.jpg</t>
  </si>
  <si>
    <t>/cards/image226.jpg</t>
  </si>
  <si>
    <t>/cards/image227.jpg</t>
  </si>
  <si>
    <t>/cards/image228.jpg</t>
  </si>
  <si>
    <t>/cards/image229.jpg</t>
  </si>
  <si>
    <t>/cards/image230.jpg</t>
  </si>
  <si>
    <t>/cards/image231.jpg</t>
  </si>
  <si>
    <t>/cards/image232.jpg</t>
  </si>
  <si>
    <t>/cards/image233.jpg</t>
  </si>
  <si>
    <t>/cards/image234.jpg</t>
  </si>
  <si>
    <t>/cards/image235.jpg</t>
  </si>
  <si>
    <t>/cards/image236.jpg</t>
  </si>
  <si>
    <t>/cards/image237.jpg</t>
  </si>
  <si>
    <t>/cards/image238.jpg</t>
  </si>
  <si>
    <t>/cards/image239.jpg</t>
  </si>
  <si>
    <t>/cards/image240.jpg</t>
  </si>
  <si>
    <t>/cards/image241.jpg</t>
  </si>
  <si>
    <t>/cards/image242.jpg</t>
  </si>
  <si>
    <t>/cards/image243.jpg</t>
  </si>
  <si>
    <t>/cards/image244.jpg</t>
  </si>
  <si>
    <t>/cards/image245.jpg</t>
  </si>
  <si>
    <t>/cards/image246.jpg</t>
  </si>
  <si>
    <t>/cards/image247.jpg</t>
  </si>
  <si>
    <t>/cards/image248.jpg</t>
  </si>
  <si>
    <t>/cards/image249.jpg</t>
  </si>
  <si>
    <t>/cards/image250.jpg</t>
  </si>
  <si>
    <t>/cards/image251.jpg</t>
  </si>
  <si>
    <t>/cards/image252.jpg</t>
  </si>
  <si>
    <t>/cards/image253.jpg</t>
  </si>
  <si>
    <t>/cards/alt-image253.jpg</t>
  </si>
  <si>
    <t>/cards/image254.jpg</t>
  </si>
  <si>
    <t>/cards/alt-image254.jpg</t>
  </si>
  <si>
    <t>/cards/image255.jpg</t>
  </si>
  <si>
    <t>/cards/alt-image255.jpg</t>
  </si>
  <si>
    <t>/cards/image256.jpg</t>
  </si>
  <si>
    <t>/cards/alt-image256.jpg</t>
  </si>
  <si>
    <t>/cards/image257.jpg</t>
  </si>
  <si>
    <t>/cards/alt-image257.jpg</t>
  </si>
  <si>
    <t>/cards/image258.jpg</t>
  </si>
  <si>
    <t>/cards/image259.jpg</t>
  </si>
  <si>
    <t>/cards/image260.jpg</t>
  </si>
  <si>
    <t>/cards/image261.jpg</t>
  </si>
  <si>
    <t>/cards/image262.jpg</t>
  </si>
  <si>
    <t>/cards/image263.jpg</t>
  </si>
  <si>
    <t>/cards/image264.jpg</t>
  </si>
  <si>
    <t>/cards/image265.jpg</t>
  </si>
  <si>
    <t>/cards/image266.jpg</t>
  </si>
  <si>
    <t>/cards/image267.jpg</t>
  </si>
  <si>
    <t>/cards/image268.jpg</t>
  </si>
  <si>
    <t>/cards/image269.jpg</t>
  </si>
  <si>
    <t>/cards/image270.jpg</t>
  </si>
  <si>
    <t>/cards/image271.jpg</t>
  </si>
  <si>
    <t>/cards/image272.jpg</t>
  </si>
  <si>
    <t>/cards/image273.jpg</t>
  </si>
  <si>
    <t>/cards/image274.jpg</t>
  </si>
  <si>
    <t>/cards/image275.jpg</t>
  </si>
  <si>
    <t>/cards/image276.jpg</t>
  </si>
  <si>
    <t>/cards/image277.jpg</t>
  </si>
  <si>
    <t>/cards/image278.jpg</t>
  </si>
  <si>
    <t>/cards/image279.jpg</t>
  </si>
  <si>
    <t>/cards/image280.jpg</t>
  </si>
  <si>
    <t>/cards/image281.jpg</t>
  </si>
  <si>
    <t>/cards/image282.jpg</t>
  </si>
  <si>
    <t>/cards/image283.jpg</t>
  </si>
  <si>
    <t>/cards/image284.jpg</t>
  </si>
  <si>
    <t>/cards/image285.jpg</t>
  </si>
  <si>
    <t>/cards/image286.jpg</t>
  </si>
  <si>
    <t>/cards/image287.jpg</t>
  </si>
  <si>
    <t>/cards/image288.jpg</t>
  </si>
  <si>
    <t>/cards/image289.jpg</t>
  </si>
  <si>
    <t>/cards/image290.jpg</t>
  </si>
  <si>
    <t>/cards/image291.jpg</t>
  </si>
  <si>
    <t>/cards/image292.jpg</t>
  </si>
  <si>
    <t>/cards/image293.jpg</t>
  </si>
  <si>
    <t>/cards/image294.jpg</t>
  </si>
  <si>
    <t>/cards/image295.jpg</t>
  </si>
  <si>
    <t>/cards/image296.jpg</t>
  </si>
  <si>
    <t>/cards/image297.jpg</t>
  </si>
  <si>
    <t>/cards/image298.jpg</t>
  </si>
  <si>
    <t>/cards/image299.jpg</t>
  </si>
  <si>
    <t>/cards/image300.jpg</t>
  </si>
  <si>
    <t>/cards/image301.jpg</t>
  </si>
  <si>
    <t>/cards/image302.jpg</t>
  </si>
  <si>
    <t>/cards/image303.jpg</t>
  </si>
  <si>
    <t>/cards/image304.jpg</t>
  </si>
  <si>
    <t>/cards/image305.jpg</t>
  </si>
  <si>
    <t>/cards/image306.jpg</t>
  </si>
  <si>
    <t>/cards/image307.jpg</t>
  </si>
  <si>
    <t>/cards/image308.jpg</t>
  </si>
  <si>
    <t>/cards/image309.jpg</t>
  </si>
  <si>
    <t>/cards/image310.jpg</t>
  </si>
  <si>
    <t>/cards/image311.jpg</t>
  </si>
  <si>
    <t>/cards/image312.jpg</t>
  </si>
  <si>
    <t>/cards/image313.jpg</t>
  </si>
  <si>
    <t>/cards/image314.jpg</t>
  </si>
  <si>
    <t>/cards/image315.jpg</t>
  </si>
  <si>
    <t>/cards/image316.jpg</t>
  </si>
  <si>
    <t>/cards/image317.jpg</t>
  </si>
  <si>
    <t>/cards/image318.jpg</t>
  </si>
  <si>
    <t>/cards/image319.jpg</t>
  </si>
  <si>
    <t>/cards/image320.jpg</t>
  </si>
  <si>
    <t>/cards/image321.jpg</t>
  </si>
  <si>
    <t>/cards/image322.jpg</t>
  </si>
  <si>
    <t>/cards/image323.jpg</t>
  </si>
  <si>
    <t>/cards/image324.jpg</t>
  </si>
  <si>
    <t>/cards/image325.jpg</t>
  </si>
  <si>
    <t>/cards/image326.jpg</t>
  </si>
  <si>
    <t>/cards/image327.jpg</t>
  </si>
  <si>
    <t>/cards/image328.jpg</t>
  </si>
  <si>
    <t>/cards/image329.jpg</t>
  </si>
  <si>
    <t>/cards/image330.jpg</t>
  </si>
  <si>
    <t>/cards/image331.jpg</t>
  </si>
  <si>
    <t>/cards/image332.jpg</t>
  </si>
  <si>
    <t>/cards/image333.jpg</t>
  </si>
  <si>
    <t>/cards/image334.jpg</t>
  </si>
  <si>
    <t>/cards/image335.jpg</t>
  </si>
  <si>
    <t>/cards/image336.jpg</t>
  </si>
  <si>
    <t>/cards/image337.jpg</t>
  </si>
  <si>
    <t>/cards/image338.jpg</t>
  </si>
  <si>
    <t>/cards/alt-image338.jpg</t>
  </si>
  <si>
    <t>/cards/image339.jpg</t>
  </si>
  <si>
    <t>/cards/alt-image339.jpg</t>
  </si>
  <si>
    <t>/cards/image340.jpg</t>
  </si>
  <si>
    <t>/cards/alt-image340.jpg</t>
  </si>
  <si>
    <t>/cards/image341.jpg</t>
  </si>
  <si>
    <t>/cards/alt-image341.jpg</t>
  </si>
  <si>
    <t>/cards/image342.jpg</t>
  </si>
  <si>
    <t>/cards/alt-image342.jpg</t>
  </si>
  <si>
    <t>/cards/image343.jpg</t>
  </si>
  <si>
    <t>/cards/alt-image343.jpg</t>
  </si>
  <si>
    <t>/cards/image344.jpg</t>
  </si>
  <si>
    <t>/cards/alt-image344.jpg</t>
  </si>
  <si>
    <t>/cards/image345.jpg</t>
  </si>
  <si>
    <t>/cards/alt-image345.jpg</t>
  </si>
  <si>
    <t>/cards/image346.jpg</t>
  </si>
  <si>
    <t>/cards/alt-image346.jpg</t>
  </si>
  <si>
    <t>/cards/image347.jpg</t>
  </si>
  <si>
    <t>/cards/alt-image347.jpg</t>
  </si>
  <si>
    <t>/cards/image348.jpg</t>
  </si>
  <si>
    <t>/cards/alt-image348.jpg</t>
  </si>
  <si>
    <t>/cards/image349.jpg</t>
  </si>
  <si>
    <t>/cards/alt-image349.jpg</t>
  </si>
  <si>
    <t>/cards/image350.jpg</t>
  </si>
  <si>
    <t>/cards/alt-image350.jpg</t>
  </si>
  <si>
    <t>/cards/image351.jpg</t>
  </si>
  <si>
    <t>/cards/alt-image351.jpg</t>
  </si>
  <si>
    <t>/cards/image352.jpg</t>
  </si>
  <si>
    <t>/cards/alt-image352.jpg</t>
  </si>
  <si>
    <t>/cards/image353.jpg</t>
  </si>
  <si>
    <t>/cards/alt-image353.jpg</t>
  </si>
  <si>
    <t>/cards/image354.jpg</t>
  </si>
  <si>
    <t>/cards/alt-image354.jpg</t>
  </si>
  <si>
    <t>/cards/image355.jpg</t>
  </si>
  <si>
    <t>/cards/alt-image355.jpg</t>
  </si>
  <si>
    <t>/cards/image356.jpg</t>
  </si>
  <si>
    <t>/cards/alt-image356.jpg</t>
  </si>
  <si>
    <t>/cards/image357.jpg</t>
  </si>
  <si>
    <t>/cards/alt-image357.jpg</t>
  </si>
  <si>
    <t>/cards/image358.jpg</t>
  </si>
  <si>
    <t>/cards/image359.jpg</t>
  </si>
  <si>
    <t>/cards/image360.jpg</t>
  </si>
  <si>
    <t>/cards/alt-image360.jpg</t>
  </si>
  <si>
    <t>/cards/image361.jpg</t>
  </si>
  <si>
    <t>/cards/alt-image361.jpg</t>
  </si>
  <si>
    <t>/cards/image362.jpg</t>
  </si>
  <si>
    <t>/cards/alt-image362.jpg</t>
  </si>
  <si>
    <t>/cards/image363.jpg</t>
  </si>
  <si>
    <t>/cards/alt-image363.jpg</t>
  </si>
  <si>
    <t>/cards/image364.jpg</t>
  </si>
  <si>
    <t>/cards/alt-image364.jpg</t>
  </si>
  <si>
    <t>/cards/image365.jpg</t>
  </si>
  <si>
    <t>/cards/alt-image365.jpg</t>
  </si>
  <si>
    <t>/cards/image366.jpg</t>
  </si>
  <si>
    <t>/cards/alt-image366.jpg</t>
  </si>
  <si>
    <t>/cards/image367.jpg</t>
  </si>
  <si>
    <t>/cards/alt-image367.jpg</t>
  </si>
  <si>
    <t>/cards/image368.jpg</t>
  </si>
  <si>
    <t>/cards/alt-image368.jpg</t>
  </si>
  <si>
    <t>/cards/image369.jpg</t>
  </si>
  <si>
    <t>/cards/image370.jpg</t>
  </si>
  <si>
    <t>/cards/image371.jpg</t>
  </si>
  <si>
    <t>/cards/image372.jpg</t>
  </si>
  <si>
    <t>/cards/image373.jpg</t>
  </si>
  <si>
    <t>/cards/image374.jpg</t>
  </si>
  <si>
    <t>/cards/image375.jpg</t>
  </si>
  <si>
    <t>/cards/image376.jpg</t>
  </si>
  <si>
    <t>/cards/image377.jpg</t>
  </si>
  <si>
    <t>/cards/image378.jpg</t>
  </si>
  <si>
    <t>/cards/image379.jpg</t>
  </si>
  <si>
    <t>/cards/image380.jpg</t>
  </si>
  <si>
    <t>/cards/image381.jpg</t>
  </si>
  <si>
    <t>/cards/image382.jpg</t>
  </si>
  <si>
    <t>/cards/image383.jpg</t>
  </si>
  <si>
    <t>/cards/image384.jpg</t>
  </si>
  <si>
    <t>/cards/image385.jpg</t>
  </si>
  <si>
    <t>/cards/image386.jpg</t>
  </si>
  <si>
    <t>/cards/image387.jpg</t>
  </si>
  <si>
    <t>/cards/image388.jpg</t>
  </si>
  <si>
    <t>/cards/image389.jpg</t>
  </si>
  <si>
    <t>/cards/image390.jpg</t>
  </si>
  <si>
    <t>/cards/image391.jpg</t>
  </si>
  <si>
    <t>/cards/image392.jpg</t>
  </si>
  <si>
    <t>/cards/image393.jpg</t>
  </si>
  <si>
    <t>/cards/image394.jpg</t>
  </si>
  <si>
    <t>/cards/image395.jpg</t>
  </si>
  <si>
    <t>/cards/image396.jpg</t>
  </si>
  <si>
    <t>/cards/image397.jpg</t>
  </si>
  <si>
    <t>/cards/image398.jpg</t>
  </si>
  <si>
    <t>/cards/image399.jpg</t>
  </si>
  <si>
    <t>/cards/image400.jpg</t>
  </si>
  <si>
    <t>/cards/image401.jpg</t>
  </si>
  <si>
    <t>/cards/image402.jpg</t>
  </si>
  <si>
    <t>/cards/image403.jpg</t>
  </si>
  <si>
    <t>/cards/image404.jpg</t>
  </si>
  <si>
    <t>/cards/image405.jpg</t>
  </si>
  <si>
    <t>/cards/image406.jpg</t>
  </si>
  <si>
    <t>/cards/image407.jpg</t>
  </si>
  <si>
    <t>/cards/image408.jpg</t>
  </si>
  <si>
    <t>/cards/image409.jpg</t>
  </si>
  <si>
    <t>/cards/image410.jpg</t>
  </si>
  <si>
    <t>Card-411</t>
  </si>
  <si>
    <t>1994-95 Skybox - SkyTech Force SF26</t>
  </si>
  <si>
    <t>no</t>
  </si>
  <si>
    <t>/cards/1994-95-skybox-skytech-force-sf26-1436467-front.jpg</t>
  </si>
  <si>
    <t>/cards/1994-95-skybox-skytech-force-sf26-1436467-back.jpg</t>
  </si>
  <si>
    <t>Card-412</t>
  </si>
  <si>
    <t>1997-98 Bowmans Best - Base 56</t>
  </si>
  <si>
    <t>/cards/1997-98-bowmans-best-base-56-1491020-front.jpg</t>
  </si>
  <si>
    <t>/cards/1997-98-bowmans-best-base-56-1491020-back.jpg</t>
  </si>
  <si>
    <t>Card-413</t>
  </si>
  <si>
    <t>2016 Panini Adrenalyn XL UEFA Euro 2016 - Base 318</t>
  </si>
  <si>
    <t>/cards/2016-panini-adrenalyn-xl-uefa-euro-2016-base-318-12132145-front.jpg</t>
  </si>
  <si>
    <t>/cards/2016-panini-adrenalyn-xl-uefa-euro-2016-base-318-12132145-back.jpg</t>
  </si>
  <si>
    <t>Card-414</t>
  </si>
  <si>
    <t>2016 Panini Adrenalyn XL UEFA Euro 2016 - Base 432</t>
  </si>
  <si>
    <t>/cards/2016-panini-adrenalyn-xl-uefa-euro-2016-base-432-12131903-front.jpg</t>
  </si>
  <si>
    <t>/cards/2016-panini-adrenalyn-xl-uefa-euro-2016-base-432-12131903-back.jpg</t>
  </si>
  <si>
    <t>Card-415</t>
  </si>
  <si>
    <t>2016-17 Panini Adrenalyn XL Calciatori Serie A - Base 396</t>
  </si>
  <si>
    <t>/cards/2016-17-panini-adrenalyn-xl-calciatori-serie-a-base-396-12218674-front.jpg</t>
  </si>
  <si>
    <t>/cards/2016-17-panini-adrenalyn-xl-calciatori-serie-a-base-396-12218674-back.jpg</t>
  </si>
  <si>
    <t>Card-416</t>
  </si>
  <si>
    <t>2016-17 Panini Adrenalyn XL Calciatori Serie A - Base 420</t>
  </si>
  <si>
    <t>/cards/2016-17-panini-adrenalyn-xl-calciatori-serie-a-base-420-12216583-front.jpg</t>
  </si>
  <si>
    <t>/cards/2016-17-panini-adrenalyn-xl-calciatori-serie-a-base-420-12216583-back.jpg</t>
  </si>
  <si>
    <t>Card-417</t>
  </si>
  <si>
    <t>2016-17 Panini Excalibur - Base - Count 91</t>
  </si>
  <si>
    <t>/cards/2016-17-panini-excalibur-base-count-91-12411976-front.jpg</t>
  </si>
  <si>
    <t>/cards/2016-17-panini-excalibur-base-count-91-12411976-back.jpg</t>
  </si>
  <si>
    <t>Card-418</t>
  </si>
  <si>
    <t>2016-17 Panini Excalibur - Base 127</t>
  </si>
  <si>
    <t>/cards/2016-17-panini-excalibur-base-127-12411611-front.jpg</t>
  </si>
  <si>
    <t>/cards/2016-17-panini-excalibur-base-127-12411611-back.jpg</t>
  </si>
  <si>
    <t>Card-419</t>
  </si>
  <si>
    <t>2016-17 Panini Excalibur - Base 128</t>
  </si>
  <si>
    <t>/cards/2016-17-panini-excalibur-base-128-12411612-front.jpg</t>
  </si>
  <si>
    <t>/cards/2016-17-panini-excalibur-base-128-12411612-back.jpg</t>
  </si>
  <si>
    <t>Card-420</t>
  </si>
  <si>
    <t>2016-17 Panini Excalibur - Base 131</t>
  </si>
  <si>
    <t>/cards/2016-17-panini-excalibur-base-131-12411615-front.jpg</t>
  </si>
  <si>
    <t>/cards/2016-17-panini-excalibur-base-131-12411615-back.jpg</t>
  </si>
  <si>
    <t>Card-421</t>
  </si>
  <si>
    <t>2016-17 Panini Excalibur - Base 184</t>
  </si>
  <si>
    <t>/cards/2016-17-panini-excalibur-base-184-12411668-front.jpg</t>
  </si>
  <si>
    <t>/cards/2016-17-panini-excalibur-base-184-12411668-back.jpg</t>
  </si>
  <si>
    <t>Card-422</t>
  </si>
  <si>
    <t>2016-17 Panini Excalibur - Base 197</t>
  </si>
  <si>
    <t>/cards/2016-17-panini-excalibur-base-197-12411681-front.jpg</t>
  </si>
  <si>
    <t>/cards/2016-17-panini-excalibur-base-197-12411681-back.jpg</t>
  </si>
  <si>
    <t>Card-423</t>
  </si>
  <si>
    <t>2016-17 Panini Excalibur - Crusade - Silver 74</t>
  </si>
  <si>
    <t>/cards/2016-17-panini-excalibur-crusade-silver-74-12414584-front.jpg</t>
  </si>
  <si>
    <t>/cards/2016-17-panini-excalibur-crusade-silver-74-12414584-back.jpg</t>
  </si>
  <si>
    <t>Card-424</t>
  </si>
  <si>
    <t>2017-18 Panini Prizm - Base - Fast Break Prizm 225</t>
  </si>
  <si>
    <t>/cards/2017-18-panini-prizm-base-fast-break-prizm-225-12830889-front.jpg</t>
  </si>
  <si>
    <t>/cards/2017-18-panini-prizm-base-fast-break-prizm-225-12830889-back.jpg</t>
  </si>
  <si>
    <t>Card-425</t>
  </si>
  <si>
    <t>2017-18 Panini Prizm - Base - Fast Break Red Prizm 95</t>
  </si>
  <si>
    <t>/cards/2017-18-panini-prizm-base-fast-break-red-prizm-95-12832860-front.jpg</t>
  </si>
  <si>
    <t>/cards/2017-18-panini-prizm-base-fast-break-red-prizm-95-12832860-back.jpg</t>
  </si>
  <si>
    <t>Card-426</t>
  </si>
  <si>
    <t>2017-18 Panini Prizm - Base 230</t>
  </si>
  <si>
    <t>/cards/2017-18-panini-prizm-base-230-12837505-front.jpg</t>
  </si>
  <si>
    <t>/cards/2017-18-panini-prizm-base-230-12837505-back.jpg</t>
  </si>
  <si>
    <t>Card-427</t>
  </si>
  <si>
    <t>2017-18 Panini Prizm - Base 286</t>
  </si>
  <si>
    <t>/cards/2017-18-panini-prizm-base-286-12837563-front.jpg</t>
  </si>
  <si>
    <t>/cards/2017-18-panini-prizm-base-286-12837563-back.jpg</t>
  </si>
  <si>
    <t>Card-428</t>
  </si>
  <si>
    <t>2017-18 Panini Prizm - Base 287</t>
  </si>
  <si>
    <t>/cards/2017-18-panini-prizm-base-287-12837564-front.jpg</t>
  </si>
  <si>
    <t>/cards/2017-18-panini-prizm-base-287-12837564-back.jpg</t>
  </si>
  <si>
    <t>Card-429</t>
  </si>
  <si>
    <t>2017-18 Panini Prizm - Base 49</t>
  </si>
  <si>
    <t>/cards/2017-18-panini-prizm-base-49-12837323-front.jpg</t>
  </si>
  <si>
    <t>/cards/2017-18-panini-prizm-base-49-12837323-back.jpg</t>
  </si>
  <si>
    <t>Card-430</t>
  </si>
  <si>
    <t>2017-18 Panini Prizm - Base 50</t>
  </si>
  <si>
    <t>/cards/2017-18-panini-prizm-base-50-12837324-front.jpg</t>
  </si>
  <si>
    <t>/cards/2017-18-panini-prizm-base-50-12837324-back.jpg</t>
  </si>
  <si>
    <t>Card-431</t>
  </si>
  <si>
    <t>2017-18 Panini Prizm - Base 91</t>
  </si>
  <si>
    <t>/cards/2017-18-panini-prizm-base-91-12837365-front.jpg</t>
  </si>
  <si>
    <t>/cards/2017-18-panini-prizm-base-91-12837365-back.jpg</t>
  </si>
  <si>
    <t>Card-432</t>
  </si>
  <si>
    <t>2017-18 Panini Prizm - Base 94</t>
  </si>
  <si>
    <t>/cards/2017-18-panini-prizm-base-94-12837368-front.jpg</t>
  </si>
  <si>
    <t>/cards/2017-18-panini-prizm-base-94-12837368-back.jpg</t>
  </si>
  <si>
    <t>Card-433</t>
  </si>
  <si>
    <t>2018 Panini Rookies Stars - Touchdown Club TD-5</t>
  </si>
  <si>
    <t>/cards/2018-panini-rookies-stars-touchdown-club-td-5-13787234-front.jpg</t>
  </si>
  <si>
    <t>/cards/2018-panini-rookies-stars-touchdown-club-td-5-13787234-back.jpg</t>
  </si>
  <si>
    <t>Card-434</t>
  </si>
  <si>
    <t>2019 Panini Absolute - Base - Spectrum 51</t>
  </si>
  <si>
    <t>/cards/2019-panini-absolute-base-spectrum-51-14588755-front.jpg</t>
  </si>
  <si>
    <t>/cards/2019-panini-absolute-base-spectrum-51-14588755-back.jpg</t>
  </si>
  <si>
    <t>Card-435</t>
  </si>
  <si>
    <t>2019 Panini Absolute - Base - Spectrum 9</t>
  </si>
  <si>
    <t>/cards/2019-panini-absolute-base-spectrum-9-14588713-front.jpg</t>
  </si>
  <si>
    <t>/cards/2019-panini-absolute-base-spectrum-9-14588713-back.jpg</t>
  </si>
  <si>
    <t>Card-436</t>
  </si>
  <si>
    <t>2019-20 Panini Chronicles - Base 523</t>
  </si>
  <si>
    <t>/cards/2019-20-panini-chronicles-base-523-15868661-front.jpg</t>
  </si>
  <si>
    <t>/cards/2019-20-panini-chronicles-base-523-15868661-back.jpg</t>
  </si>
  <si>
    <t>Card-437</t>
  </si>
  <si>
    <t>2019-20 Panini Clearly Donruss - Base 92</t>
  </si>
  <si>
    <t>/cards/2019-20-panini-clearly-donruss-base-92-16244922-front.jpg</t>
  </si>
  <si>
    <t>/cards/2019-20-panini-clearly-donruss-base-92-16244922-back.jpg</t>
  </si>
  <si>
    <t>Card-438</t>
  </si>
  <si>
    <t>2019-20 Panini Contenders - Base 12</t>
  </si>
  <si>
    <t>/cards/2019-20-panini-contenders-base-12-15287039-front.jpg</t>
  </si>
  <si>
    <t>/cards/2019-20-panini-contenders-base-12-15287039-back.jpg</t>
  </si>
  <si>
    <t>Card-439</t>
  </si>
  <si>
    <t>2019-20 Panini Contenders - Lottery Ticket 8</t>
  </si>
  <si>
    <t>/cards/2019-20-panini-contenders-lottery-ticket-8-15285623-front.jpg</t>
  </si>
  <si>
    <t>/cards/2019-20-panini-contenders-lottery-ticket-8-15285623-back.jpg</t>
  </si>
  <si>
    <t>Card-440</t>
  </si>
  <si>
    <t>2019-20 Panini Mosaic - Base 184</t>
  </si>
  <si>
    <t>/cards/2019-20-panini-mosaic-base-184-15578520-front.jpg</t>
  </si>
  <si>
    <t>/cards/2019-20-panini-mosaic-base-184-15578520-back.jpg</t>
  </si>
  <si>
    <t>Card-441</t>
  </si>
  <si>
    <t>2019-20 Panini NBA Hoops Premium Stock - Base - Silver Prizm 242</t>
  </si>
  <si>
    <t>/cards/2019-20-panini-nba-hoops-premium-stock-base-silver-prizm-242-16445448-front.jpg</t>
  </si>
  <si>
    <t>/cards/2019-20-panini-nba-hoops-premium-stock-base-silver-prizm-242-16445448-back.jpg</t>
  </si>
  <si>
    <t>Card-442</t>
  </si>
  <si>
    <t>2019-20 Panini NBA Hoops Premium Stock - Base 245</t>
  </si>
  <si>
    <t>/cards/2019-20-panini-nba-hoops-premium-stock-base-245-16432718-front.jpg</t>
  </si>
  <si>
    <t>/cards/2019-20-panini-nba-hoops-premium-stock-base-245-16432718-back.jpg</t>
  </si>
  <si>
    <t>Card-443</t>
  </si>
  <si>
    <t>2020 Panini Chronicles - Crown Royale CR-24</t>
  </si>
  <si>
    <t>/cards/2020-panini-chronicles-crown-royale-cr-24-17015134-front.jpg</t>
  </si>
  <si>
    <t>/cards/2020-panini-chronicles-crown-royale-cr-24-17015134-back.jpg</t>
  </si>
  <si>
    <t>Card-444</t>
  </si>
  <si>
    <t>2020 Panini Donruss - Base 135</t>
  </si>
  <si>
    <t>/cards/2020-panini-donruss-base-135-15958933-front.jpg</t>
  </si>
  <si>
    <t>/cards/2020-panini-donruss-base-135-15958933-back.jpg</t>
  </si>
  <si>
    <t>Card-445</t>
  </si>
  <si>
    <t>2020 Panini Donruss Optic - Base - Blue Hyper Prizm 195</t>
  </si>
  <si>
    <t>/cards/2020-panini-donruss-optic-base-blue-hyper-prizm-195-16667868-front.jpg</t>
  </si>
  <si>
    <t>/cards/2020-panini-donruss-optic-base-blue-hyper-prizm-195-16667868-back.jpg</t>
  </si>
  <si>
    <t>Card-446</t>
  </si>
  <si>
    <t>2020 Panini Donruss Optic - Base 120</t>
  </si>
  <si>
    <t>/cards/2020-panini-donruss-optic-base-120-16669910-front.jpg</t>
  </si>
  <si>
    <t>/cards/2020-panini-donruss-optic-base-120-16669910-back.jpg</t>
  </si>
  <si>
    <t>Card-447</t>
  </si>
  <si>
    <t>2020 Panini Donruss Optic - Base 189</t>
  </si>
  <si>
    <t>/cards/2020-panini-donruss-optic-base-189-16667051-front.jpg</t>
  </si>
  <si>
    <t>/cards/2020-panini-donruss-optic-base-189-16667051-back.jpg</t>
  </si>
  <si>
    <t>Card-448</t>
  </si>
  <si>
    <t>2020 Panini Select - Base - Red Prizm Die-Cut 182</t>
  </si>
  <si>
    <t>/cards/2020-panini-select-base-red-prizm-die-cut-182-16893211-front.jpg</t>
  </si>
  <si>
    <t>/cards/2020-panini-select-base-red-prizm-die-cut-182-16893211-back.jpg</t>
  </si>
  <si>
    <t>Card-449</t>
  </si>
  <si>
    <t>2020 Panini Select - Base 169</t>
  </si>
  <si>
    <t>/cards/2020-panini-select-base-169-16890293-front.jpg</t>
  </si>
  <si>
    <t>/cards/2020-panini-select-base-169-16890293-back.jpg</t>
  </si>
  <si>
    <t>Card-450</t>
  </si>
  <si>
    <t>2020-21 Panini Absolute Memorabilia - Base 96</t>
  </si>
  <si>
    <t>/cards/2020-21-panini-absolute-memorabilia-base-96-16817973-front.jpg</t>
  </si>
  <si>
    <t>/cards/2020-21-panini-absolute-memorabilia-base-96-16817973-back.jpg</t>
  </si>
  <si>
    <t>Card-451</t>
  </si>
  <si>
    <t>2020-21 Panini Certified - Base 153</t>
  </si>
  <si>
    <t>/cards/2020-21-panini-certified-base-153-16701345-front.jpg</t>
  </si>
  <si>
    <t>/cards/2020-21-panini-certified-base-153-16701345-back.jpg</t>
  </si>
  <si>
    <t>Card-452</t>
  </si>
  <si>
    <t>2020-21 Panini Certified - Base 78</t>
  </si>
  <si>
    <t>/cards/2020-21-panini-certified-base-78-16701270-front.jpg</t>
  </si>
  <si>
    <t>/cards/2020-21-panini-certified-base-78-16701270-back.jpg</t>
  </si>
  <si>
    <t>Card-453</t>
  </si>
  <si>
    <t>2020-21 Panini Certified - Gold Team Rookies 4</t>
  </si>
  <si>
    <t>/cards/2020-21-panini-certified-gold-team-rookies-4-16704054-front.jpg</t>
  </si>
  <si>
    <t>/cards/2020-21-panini-certified-gold-team-rookies-4-16704054-back.jpg</t>
  </si>
  <si>
    <t>Card-454</t>
  </si>
  <si>
    <t>2020-21 Panini Chronicles - Base - Asia 286</t>
  </si>
  <si>
    <t>/cards/2020-21-panini-chronicles-base-asia-286-17891838-front.jpg</t>
  </si>
  <si>
    <t>/cards/2020-21-panini-chronicles-base-asia-286-17891838-back.jpg</t>
  </si>
  <si>
    <t>Card-455</t>
  </si>
  <si>
    <t>2020-21 Panini Clearly Donruss - Base 11</t>
  </si>
  <si>
    <t>/cards/2020-21-panini-clearly-donruss-base-11-17315587-front.jpg</t>
  </si>
  <si>
    <t>/cards/2020-21-panini-clearly-donruss-base-11-17315587-back.jpg</t>
  </si>
  <si>
    <t>Card-456</t>
  </si>
  <si>
    <t>2020-21 Panini Clearly Donruss - Base 2</t>
  </si>
  <si>
    <t>/cards/2020-21-panini-clearly-donruss-base-2-17315567-front.jpg</t>
  </si>
  <si>
    <t>/cards/2020-21-panini-clearly-donruss-base-2-17315567-back.jpg</t>
  </si>
  <si>
    <t>Card-457</t>
  </si>
  <si>
    <t>2020-21 Panini Clearly Donruss - Base 86</t>
  </si>
  <si>
    <t>/cards/2020-21-panini-clearly-donruss-base-86-17320658-front.jpg</t>
  </si>
  <si>
    <t>/cards/2020-21-panini-clearly-donruss-base-86-17320658-back.jpg</t>
  </si>
  <si>
    <t>Card-458</t>
  </si>
  <si>
    <t>2020-21 Panini Clearly Donruss - Base 95</t>
  </si>
  <si>
    <t>/cards/2020-21-panini-clearly-donruss-base-95-17320674-front.jpg</t>
  </si>
  <si>
    <t>/cards/2020-21-panini-clearly-donruss-base-95-17320674-back.jpg</t>
  </si>
  <si>
    <t>Card-459</t>
  </si>
  <si>
    <t>2020-21 Panini Contenders - Base 361</t>
  </si>
  <si>
    <t>/cards/2020-21-panini-contenders-base-361-17057661-front.jpg</t>
  </si>
  <si>
    <t>/cards/2020-21-panini-contenders-base-361-17057661-back.jpg</t>
  </si>
  <si>
    <t>Card-460</t>
  </si>
  <si>
    <t>2020-21 Panini Contenders - Base 371</t>
  </si>
  <si>
    <t>/cards/2020-21-panini-contenders-base-371-17057662-front.jpg</t>
  </si>
  <si>
    <t>/cards/2020-21-panini-contenders-base-371-17057662-back.jpg</t>
  </si>
  <si>
    <t>Card-461</t>
  </si>
  <si>
    <t>2020-21 Panini Contenders - Base 651</t>
  </si>
  <si>
    <t>/cards/2020-21-panini-contenders-base-651-17057691-front.jpg</t>
  </si>
  <si>
    <t>/cards/2020-21-panini-contenders-base-651-17057691-back.jpg</t>
  </si>
  <si>
    <t>Card-462</t>
  </si>
  <si>
    <t>2020-21 Panini Contenders - Base 66</t>
  </si>
  <si>
    <t>/cards/2020-21-panini-contenders-base-66-17057692-front.jpg</t>
  </si>
  <si>
    <t>/cards/2020-21-panini-contenders-base-66-17057692-back.jpg</t>
  </si>
  <si>
    <t>Card-463</t>
  </si>
  <si>
    <t>2020-21 Panini Contenders - Base 721</t>
  </si>
  <si>
    <t>/cards/2020-21-panini-contenders-base-721-17057698-front.jpg</t>
  </si>
  <si>
    <t>/cards/2020-21-panini-contenders-base-721-17057698-back.jpg</t>
  </si>
  <si>
    <t>Card-464</t>
  </si>
  <si>
    <t>2020-21 Panini Contenders - Base 751</t>
  </si>
  <si>
    <t>/cards/2020-21-panini-contenders-base-751-17057701-front.jpg</t>
  </si>
  <si>
    <t>/cards/2020-21-panini-contenders-base-751-17057701-back.jpg</t>
  </si>
  <si>
    <t>Card-465</t>
  </si>
  <si>
    <t>2020-21 Panini Contenders - Base 851</t>
  </si>
  <si>
    <t>/cards/2020-21-panini-contenders-base-851-17057712-front.jpg</t>
  </si>
  <si>
    <t>/cards/2020-21-panini-contenders-base-851-17057712-back.jpg</t>
  </si>
  <si>
    <t>Card-466</t>
  </si>
  <si>
    <t>2020-21 Panini Contenders - Base 961</t>
  </si>
  <si>
    <t>/cards/2020-21-panini-contenders-base-961-17057729-front.jpg</t>
  </si>
  <si>
    <t>/cards/2020-21-panini-contenders-base-961-17057729-back.jpg</t>
  </si>
  <si>
    <t>Card-467</t>
  </si>
  <si>
    <t>2020-21 Panini Contenders - Lottery Ticket 1</t>
  </si>
  <si>
    <t>/cards/2020-21-panini-contenders-lottery-ticket-1-17055087-front.jpg</t>
  </si>
  <si>
    <t>/cards/2020-21-panini-contenders-lottery-ticket-1-17055087-back.jpg</t>
  </si>
  <si>
    <t>Card-468</t>
  </si>
  <si>
    <t>2020-21 Panini Contenders - Rookie of the Year Contenders 1</t>
  </si>
  <si>
    <t>/cards/2020-21-panini-contenders-rookie-of-the-year-contenders-1-17055592-front.jpg</t>
  </si>
  <si>
    <t>/cards/2020-21-panini-contenders-rookie-of-the-year-contenders-1-17055592-back.jpg</t>
  </si>
  <si>
    <t>Card-469</t>
  </si>
  <si>
    <t>2020-21 Panini Contenders - Rookie of the Year Contenders 8</t>
  </si>
  <si>
    <t>/cards/2020-21-panini-contenders-rookie-of-the-year-contenders-8-17055599-front.jpg</t>
  </si>
  <si>
    <t>/cards/2020-21-panini-contenders-rookie-of-the-year-contenders-8-17055599-back.jpg</t>
  </si>
  <si>
    <t>Card-470</t>
  </si>
  <si>
    <t>2020-21 Panini Contenders - Suite Shots 19</t>
  </si>
  <si>
    <t>/cards/2020-21-panini-contenders-suite-shots-19-17058476-front.jpg</t>
  </si>
  <si>
    <t>/cards/2020-21-panini-contenders-suite-shots-19-17058476-back.jpg</t>
  </si>
  <si>
    <t>Card-471</t>
  </si>
  <si>
    <t>2020-21 Panini Court Kings - Base 26</t>
  </si>
  <si>
    <t>/cards/2020-21-panini-court-kings-base-26-17089807-front.jpg</t>
  </si>
  <si>
    <t>/cards/2020-21-panini-court-kings-base-26-17089807-back.jpg</t>
  </si>
  <si>
    <t>Card-472</t>
  </si>
  <si>
    <t>2020-21 Panini Court Kings - Base 46</t>
  </si>
  <si>
    <t>/cards/2020-21-panini-court-kings-base-46-17089830-front.jpg</t>
  </si>
  <si>
    <t>/cards/2020-21-panini-court-kings-base-46-17089830-back.jpg</t>
  </si>
  <si>
    <t>Card-473</t>
  </si>
  <si>
    <t>2020-21 Panini Court Kings - Base 49</t>
  </si>
  <si>
    <t>/cards/2020-21-panini-court-kings-base-49-17089833-front.jpg</t>
  </si>
  <si>
    <t>/cards/2020-21-panini-court-kings-base-49-17089833-back.jpg</t>
  </si>
  <si>
    <t>Card-474</t>
  </si>
  <si>
    <t>2020-21 Panini Court Kings - Base 65</t>
  </si>
  <si>
    <t>/cards/2020-21-panini-court-kings-base-65-17089849-front.jpg</t>
  </si>
  <si>
    <t>/cards/2020-21-panini-court-kings-base-65-17089849-back.jpg</t>
  </si>
  <si>
    <t>Card-475</t>
  </si>
  <si>
    <t>2020-21 Panini Court Kings - Base 73</t>
  </si>
  <si>
    <t>/cards/2020-21-panini-court-kings-base-73-17093817-front.jpg</t>
  </si>
  <si>
    <t>/cards/2020-21-panini-court-kings-base-73-17093817-back.jpg</t>
  </si>
  <si>
    <t>Card-476</t>
  </si>
  <si>
    <t>2020-21 Panini Court Kings - Base 79</t>
  </si>
  <si>
    <t>/cards/2020-21-panini-court-kings-base-79-17093823-front.jpg</t>
  </si>
  <si>
    <t>/cards/2020-21-panini-court-kings-base-79-17093823-back.jpg</t>
  </si>
  <si>
    <t>Card-477</t>
  </si>
  <si>
    <t>2020-21 Panini Court Kings - Base 86</t>
  </si>
  <si>
    <t>/cards/2020-21-panini-court-kings-base-86-17093831-front.jpg</t>
  </si>
  <si>
    <t>/cards/2020-21-panini-court-kings-base-86-17093831-back.jpg</t>
  </si>
  <si>
    <t>Card-478</t>
  </si>
  <si>
    <t>2020-21 Panini Court Kings - Base 89</t>
  </si>
  <si>
    <t>/cards/2020-21-panini-court-kings-base-89-17093834-front.jpg</t>
  </si>
  <si>
    <t>/cards/2020-21-panini-court-kings-base-89-17093834-back.jpg</t>
  </si>
  <si>
    <t>Card-479</t>
  </si>
  <si>
    <t>2020-21 Panini Court Kings - Base 9</t>
  </si>
  <si>
    <t>/cards/2020-21-panini-court-kings-base-9-17089790-front.jpg</t>
  </si>
  <si>
    <t>/cards/2020-21-panini-court-kings-base-9-17089790-back.jpg</t>
  </si>
  <si>
    <t>Card-480</t>
  </si>
  <si>
    <t>2020-21 Panini Donruss - Base - Choice 203</t>
  </si>
  <si>
    <t>/cards/2020-21-panini-donruss-base-choice-203-16757891-front.jpg</t>
  </si>
  <si>
    <t>/cards/2020-21-panini-donruss-base-choice-203-16757891-back.jpg</t>
  </si>
  <si>
    <t>Card-481</t>
  </si>
  <si>
    <t>2020-21 Panini Donruss - Base - Choice 219</t>
  </si>
  <si>
    <t>/cards/2020-21-panini-donruss-base-choice-219-16757907-front.jpg</t>
  </si>
  <si>
    <t>/cards/2020-21-panini-donruss-base-choice-219-16757907-back.jpg</t>
  </si>
  <si>
    <t>Card-482</t>
  </si>
  <si>
    <t>2020-21 Panini Donruss - Base 107</t>
  </si>
  <si>
    <t>/cards/2020-21-panini-donruss-base-107-16751174-front.jpg</t>
  </si>
  <si>
    <t>/cards/2020-21-panini-donruss-base-107-16751174-back.jpg</t>
  </si>
  <si>
    <t>Card-483</t>
  </si>
  <si>
    <t>2020-21 Panini Donruss - Base 112</t>
  </si>
  <si>
    <t>/cards/2020-21-panini-donruss-base-112-16751179-front.jpg</t>
  </si>
  <si>
    <t>/cards/2020-21-panini-donruss-base-112-16751179-back.jpg</t>
  </si>
  <si>
    <t>Card-484</t>
  </si>
  <si>
    <t>2020-21 Panini Donruss - Base 130</t>
  </si>
  <si>
    <t>/cards/2020-21-panini-donruss-base-130-16751197-front.jpg</t>
  </si>
  <si>
    <t>/cards/2020-21-panini-donruss-base-130-16751197-back.jpg</t>
  </si>
  <si>
    <t>Card-485</t>
  </si>
  <si>
    <t>2020-21 Panini Donruss - Base 162</t>
  </si>
  <si>
    <t>/cards/2020-21-panini-donruss-base-162-16751229-front.jpg</t>
  </si>
  <si>
    <t>/cards/2020-21-panini-donruss-base-162-16751229-back.jpg</t>
  </si>
  <si>
    <t>Card-486</t>
  </si>
  <si>
    <t>2020-21 Panini Donruss - Base 174</t>
  </si>
  <si>
    <t>/cards/2020-21-panini-donruss-base-174-16751241-front.jpg</t>
  </si>
  <si>
    <t>/cards/2020-21-panini-donruss-base-174-16751241-back.jpg</t>
  </si>
  <si>
    <t>Card-487</t>
  </si>
  <si>
    <t>2020-21 Panini Donruss - Base 182</t>
  </si>
  <si>
    <t>/cards/2020-21-panini-donruss-base-182-16751249-front.jpg</t>
  </si>
  <si>
    <t>/cards/2020-21-panini-donruss-base-182-16751249-back.jpg</t>
  </si>
  <si>
    <t>Card-488</t>
  </si>
  <si>
    <t>2020-21 Panini Donruss - Base 203</t>
  </si>
  <si>
    <t>/cards/2020-21-panini-donruss-base-203-16757680-front.jpg</t>
  </si>
  <si>
    <t>/cards/2020-21-panini-donruss-base-203-16757680-back.jpg</t>
  </si>
  <si>
    <t>Card-489</t>
  </si>
  <si>
    <t>2020-21 Panini Donruss - Base 213</t>
  </si>
  <si>
    <t>/cards/2020-21-panini-donruss-base-213-16757723-front.jpg</t>
  </si>
  <si>
    <t>/cards/2020-21-panini-donruss-base-213-16757723-back.jpg</t>
  </si>
  <si>
    <t>Card-490</t>
  </si>
  <si>
    <t>2020-21 Panini Donruss - Base 22</t>
  </si>
  <si>
    <t>/cards/2020-21-panini-donruss-base-22-16750991-front.jpg</t>
  </si>
  <si>
    <t>/cards/2020-21-panini-donruss-base-22-16750991-back.jpg</t>
  </si>
  <si>
    <t>Card-491</t>
  </si>
  <si>
    <t>2020-21 Panini Donruss - Base 229</t>
  </si>
  <si>
    <t>/cards/2020-21-panini-donruss-base-229-16757811-front.jpg</t>
  </si>
  <si>
    <t>/cards/2020-21-panini-donruss-base-229-16757811-back.jpg</t>
  </si>
  <si>
    <t>Card-492</t>
  </si>
  <si>
    <t>2020-21 Panini Donruss - Base 230</t>
  </si>
  <si>
    <t>/cards/2020-21-panini-donruss-base-230-16757817-front.jpg</t>
  </si>
  <si>
    <t>/cards/2020-21-panini-donruss-base-230-16757817-back.jpg</t>
  </si>
  <si>
    <t>Card-493</t>
  </si>
  <si>
    <t>2020-21 Panini Donruss - Base 68</t>
  </si>
  <si>
    <t>/cards/2020-21-panini-donruss-base-68-16751135-front.jpg</t>
  </si>
  <si>
    <t>/cards/2020-21-panini-donruss-base-68-16751135-back.jpg</t>
  </si>
  <si>
    <t>Card-494</t>
  </si>
  <si>
    <t>2020-21 Panini Donruss - Base 99</t>
  </si>
  <si>
    <t>/cards/2020-21-panini-donruss-base-99-16751166-front.jpg</t>
  </si>
  <si>
    <t>/cards/2020-21-panini-donruss-base-99-16751166-back.jpg</t>
  </si>
  <si>
    <t>Card-495</t>
  </si>
  <si>
    <t>2020-21 Panini Donruss - Retro Series 16</t>
  </si>
  <si>
    <t>/cards/2020-21-panini-donruss-retro-series-16-16760102-front.jpg</t>
  </si>
  <si>
    <t>/cards/2020-21-panini-donruss-retro-series-16-16760102-back.jpg</t>
  </si>
  <si>
    <t>Card-496</t>
  </si>
  <si>
    <t>2020-21 Panini Donruss Optic - Base - Hyper Pink Prizm 53</t>
  </si>
  <si>
    <t>/cards/2020-21-panini-donruss-optic-base-hyper-pink-prizm-53-17573638-front.jpg</t>
  </si>
  <si>
    <t>/cards/2020-21-panini-donruss-optic-base-hyper-pink-prizm-53-17573638-back.jpg</t>
  </si>
  <si>
    <t>Card-497</t>
  </si>
  <si>
    <t>2020-21 Panini Donruss Optic - Base 132</t>
  </si>
  <si>
    <t>/cards/2020-21-panini-donruss-optic-base-132-17563147-front.jpg</t>
  </si>
  <si>
    <t>/cards/2020-21-panini-donruss-optic-base-132-17563147-back.jpg</t>
  </si>
  <si>
    <t>Card-498</t>
  </si>
  <si>
    <t>2020-21 Panini Donruss Optic - Base 1491</t>
  </si>
  <si>
    <t>/cards/2020-21-panini-donruss-optic-base-1491-17563164-front.jpg</t>
  </si>
  <si>
    <t>/cards/2020-21-panini-donruss-optic-base-1491-17563164-back.jpg</t>
  </si>
  <si>
    <t>Card-499</t>
  </si>
  <si>
    <t>2020-21 Panini Donruss Optic - Base 40</t>
  </si>
  <si>
    <t>/cards/2020-21-panini-donruss-optic-base-40-17563054-front.jpg</t>
  </si>
  <si>
    <t>/cards/2020-21-panini-donruss-optic-base-40-17563054-back.jpg</t>
  </si>
  <si>
    <t>Card-500</t>
  </si>
  <si>
    <t>2020-21 Panini Donruss Optic - Base 49</t>
  </si>
  <si>
    <t>/cards/2020-21-panini-donruss-optic-base-49-17563063-front.jpg</t>
  </si>
  <si>
    <t>/cards/2020-21-panini-donruss-optic-base-49-17563063-back.jpg</t>
  </si>
  <si>
    <t>Card-501</t>
  </si>
  <si>
    <t>2020-21 Panini Donruss Optic - Base 8</t>
  </si>
  <si>
    <t>/cards/2020-21-panini-donruss-optic-base-8-17563021-front.jpg</t>
  </si>
  <si>
    <t>/cards/2020-21-panini-donruss-optic-base-8-17563021-back.jpg</t>
  </si>
  <si>
    <t>Card-502</t>
  </si>
  <si>
    <t>2020-21 Panini Donruss Optic - Lights Out 12</t>
  </si>
  <si>
    <t>/cards/2020-21-panini-donruss-optic-lights-out-12-17585373-front.jpg</t>
  </si>
  <si>
    <t>/cards/2020-21-panini-donruss-optic-lights-out-12-17585373-back.jpg</t>
  </si>
  <si>
    <t>Card-503</t>
  </si>
  <si>
    <t>2020-21 Panini Donruss Optic - Lights Out 14</t>
  </si>
  <si>
    <t>/cards/2020-21-panini-donruss-optic-lights-out-14-17585375-front.jpg</t>
  </si>
  <si>
    <t>/cards/2020-21-panini-donruss-optic-lights-out-14-17585375-back.jpg</t>
  </si>
  <si>
    <t>Card-504</t>
  </si>
  <si>
    <t>2020-21 Panini Donruss Optic - Winner Stays 18</t>
  </si>
  <si>
    <t>/cards/2020-21-panini-donruss-optic-winner-stays-18-17593271-front.jpg</t>
  </si>
  <si>
    <t>/cards/2020-21-panini-donruss-optic-winner-stays-18-17593271-back.jpg</t>
  </si>
  <si>
    <t>Card-505</t>
  </si>
  <si>
    <t>2020-21 Panini Flux - Base 186</t>
  </si>
  <si>
    <t>/cards/2020-21-panini-flux-base-186-18034893-front.jpg</t>
  </si>
  <si>
    <t>/cards/2020-21-panini-flux-base-186-18034893-back.jpg</t>
  </si>
  <si>
    <t>Card-506</t>
  </si>
  <si>
    <t>2020-21 Panini Mosaic La Liga - Base 35</t>
  </si>
  <si>
    <t>/cards/2020-21-panini-mosaic-la-liga-base-35-17023877-front.jpg</t>
  </si>
  <si>
    <t>/cards/2020-21-panini-mosaic-la-liga-base-35-17023877-back.jpg</t>
  </si>
  <si>
    <t>Card-507</t>
  </si>
  <si>
    <t>2020-21 Panini Mosaic La Liga - Base 59</t>
  </si>
  <si>
    <t>/cards/2020-21-panini-mosaic-la-liga-base-59-17023908-front.jpg</t>
  </si>
  <si>
    <t>/cards/2020-21-panini-mosaic-la-liga-base-59-17023908-back.jpg</t>
  </si>
  <si>
    <t>Card-508</t>
  </si>
  <si>
    <t>2020-21 Panini NBA Hoops - Base - Red Back 156</t>
  </si>
  <si>
    <t>/cards/2020-21-panini-nba-hoops-base-red-back-156-16618966-front.jpg</t>
  </si>
  <si>
    <t>/cards/2020-21-panini-nba-hoops-base-red-back-156-16618966-back.jpg</t>
  </si>
  <si>
    <t>Card-509</t>
  </si>
  <si>
    <t>2020-21 Panini NBA Hoops - Base 112</t>
  </si>
  <si>
    <t>/cards/2020-21-panini-nba-hoops-base-112-16614845-front.jpg</t>
  </si>
  <si>
    <t>/cards/2020-21-panini-nba-hoops-base-112-16614845-back.jpg</t>
  </si>
  <si>
    <t>Card-510</t>
  </si>
  <si>
    <t>2020-21 Panini NBA Hoops - Base 126</t>
  </si>
  <si>
    <t>/cards/2020-21-panini-nba-hoops-base-126-16614859-front.jpg</t>
  </si>
  <si>
    <t>/cards/2020-21-panini-nba-hoops-base-126-16614859-back.jpg</t>
  </si>
  <si>
    <t>Card-511</t>
  </si>
  <si>
    <t>2020-21 Panini NBA Hoops - Base 143</t>
  </si>
  <si>
    <t>/cards/2020-21-panini-nba-hoops-base-143-16614876-front.jpg</t>
  </si>
  <si>
    <t>/cards/2020-21-panini-nba-hoops-base-143-16614876-back.jpg</t>
  </si>
  <si>
    <t>Card-512</t>
  </si>
  <si>
    <t>2020-21 Panini NBA Hoops - Base 15</t>
  </si>
  <si>
    <t>/cards/2020-21-panini-nba-hoops-base-15-16614748-front.jpg</t>
  </si>
  <si>
    <t>/cards/2020-21-panini-nba-hoops-base-15-16614748-back.jpg</t>
  </si>
  <si>
    <t>Card-513</t>
  </si>
  <si>
    <t>2020-21 Panini NBA Hoops - Base 180</t>
  </si>
  <si>
    <t>/cards/2020-21-panini-nba-hoops-base-180-16614913-front.jpg</t>
  </si>
  <si>
    <t>/cards/2020-21-panini-nba-hoops-base-180-16614913-back.jpg</t>
  </si>
  <si>
    <t>Card-514</t>
  </si>
  <si>
    <t>2020-21 Panini NBA Hoops - Base 186</t>
  </si>
  <si>
    <t>/cards/2020-21-panini-nba-hoops-base-186-16614919-front.jpg</t>
  </si>
  <si>
    <t>/cards/2020-21-panini-nba-hoops-base-186-16614919-back.jpg</t>
  </si>
  <si>
    <t>Card-515</t>
  </si>
  <si>
    <t>2020-21 Panini NBA Hoops - Base 191</t>
  </si>
  <si>
    <t>/cards/2020-21-panini-nba-hoops-base-191-16614924-front.jpg</t>
  </si>
  <si>
    <t>/cards/2020-21-panini-nba-hoops-base-191-16614924-back.jpg</t>
  </si>
  <si>
    <t>Card-516</t>
  </si>
  <si>
    <t>2020-21 Panini NBA Hoops - Base 201</t>
  </si>
  <si>
    <t>/cards/2020-21-panini-nba-hoops-base-201-16619212-front.jpg</t>
  </si>
  <si>
    <t>/cards/2020-21-panini-nba-hoops-base-201-16619212-back.jpg</t>
  </si>
  <si>
    <t>Card-517</t>
  </si>
  <si>
    <t>2020-21 Panini NBA Hoops - Base 205</t>
  </si>
  <si>
    <t>/cards/2020-21-panini-nba-hoops-base-205-16619216-front.jpg</t>
  </si>
  <si>
    <t>/cards/2020-21-panini-nba-hoops-base-205-16619216-back.jpg</t>
  </si>
  <si>
    <t>Card-518</t>
  </si>
  <si>
    <t>2020-21 Panini NBA Hoops - Base 208</t>
  </si>
  <si>
    <t>/cards/2020-21-panini-nba-hoops-base-208-16619219-front.jpg</t>
  </si>
  <si>
    <t>/cards/2020-21-panini-nba-hoops-base-208-16619219-back.jpg</t>
  </si>
  <si>
    <t>Card-519</t>
  </si>
  <si>
    <t>2020-21 Panini NBA Hoops - Base 209</t>
  </si>
  <si>
    <t>/cards/2020-21-panini-nba-hoops-base-209-16619220-front.jpg</t>
  </si>
  <si>
    <t>/cards/2020-21-panini-nba-hoops-base-209-16619220-back.jpg</t>
  </si>
  <si>
    <t>Card-520</t>
  </si>
  <si>
    <t>2020-21 Panini NBA Hoops - Base 223</t>
  </si>
  <si>
    <t>/cards/2020-21-panini-nba-hoops-base-223-16619234-front.jpg</t>
  </si>
  <si>
    <t>/cards/2020-21-panini-nba-hoops-base-223-16619234-back.jpg</t>
  </si>
  <si>
    <t>Card-521</t>
  </si>
  <si>
    <t>2020-21 Panini NBA Hoops - Base 229</t>
  </si>
  <si>
    <t>/cards/2020-21-panini-nba-hoops-base-229-16619240-front.jpg</t>
  </si>
  <si>
    <t>/cards/2020-21-panini-nba-hoops-base-229-16619240-back.jpg</t>
  </si>
  <si>
    <t>Card-522</t>
  </si>
  <si>
    <t>2020-21 Panini NBA Hoops - Base 23</t>
  </si>
  <si>
    <t>/cards/2020-21-panini-nba-hoops-base-23-16614756-front.jpg</t>
  </si>
  <si>
    <t>/cards/2020-21-panini-nba-hoops-base-23-16614756-back.jpg</t>
  </si>
  <si>
    <t>Card-523</t>
  </si>
  <si>
    <t>2020-21 Panini NBA Hoops - Base 235</t>
  </si>
  <si>
    <t>/cards/2020-21-panini-nba-hoops-base-235-16619246-front.jpg</t>
  </si>
  <si>
    <t>/cards/2020-21-panini-nba-hoops-base-235-16619246-back.jpg</t>
  </si>
  <si>
    <t>Card-524</t>
  </si>
  <si>
    <t>2020-21 Panini NBA Hoops - Base 239</t>
  </si>
  <si>
    <t>/cards/2020-21-panini-nba-hoops-base-239-16619250-front.jpg</t>
  </si>
  <si>
    <t>/cards/2020-21-panini-nba-hoops-base-239-16619250-back.jpg</t>
  </si>
  <si>
    <t>Card-525</t>
  </si>
  <si>
    <t>2020-21 Panini NBA Hoops - Base 38</t>
  </si>
  <si>
    <t>/cards/2020-21-panini-nba-hoops-base-38-16614771-front.jpg</t>
  </si>
  <si>
    <t>/cards/2020-21-panini-nba-hoops-base-38-16614771-back.jpg</t>
  </si>
  <si>
    <t>Card-526</t>
  </si>
  <si>
    <t>2020-21 Panini NBA Hoops - Base 41</t>
  </si>
  <si>
    <t>/cards/2020-21-panini-nba-hoops-base-41-16614774-front.jpg</t>
  </si>
  <si>
    <t>/cards/2020-21-panini-nba-hoops-base-41-16614774-back.jpg</t>
  </si>
  <si>
    <t>Card-527</t>
  </si>
  <si>
    <t>2020-21 Panini NBA Hoops - Base 53</t>
  </si>
  <si>
    <t>/cards/2020-21-panini-nba-hoops-base-53-16614786-front.jpg</t>
  </si>
  <si>
    <t>/cards/2020-21-panini-nba-hoops-base-53-16614786-back.jpg</t>
  </si>
  <si>
    <t>Card-528</t>
  </si>
  <si>
    <t>2020-21 Panini NBA Hoops - Base 73</t>
  </si>
  <si>
    <t>/cards/2020-21-panini-nba-hoops-base-73-16614806-front.jpg</t>
  </si>
  <si>
    <t>/cards/2020-21-panini-nba-hoops-base-73-16614806-back.jpg</t>
  </si>
  <si>
    <t>Card-529</t>
  </si>
  <si>
    <t>2020-21 Panini NBA Hoops - Hipnotized 18</t>
  </si>
  <si>
    <t>/cards/2020-21-panini-nba-hoops-hipnotized-18-16622412-front.jpg</t>
  </si>
  <si>
    <t>/cards/2020-21-panini-nba-hoops-hipnotized-18-16622412-back.jpg</t>
  </si>
  <si>
    <t>Card-530</t>
  </si>
  <si>
    <t>2020-21 Panini NBA Hoops - Now Playing SS-12</t>
  </si>
  <si>
    <t>/cards/2020-21-panini-nba-hoops-now-playing-ss-12-16623553-front.jpg</t>
  </si>
  <si>
    <t>/cards/2020-21-panini-nba-hoops-now-playing-ss-12-16623553-back.jpg</t>
  </si>
  <si>
    <t>Card-531</t>
  </si>
  <si>
    <t>2020-21 Panini Prizm - Base - Silver Prizm 235</t>
  </si>
  <si>
    <t>/cards/2020-21-panini-prizm-base-silver-prizm-235-16859258-front.jpg</t>
  </si>
  <si>
    <t>/cards/2020-21-panini-prizm-base-silver-prizm-235-16859258-back.jpg</t>
  </si>
  <si>
    <t>Card-532</t>
  </si>
  <si>
    <t>2020-21 Panini Prizm - Base 103</t>
  </si>
  <si>
    <t>/cards/2020-21-panini-prizm-base-103-16845470-front.jpg</t>
  </si>
  <si>
    <t>/cards/2020-21-panini-prizm-base-103-16845470-back.jpg</t>
  </si>
  <si>
    <t>Card-533</t>
  </si>
  <si>
    <t>2020-21 Panini Prizm - Base 108</t>
  </si>
  <si>
    <t>/cards/2020-21-panini-prizm-base-108-16845475-front.jpg</t>
  </si>
  <si>
    <t>/cards/2020-21-panini-prizm-base-108-16845475-back.jpg</t>
  </si>
  <si>
    <t>Card-534</t>
  </si>
  <si>
    <t>2020-21 Panini Prizm - Base 115</t>
  </si>
  <si>
    <t>/cards/2020-21-panini-prizm-base-115-16845482-front.jpg</t>
  </si>
  <si>
    <t>/cards/2020-21-panini-prizm-base-115-16845482-back.jpg</t>
  </si>
  <si>
    <t>Card-535</t>
  </si>
  <si>
    <t>2020-21 Panini Prizm - Base 118</t>
  </si>
  <si>
    <t>/cards/2020-21-panini-prizm-base-118-16845485-front.jpg</t>
  </si>
  <si>
    <t>/cards/2020-21-panini-prizm-base-118-16845485-back.jpg</t>
  </si>
  <si>
    <t>Card-536</t>
  </si>
  <si>
    <t>2020-21 Panini Prizm - Base 124</t>
  </si>
  <si>
    <t>/cards/2020-21-panini-prizm-base-124-16845491-front.jpg</t>
  </si>
  <si>
    <t>/cards/2020-21-panini-prizm-base-124-16845491-back.jpg</t>
  </si>
  <si>
    <t>Card-537</t>
  </si>
  <si>
    <t>2020-21 Panini Prizm - Base 145</t>
  </si>
  <si>
    <t>/cards/2020-21-panini-prizm-base-145-16845512-front.jpg</t>
  </si>
  <si>
    <t>/cards/2020-21-panini-prizm-base-145-16845512-back.jpg</t>
  </si>
  <si>
    <t>Card-538</t>
  </si>
  <si>
    <t>2020-21 Panini Prizm - Base 160</t>
  </si>
  <si>
    <t>/cards/2020-21-panini-prizm-base-160-16845528-front.jpg</t>
  </si>
  <si>
    <t>/cards/2020-21-panini-prizm-base-160-16845528-back.jpg</t>
  </si>
  <si>
    <t>Card-539</t>
  </si>
  <si>
    <t>2020-21 Panini Prizm - Base 173</t>
  </si>
  <si>
    <t>/cards/2020-21-panini-prizm-base-173-16845541-front.jpg</t>
  </si>
  <si>
    <t>/cards/2020-21-panini-prizm-base-173-16845541-back.jpg</t>
  </si>
  <si>
    <t>Card-540</t>
  </si>
  <si>
    <t>2020-21 Panini Prizm - Base 198</t>
  </si>
  <si>
    <t>/cards/2020-21-panini-prizm-base-198-16845567-front.jpg</t>
  </si>
  <si>
    <t>/cards/2020-21-panini-prizm-base-198-16845567-back.jpg</t>
  </si>
  <si>
    <t>Card-541</t>
  </si>
  <si>
    <t>2020-21 Panini Prizm - Base 202</t>
  </si>
  <si>
    <t>/cards/2020-21-panini-prizm-base-202-16845571-front.jpg</t>
  </si>
  <si>
    <t>/cards/2020-21-panini-prizm-base-202-16845571-back.jpg</t>
  </si>
  <si>
    <t>Card-542</t>
  </si>
  <si>
    <t>2020-21 Panini Prizm - Base 209</t>
  </si>
  <si>
    <t>/cards/2020-21-panini-prizm-base-209-16845578-front.jpg</t>
  </si>
  <si>
    <t>/cards/2020-21-panini-prizm-base-209-16845578-back.jpg</t>
  </si>
  <si>
    <t>Card-543</t>
  </si>
  <si>
    <t>2020-21 Panini Prizm - Base 210</t>
  </si>
  <si>
    <t>/cards/2020-21-panini-prizm-base-210-16845579-front.jpg</t>
  </si>
  <si>
    <t>/cards/2020-21-panini-prizm-base-210-16845579-back.jpg</t>
  </si>
  <si>
    <t>Card-544</t>
  </si>
  <si>
    <t>2020-21 Panini Prizm - Base 211</t>
  </si>
  <si>
    <t>/cards/2020-21-panini-prizm-base-211-16845580-front.jpg</t>
  </si>
  <si>
    <t>/cards/2020-21-panini-prizm-base-211-16845580-back.jpg</t>
  </si>
  <si>
    <t>Card-545</t>
  </si>
  <si>
    <t>2020-21 Panini Prizm - Base 222</t>
  </si>
  <si>
    <t>/cards/2020-21-panini-prizm-base-222-16845591-front.jpg</t>
  </si>
  <si>
    <t>/cards/2020-21-panini-prizm-base-222-16845591-back.jpg</t>
  </si>
  <si>
    <t>Card-546</t>
  </si>
  <si>
    <t>2020-21 Panini Prizm - Base 235</t>
  </si>
  <si>
    <t>/cards/2020-21-panini-prizm-base-235-16845604-front.jpg</t>
  </si>
  <si>
    <t>/cards/2020-21-panini-prizm-base-235-16845604-back.jpg</t>
  </si>
  <si>
    <t>Card-547</t>
  </si>
  <si>
    <t>2020-21 Panini Prizm - Base 241</t>
  </si>
  <si>
    <t>/cards/2020-21-panini-prizm-base-241-16845610-front.jpg</t>
  </si>
  <si>
    <t>/cards/2020-21-panini-prizm-base-241-16845610-back.jpg</t>
  </si>
  <si>
    <t>Card-548</t>
  </si>
  <si>
    <t>2020-21 Panini Prizm - Base 250</t>
  </si>
  <si>
    <t>/cards/2020-21-panini-prizm-base-250-16845619-front.jpg</t>
  </si>
  <si>
    <t>/cards/2020-21-panini-prizm-base-250-16845619-back.jpg</t>
  </si>
  <si>
    <t>Card-549</t>
  </si>
  <si>
    <t>2020-21 Panini Prizm - Base 253</t>
  </si>
  <si>
    <t>/cards/2020-21-panini-prizm-base-253-16845622-front.jpg</t>
  </si>
  <si>
    <t>/cards/2020-21-panini-prizm-base-253-16845622-back.jpg</t>
  </si>
  <si>
    <t>Card-550</t>
  </si>
  <si>
    <t>2020-21 Panini Prizm - Base 255</t>
  </si>
  <si>
    <t>/cards/2020-21-panini-prizm-base-255-16845624-front.jpg</t>
  </si>
  <si>
    <t>/cards/2020-21-panini-prizm-base-255-16845624-back.jpg</t>
  </si>
  <si>
    <t>Card-551</t>
  </si>
  <si>
    <t>2020-21 Panini Prizm - Base 261</t>
  </si>
  <si>
    <t>/cards/2020-21-panini-prizm-base-261-16845630-front.jpg</t>
  </si>
  <si>
    <t>/cards/2020-21-panini-prizm-base-261-16845630-back.jpg</t>
  </si>
  <si>
    <t>Card-552</t>
  </si>
  <si>
    <t>2020-21 Panini Prizm - Base 269</t>
  </si>
  <si>
    <t>/cards/2020-21-panini-prizm-base-269-16845638-front.jpg</t>
  </si>
  <si>
    <t>/cards/2020-21-panini-prizm-base-269-16845638-back.jpg</t>
  </si>
  <si>
    <t>Card-553</t>
  </si>
  <si>
    <t>2020-21 Panini Prizm - Base 28</t>
  </si>
  <si>
    <t>/cards/2020-21-panini-prizm-base-28-16845395-front.jpg</t>
  </si>
  <si>
    <t>/cards/2020-21-panini-prizm-base-28-16845395-back.jpg</t>
  </si>
  <si>
    <t>Card-554</t>
  </si>
  <si>
    <t>2020-21 Panini Prizm - Base 42</t>
  </si>
  <si>
    <t>/cards/2020-21-panini-prizm-base-42-16845409-front.jpg</t>
  </si>
  <si>
    <t>/cards/2020-21-panini-prizm-base-42-16845409-back.jpg</t>
  </si>
  <si>
    <t>Card-555</t>
  </si>
  <si>
    <t>2020-21 Panini Prizm - Base 44</t>
  </si>
  <si>
    <t>/cards/2020-21-panini-prizm-base-44-16845411-front.jpg</t>
  </si>
  <si>
    <t>/cards/2020-21-panini-prizm-base-44-16845411-back.jpg</t>
  </si>
  <si>
    <t>Card-556</t>
  </si>
  <si>
    <t>2020-21 Panini Prizm - Base 46</t>
  </si>
  <si>
    <t>/cards/2020-21-panini-prizm-base-46-16845413-front.jpg</t>
  </si>
  <si>
    <t>/cards/2020-21-panini-prizm-base-46-16845413-back.jpg</t>
  </si>
  <si>
    <t>Card-557</t>
  </si>
  <si>
    <t>2020-21 Panini Prizm - Base 59</t>
  </si>
  <si>
    <t>/cards/2020-21-panini-prizm-base-59-16845426-front.jpg</t>
  </si>
  <si>
    <t>/cards/2020-21-panini-prizm-base-59-16845426-back.jpg</t>
  </si>
  <si>
    <t>Card-558</t>
  </si>
  <si>
    <t>2020-21 Panini Prizm - Base 7</t>
  </si>
  <si>
    <t>/cards/2020-21-panini-prizm-base-7-16845374-front.jpg</t>
  </si>
  <si>
    <t>/cards/2020-21-panini-prizm-base-7-16845374-back.jpg</t>
  </si>
  <si>
    <t>Card-559</t>
  </si>
  <si>
    <t>2020-21 Panini Prizm - Base 79</t>
  </si>
  <si>
    <t>/cards/2020-21-panini-prizm-base-79-16845446-front.jpg</t>
  </si>
  <si>
    <t>/cards/2020-21-panini-prizm-base-79-16845446-back.jpg</t>
  </si>
  <si>
    <t>Card-560</t>
  </si>
  <si>
    <t>2020-21 Panini Prizm - Base 86</t>
  </si>
  <si>
    <t>/cards/2020-21-panini-prizm-base-86-16845453-front.jpg</t>
  </si>
  <si>
    <t>/cards/2020-21-panini-prizm-base-86-16845453-back.jpg</t>
  </si>
  <si>
    <t>Card-561</t>
  </si>
  <si>
    <t>2020-21 Panini Prizm - Dominance 11</t>
  </si>
  <si>
    <t>/cards/2020-21-panini-prizm-dominance-11-16859334-front.jpg</t>
  </si>
  <si>
    <t>/cards/2020-21-panini-prizm-dominance-11-16859334-back.jpg</t>
  </si>
  <si>
    <t>Card-562</t>
  </si>
  <si>
    <t>2020-21 Panini Prizm - Emergent - Silver Prizm 12</t>
  </si>
  <si>
    <t>/cards/2020-21-panini-prizm-emergent-silver-prizm-12-16859652-front.jpg</t>
  </si>
  <si>
    <t>/cards/2020-21-panini-prizm-emergent-silver-prizm-12-16859652-back.jpg</t>
  </si>
  <si>
    <t>Card-563</t>
  </si>
  <si>
    <t>2020-21 Panini Prizm - Emergent 15</t>
  </si>
  <si>
    <t>/cards/2020-21-panini-prizm-emergent-15-16859594-front.jpg</t>
  </si>
  <si>
    <t>/cards/2020-21-panini-prizm-emergent-15-16859594-back.jpg</t>
  </si>
  <si>
    <t>Card-564</t>
  </si>
  <si>
    <t>2020-21 Panini Prizm - Fearless 11</t>
  </si>
  <si>
    <t>/cards/2020-21-panini-prizm-fearless-11-16859991-front.jpg</t>
  </si>
  <si>
    <t>/cards/2020-21-panini-prizm-fearless-11-16859991-back.jpg</t>
  </si>
  <si>
    <t>Card-565</t>
  </si>
  <si>
    <t>2020-21 Panini Prizm - Fireworks 24</t>
  </si>
  <si>
    <t>/cards/2020-21-panini-prizm-fireworks-24-16860148-front.jpg</t>
  </si>
  <si>
    <t>/cards/2020-21-panini-prizm-fireworks-24-16860148-back.jpg</t>
  </si>
  <si>
    <t>Card-566</t>
  </si>
  <si>
    <t>2020-21 Panini Prizm - Fireworks 25</t>
  </si>
  <si>
    <t>/cards/2020-21-panini-prizm-fireworks-25-16860149-front.jpg</t>
  </si>
  <si>
    <t>/cards/2020-21-panini-prizm-fireworks-25-16860149-back.jpg</t>
  </si>
  <si>
    <t>Card-567</t>
  </si>
  <si>
    <t>2020-21 Panini Prizm - Sophomore Stars 3</t>
  </si>
  <si>
    <t>/cards/2020-21-panini-prizm-sophomore-stars-3-16862864-front.jpg</t>
  </si>
  <si>
    <t>/cards/2020-21-panini-prizm-sophomore-stars-3-16862864-back.jpg</t>
  </si>
  <si>
    <t>Card-568</t>
  </si>
  <si>
    <t>2020-21 Panini Prizm Draft Picks - Base - Fast Break Prizm 96</t>
  </si>
  <si>
    <t>/cards/2020-21-panini-prizm-draft-picks-base-fast-break-prizm-96-16228251-front.jpg</t>
  </si>
  <si>
    <t>/cards/2020-21-panini-prizm-draft-picks-base-fast-break-prizm-96-16228251-back.jpg</t>
  </si>
  <si>
    <t>Card-569</t>
  </si>
  <si>
    <t>2020-21 Panini Prizm Premier League - Base 11</t>
  </si>
  <si>
    <t>/cards/2020-21-panini-prizm-premier-league-base-11-16715912-front.jpg</t>
  </si>
  <si>
    <t>/cards/2020-21-panini-prizm-premier-league-base-11-16715912-back.jpg</t>
  </si>
  <si>
    <t>Card-570</t>
  </si>
  <si>
    <t>2020-21 Panini Prizm Premier League - Base 119</t>
  </si>
  <si>
    <t>/cards/2020-21-panini-prizm-premier-league-base-119-16716023-front.jpg</t>
  </si>
  <si>
    <t>/cards/2020-21-panini-prizm-premier-league-base-119-16716023-back.jpg</t>
  </si>
  <si>
    <t>Card-571</t>
  </si>
  <si>
    <t>2020-21 Panini Prizm Premier League - Base 198</t>
  </si>
  <si>
    <t>/cards/2020-21-panini-prizm-premier-league-base-198-16716107-front.jpg</t>
  </si>
  <si>
    <t>/cards/2020-21-panini-prizm-premier-league-base-198-16716107-back.jpg</t>
  </si>
  <si>
    <t>Card-572</t>
  </si>
  <si>
    <t>2020-21 Panini Prizm Premier League - Base 48</t>
  </si>
  <si>
    <t>/cards/2020-21-panini-prizm-premier-league-base-48-16715950-front.jpg</t>
  </si>
  <si>
    <t>/cards/2020-21-panini-prizm-premier-league-base-48-16715950-back.jpg</t>
  </si>
  <si>
    <t>Card-573</t>
  </si>
  <si>
    <t>2020-21 Panini Prizm Premier League - Base 49</t>
  </si>
  <si>
    <t>/cards/2020-21-panini-prizm-premier-league-base-49-16715951-front.jpg</t>
  </si>
  <si>
    <t>/cards/2020-21-panini-prizm-premier-league-base-49-16715951-back.jpg</t>
  </si>
  <si>
    <t>Card-574</t>
  </si>
  <si>
    <t>2020-21 Panini Prizm Premier League - Base 5</t>
  </si>
  <si>
    <t>/cards/2020-21-panini-prizm-premier-league-base-5-16715906-front.jpg</t>
  </si>
  <si>
    <t>/cards/2020-21-panini-prizm-premier-league-base-5-16715906-back.jpg</t>
  </si>
  <si>
    <t>Card-575</t>
  </si>
  <si>
    <t>2020-21 Panini Prizm Premier League - Base 50</t>
  </si>
  <si>
    <t>/cards/2020-21-panini-prizm-premier-league-base-50-16715952-front.jpg</t>
  </si>
  <si>
    <t>/cards/2020-21-panini-prizm-premier-league-base-50-16715952-back.jpg</t>
  </si>
  <si>
    <t>Card-576</t>
  </si>
  <si>
    <t>2020-21 Panini Prizm Premier League - Base 54</t>
  </si>
  <si>
    <t>/cards/2020-21-panini-prizm-premier-league-base-54-16715956-front.jpg</t>
  </si>
  <si>
    <t>/cards/2020-21-panini-prizm-premier-league-base-54-16715956-back.jpg</t>
  </si>
  <si>
    <t>Card-577</t>
  </si>
  <si>
    <t>2020-21 Panini Prizm Premier League - Base 6</t>
  </si>
  <si>
    <t>/cards/2020-21-panini-prizm-premier-league-base-6-16715907-front.jpg</t>
  </si>
  <si>
    <t>/cards/2020-21-panini-prizm-premier-league-base-6-16715907-back.jpg</t>
  </si>
  <si>
    <t>Card-578</t>
  </si>
  <si>
    <t>2020-21 Panini Prizm Premier League - Base 63</t>
  </si>
  <si>
    <t>/cards/2020-21-panini-prizm-premier-league-base-63-16715965-front.jpg</t>
  </si>
  <si>
    <t>/cards/2020-21-panini-prizm-premier-league-base-63-16715965-back.jpg</t>
  </si>
  <si>
    <t>Card-579</t>
  </si>
  <si>
    <t>2020-21 Panini Prizm Premier League - Base 65</t>
  </si>
  <si>
    <t>/cards/2020-21-panini-prizm-premier-league-base-65-16715967-front.jpg</t>
  </si>
  <si>
    <t>/cards/2020-21-panini-prizm-premier-league-base-65-16715967-back.jpg</t>
  </si>
  <si>
    <t>Card-580</t>
  </si>
  <si>
    <t>2020-21 Panini Prizm Premier League - Base 66</t>
  </si>
  <si>
    <t>/cards/2020-21-panini-prizm-premier-league-base-66-16715969-front.jpg</t>
  </si>
  <si>
    <t>/cards/2020-21-panini-prizm-premier-league-base-66-16715969-back.jpg</t>
  </si>
  <si>
    <t>Card-581</t>
  </si>
  <si>
    <t>2020-21 Panini Prizm Premier League - Base 7</t>
  </si>
  <si>
    <t>/cards/2020-21-panini-prizm-premier-league-base-7-16715908-front.jpg</t>
  </si>
  <si>
    <t>/cards/2020-21-panini-prizm-premier-league-base-7-16715908-back.jpg</t>
  </si>
  <si>
    <t>Card-582</t>
  </si>
  <si>
    <t>2020-21 Panini Prizm Premier League - Base 75</t>
  </si>
  <si>
    <t>/cards/2020-21-panini-prizm-premier-league-base-75-16715978-front.jpg</t>
  </si>
  <si>
    <t>/cards/2020-21-panini-prizm-premier-league-base-75-16715978-back.jpg</t>
  </si>
  <si>
    <t>Card-583</t>
  </si>
  <si>
    <t>2020-21 Panini Prizm Premier League - Base 8</t>
  </si>
  <si>
    <t>/cards/2020-21-panini-prizm-premier-league-base-8-16715909-front.jpg</t>
  </si>
  <si>
    <t>/cards/2020-21-panini-prizm-premier-league-base-8-16715909-back.jpg</t>
  </si>
  <si>
    <t>Card-584</t>
  </si>
  <si>
    <t>2020-21 Panini Recon - Base - Holo 99</t>
  </si>
  <si>
    <t>/cards/2020-21-panini-recon-base-holo-99-17741049-front.jpg</t>
  </si>
  <si>
    <t>/cards/2020-21-panini-recon-base-holo-99-17741049-back.jpg</t>
  </si>
  <si>
    <t>Card-585</t>
  </si>
  <si>
    <t>2020-21 Panini Recon - Base - Holo Bronze 44</t>
  </si>
  <si>
    <t>/cards/2020-21-panini-recon-base-holo-bronze-44-17741396-front.jpg</t>
  </si>
  <si>
    <t>/cards/2020-21-panini-recon-base-holo-bronze-44-17741396-back.jpg</t>
  </si>
  <si>
    <t>Card-586</t>
  </si>
  <si>
    <t>2020-21 Panini Recon - Base - Holo Pink 93</t>
  </si>
  <si>
    <t>/cards/2020-21-panini-recon-base-holo-pink-93-17742454-front.jpg</t>
  </si>
  <si>
    <t>/cards/2020-21-panini-recon-base-holo-pink-93-17742454-back.jpg</t>
  </si>
  <si>
    <t>Card-587</t>
  </si>
  <si>
    <t>2020-21 Panini Recon - Base 1</t>
  </si>
  <si>
    <t>/cards/2020-21-panini-recon-base-1-17740745-front.jpg</t>
  </si>
  <si>
    <t>/cards/2020-21-panini-recon-base-1-17740745-back.jpg</t>
  </si>
  <si>
    <t>Card-588</t>
  </si>
  <si>
    <t>2020-21 Panini Recon - Base 133</t>
  </si>
  <si>
    <t>/cards/2020-21-panini-recon-base-133-17740878-front.jpg</t>
  </si>
  <si>
    <t>/cards/2020-21-panini-recon-base-133-17740878-back.jpg</t>
  </si>
  <si>
    <t>Card-589</t>
  </si>
  <si>
    <t>2020-21 Panini Recon - Base 138</t>
  </si>
  <si>
    <t>/cards/2020-21-panini-recon-base-138-17740883-front.jpg</t>
  </si>
  <si>
    <t>/cards/2020-21-panini-recon-base-138-17740883-back.jpg</t>
  </si>
  <si>
    <t>Card-590</t>
  </si>
  <si>
    <t>2020-21 Panini Recon - Base 182</t>
  </si>
  <si>
    <t>/cards/2020-21-panini-recon-base-182-17740929-front.jpg</t>
  </si>
  <si>
    <t>/cards/2020-21-panini-recon-base-182-17740929-back.jpg</t>
  </si>
  <si>
    <t>Card-591</t>
  </si>
  <si>
    <t>2020-21 Panini Recon - Base 185</t>
  </si>
  <si>
    <t>/cards/2020-21-panini-recon-base-185-17740933-front.jpg</t>
  </si>
  <si>
    <t>/cards/2020-21-panini-recon-base-185-17740933-back.jpg</t>
  </si>
  <si>
    <t>Card-592</t>
  </si>
  <si>
    <t>2020-21 Panini Recon - Base 190</t>
  </si>
  <si>
    <t>/cards/2020-21-panini-recon-base-190-17740938-front.jpg</t>
  </si>
  <si>
    <t>/cards/2020-21-panini-recon-base-190-17740938-back.jpg</t>
  </si>
  <si>
    <t>Card-593</t>
  </si>
  <si>
    <t>2020-21 Panini Recon - Base 33</t>
  </si>
  <si>
    <t>/cards/2020-21-panini-recon-base-33-17740777-front.jpg</t>
  </si>
  <si>
    <t>/cards/2020-21-panini-recon-base-33-17740777-back.jpg</t>
  </si>
  <si>
    <t>Card-594</t>
  </si>
  <si>
    <t>2020-21 Panini Recon - Base 47</t>
  </si>
  <si>
    <t>/cards/2020-21-panini-recon-base-47-17740791-front.jpg</t>
  </si>
  <si>
    <t>/cards/2020-21-panini-recon-base-47-17740791-back.jpg</t>
  </si>
  <si>
    <t>Card-595</t>
  </si>
  <si>
    <t>2020-21 Panini Recon - Base 52</t>
  </si>
  <si>
    <t>/cards/2020-21-panini-recon-base-52-17740796-front.jpg</t>
  </si>
  <si>
    <t>/cards/2020-21-panini-recon-base-52-17740796-back.jpg</t>
  </si>
  <si>
    <t>Card-596</t>
  </si>
  <si>
    <t>2020-21 Panini Recon - Base 55</t>
  </si>
  <si>
    <t>/cards/2020-21-panini-recon-base-55-17740799-front.jpg</t>
  </si>
  <si>
    <t>/cards/2020-21-panini-recon-base-55-17740799-back.jpg</t>
  </si>
  <si>
    <t>Card-597</t>
  </si>
  <si>
    <t>2020-21 Panini Recon - Base 60</t>
  </si>
  <si>
    <t>/cards/2020-21-panini-recon-base-60-17740804-front.jpg</t>
  </si>
  <si>
    <t>/cards/2020-21-panini-recon-base-60-17740804-back.jpg</t>
  </si>
  <si>
    <t>Card-598</t>
  </si>
  <si>
    <t>2020-21 Panini Recon - Base 66</t>
  </si>
  <si>
    <t>/cards/2020-21-panini-recon-base-66-17740810-front.jpg</t>
  </si>
  <si>
    <t>/cards/2020-21-panini-recon-base-66-17740810-back.jpg</t>
  </si>
  <si>
    <t>Card-599</t>
  </si>
  <si>
    <t>2020-21 Panini Recon - Base 76</t>
  </si>
  <si>
    <t>/cards/2020-21-panini-recon-base-76-17740820-front.jpg</t>
  </si>
  <si>
    <t>/cards/2020-21-panini-recon-base-76-17740820-back.jpg</t>
  </si>
  <si>
    <t>Card-600</t>
  </si>
  <si>
    <t>2020-21 Panini Recon - Base 81</t>
  </si>
  <si>
    <t>/cards/2020-21-panini-recon-base-81-17740825-front.jpg</t>
  </si>
  <si>
    <t>/cards/2020-21-panini-recon-base-81-17740825-back.jpg</t>
  </si>
  <si>
    <t>Card-601</t>
  </si>
  <si>
    <t>2020-21 Panini Recon - Base 86</t>
  </si>
  <si>
    <t>/cards/2020-21-panini-recon-base-86-17740830-front.jpg</t>
  </si>
  <si>
    <t>/cards/2020-21-panini-recon-base-86-17740830-back.jpg</t>
  </si>
  <si>
    <t>Card-602</t>
  </si>
  <si>
    <t>2020-21 Panini Recon - Base 88</t>
  </si>
  <si>
    <t>/cards/2020-21-panini-recon-base-88-17740832-front.jpg</t>
  </si>
  <si>
    <t>/cards/2020-21-panini-recon-base-88-17740832-back.jpg</t>
  </si>
  <si>
    <t>Card-603</t>
  </si>
  <si>
    <t>2020-21 Panini Recon - Base 99</t>
  </si>
  <si>
    <t>/cards/2020-21-panini-recon-base-99-17740844-front.jpg</t>
  </si>
  <si>
    <t>/cards/2020-21-panini-recon-base-99-17740844-back.jpg</t>
  </si>
  <si>
    <t>Card-604</t>
  </si>
  <si>
    <t>2020-21 Panini Recon - Maneuvers 11</t>
  </si>
  <si>
    <t>/cards/2020-21-panini-recon-maneuvers-11-17745021-front.jpg</t>
  </si>
  <si>
    <t>/cards/2020-21-panini-recon-maneuvers-11-17745021-back.jpg</t>
  </si>
  <si>
    <t>Card-605</t>
  </si>
  <si>
    <t>2020-21 Panini Recon - Maneuvers 4</t>
  </si>
  <si>
    <t>/cards/2020-21-panini-recon-maneuvers-4-17745014-front.jpg</t>
  </si>
  <si>
    <t>/cards/2020-21-panini-recon-maneuvers-4-17745014-back.jpg</t>
  </si>
  <si>
    <t>Card-606</t>
  </si>
  <si>
    <t>2020-21 Panini Recon - Rock the Rim 11</t>
  </si>
  <si>
    <t>/cards/2020-21-panini-recon-rock-the-rim-11-17746062-front.jpg</t>
  </si>
  <si>
    <t>/cards/2020-21-panini-recon-rock-the-rim-11-17746062-back.jpg</t>
  </si>
  <si>
    <t>Card-607</t>
  </si>
  <si>
    <t>2020-21 Panini Recon - Rock the Rim 24</t>
  </si>
  <si>
    <t>/cards/2020-21-panini-recon-rock-the-rim-24-17746075-front.jpg</t>
  </si>
  <si>
    <t>/cards/2020-21-panini-recon-rock-the-rim-24-17746075-back.jpg</t>
  </si>
  <si>
    <t>Card-608</t>
  </si>
  <si>
    <t>2020-21 Panini Revolution - Base - Astro 20</t>
  </si>
  <si>
    <t>/cards/2020-21-panini-revolution-base-astro-20-16797610-front.jpg</t>
  </si>
  <si>
    <t>/cards/2020-21-panini-revolution-base-astro-20-16797610-back.jpg</t>
  </si>
  <si>
    <t>Card-609</t>
  </si>
  <si>
    <t>2020-21 Panini Revolution - Base 118</t>
  </si>
  <si>
    <t>/cards/2020-21-panini-revolution-base-118-16799081-front.jpg</t>
  </si>
  <si>
    <t>/cards/2020-21-panini-revolution-base-118-16799081-back.jpg</t>
  </si>
  <si>
    <t>Card-610</t>
  </si>
  <si>
    <t>2020-21 Panini Revolution - Base 147</t>
  </si>
  <si>
    <t>/cards/2020-21-panini-revolution-base-147-16799110-front.jpg</t>
  </si>
  <si>
    <t>/cards/2020-21-panini-revolution-base-147-16799110-back.jpg</t>
  </si>
  <si>
    <t>Card-611</t>
  </si>
  <si>
    <t>2020-21 Panini Revolution - Base 20</t>
  </si>
  <si>
    <t>/cards/2020-21-panini-revolution-base-20-16797206-front.jpg</t>
  </si>
  <si>
    <t>/cards/2020-21-panini-revolution-base-20-16797206-back.jpg</t>
  </si>
  <si>
    <t>Card-612</t>
  </si>
  <si>
    <t>2020-21 Panini Revolution - Base 36</t>
  </si>
  <si>
    <t>/cards/2020-21-panini-revolution-base-36-16797222-front.jpg</t>
  </si>
  <si>
    <t>/cards/2020-21-panini-revolution-base-36-16797222-back.jpg</t>
  </si>
  <si>
    <t>Card-613</t>
  </si>
  <si>
    <t>2020-21 Panini Revolution - Base 69</t>
  </si>
  <si>
    <t>/cards/2020-21-panini-revolution-base-69-16797256-front.jpg</t>
  </si>
  <si>
    <t>/cards/2020-21-panini-revolution-base-69-16797256-back.jpg</t>
  </si>
  <si>
    <t>Card-614</t>
  </si>
  <si>
    <t>2020-21 Panini Revolution - Base 75</t>
  </si>
  <si>
    <t>/cards/2020-21-panini-revolution-base-75-16797263-front.jpg</t>
  </si>
  <si>
    <t>/cards/2020-21-panini-revolution-base-75-16797263-back.jpg</t>
  </si>
  <si>
    <t>Card-615</t>
  </si>
  <si>
    <t>2020-21 Panini Revolution - Vortex 29</t>
  </si>
  <si>
    <t>/cards/2020-21-panini-revolution-vortex-29-16800074-front.jpg</t>
  </si>
  <si>
    <t>/cards/2020-21-panini-revolution-vortex-29-16800074-back.jpg</t>
  </si>
  <si>
    <t>Card-616</t>
  </si>
  <si>
    <t>2020-21 Panini Select - Base - Retail Blue 184</t>
  </si>
  <si>
    <t>/cards/2020-21-panini-select-base-retail-blue-184-17528277-front.jpg</t>
  </si>
  <si>
    <t>/cards/2020-21-panini-select-base-retail-blue-184-17528277-back.jpg</t>
  </si>
  <si>
    <t>Card-617</t>
  </si>
  <si>
    <t>2020-21 Panini Select - Base - Retail Blue 48</t>
  </si>
  <si>
    <t>/cards/2020-21-panini-select-base-retail-blue-48-17625309-front.jpg</t>
  </si>
  <si>
    <t>/cards/2020-21-panini-select-base-retail-blue-48-17625309-back.jpg</t>
  </si>
  <si>
    <t>Card-618</t>
  </si>
  <si>
    <t>2020-21 Panini Select - Base - Retail Blue 58</t>
  </si>
  <si>
    <t>/cards/2020-21-panini-select-base-retail-blue-58-17581761-front.jpg</t>
  </si>
  <si>
    <t>/cards/2020-21-panini-select-base-retail-blue-58-17581761-back.jpg</t>
  </si>
  <si>
    <t>Card-619</t>
  </si>
  <si>
    <t>2020-21 Panini Select - Base - Retail Blue 62</t>
  </si>
  <si>
    <t>/cards/2020-21-panini-select-base-retail-blue-62-17528207-front.jpg</t>
  </si>
  <si>
    <t>/cards/2020-21-panini-select-base-retail-blue-62-17528207-back.jpg</t>
  </si>
  <si>
    <t>Card-620</t>
  </si>
  <si>
    <t>2020-21 Panini Select - Base - Silver Prizm 182</t>
  </si>
  <si>
    <t>/cards/2020-21-panini-select-base-silver-prizm-182-17376340-front.jpg</t>
  </si>
  <si>
    <t>/cards/2020-21-panini-select-base-silver-prizm-182-17376340-back.jpg</t>
  </si>
  <si>
    <t>Card-621</t>
  </si>
  <si>
    <t>2020-21 Panini Select - Base - Silver Prizm 68</t>
  </si>
  <si>
    <t>/cards/2020-21-panini-select-base-silver-prizm-68-17366207-front.jpg</t>
  </si>
  <si>
    <t>/cards/2020-21-panini-select-base-silver-prizm-68-17366207-back.jpg</t>
  </si>
  <si>
    <t>Card-622</t>
  </si>
  <si>
    <t>2020-21 Panini Select - Base 1</t>
  </si>
  <si>
    <t>/cards/2020-21-panini-select-base-1-17362907-front.jpg</t>
  </si>
  <si>
    <t>/cards/2020-21-panini-select-base-1-17362907-back.jpg</t>
  </si>
  <si>
    <t>Card-623</t>
  </si>
  <si>
    <t>2020-21 Panini Select - Base 12</t>
  </si>
  <si>
    <t>/cards/2020-21-panini-select-base-12-17362918-front.jpg</t>
  </si>
  <si>
    <t>/cards/2020-21-panini-select-base-12-17362918-back.jpg</t>
  </si>
  <si>
    <t>Card-624</t>
  </si>
  <si>
    <t>2020-21 Panini Select - Base 16</t>
  </si>
  <si>
    <t>/cards/2020-21-panini-select-base-16-17362922-front.jpg</t>
  </si>
  <si>
    <t>/cards/2020-21-panini-select-base-16-17362922-back.jpg</t>
  </si>
  <si>
    <t>Card-625</t>
  </si>
  <si>
    <t>2020-21 Panini Select - Base 17</t>
  </si>
  <si>
    <t>/cards/2020-21-panini-select-base-17-17362923-front.jpg</t>
  </si>
  <si>
    <t>/cards/2020-21-panini-select-base-17-17362923-back.jpg</t>
  </si>
  <si>
    <t>Card-626</t>
  </si>
  <si>
    <t>2020-21 Panini Select - Base 179</t>
  </si>
  <si>
    <t>/cards/2020-21-panini-select-base-179-17371177-front.jpg</t>
  </si>
  <si>
    <t>/cards/2020-21-panini-select-base-179-17371177-back.jpg</t>
  </si>
  <si>
    <t>Card-627</t>
  </si>
  <si>
    <t>2020-21 Panini Select - Base 40</t>
  </si>
  <si>
    <t>/cards/2020-21-panini-select-base-40-17362946-front.jpg</t>
  </si>
  <si>
    <t>/cards/2020-21-panini-select-base-40-17362946-back.jpg</t>
  </si>
  <si>
    <t>Card-628</t>
  </si>
  <si>
    <t>2020-21 Panini Select - Base 49</t>
  </si>
  <si>
    <t>/cards/2020-21-panini-select-base-49-17362955-front.jpg</t>
  </si>
  <si>
    <t>/cards/2020-21-panini-select-base-49-17362955-back.jpg</t>
  </si>
  <si>
    <t>Card-629</t>
  </si>
  <si>
    <t>2020-21 Panini Select - Base 58</t>
  </si>
  <si>
    <t>/cards/2020-21-panini-select-base-58-17362964-front.jpg</t>
  </si>
  <si>
    <t>/cards/2020-21-panini-select-base-58-17362964-back.jpg</t>
  </si>
  <si>
    <t>Card-630</t>
  </si>
  <si>
    <t>2020-21 Panini Select - Base 73</t>
  </si>
  <si>
    <t>/cards/2020-21-panini-select-base-73-17362981-front.jpg</t>
  </si>
  <si>
    <t>/cards/2020-21-panini-select-base-73-17362981-back.jpg</t>
  </si>
  <si>
    <t>Card-631</t>
  </si>
  <si>
    <t>2020-21 Panini Select - Base 82</t>
  </si>
  <si>
    <t>/cards/2020-21-panini-select-base-82-17362990-front.jpg</t>
  </si>
  <si>
    <t>/cards/2020-21-panini-select-base-82-17362990-back.jpg</t>
  </si>
  <si>
    <t>Card-632</t>
  </si>
  <si>
    <t>2020-21 Panini Select - Base 96</t>
  </si>
  <si>
    <t>/cards/2020-21-panini-select-base-96-17363004-front.jpg</t>
  </si>
  <si>
    <t>/cards/2020-21-panini-select-base-96-17363004-back.jpg</t>
  </si>
  <si>
    <t>Card-633</t>
  </si>
  <si>
    <t>2021 Panini Absolute - Base - Red 168</t>
  </si>
  <si>
    <t>/cards/2021-panini-absolute-base-red-168-17785113-front.jpg</t>
  </si>
  <si>
    <t>/cards/2021-panini-absolute-base-red-168-17785113-back.jpg</t>
  </si>
  <si>
    <t>Card-634</t>
  </si>
  <si>
    <t>2021 Panini Absolute - Base - Red 28</t>
  </si>
  <si>
    <t>/cards/2021-panini-absolute-base-red-28-17779352-front.jpg</t>
  </si>
  <si>
    <t>/cards/2021-panini-absolute-base-red-28-17779352-back.jpg</t>
  </si>
  <si>
    <t>Card-635</t>
  </si>
  <si>
    <t>2021 Panini Absolute - Base - Spectrum 30</t>
  </si>
  <si>
    <t>/cards/2021-panini-absolute-base-spectrum-30-17779803-front.jpg</t>
  </si>
  <si>
    <t>/cards/2021-panini-absolute-base-spectrum-30-17779803-back.jpg</t>
  </si>
  <si>
    <t>Card-636</t>
  </si>
  <si>
    <t>2021 Panini Certified - Base 48</t>
  </si>
  <si>
    <t>/cards/2021-panini-certified-base-48-17513600-front.jpg</t>
  </si>
  <si>
    <t>/cards/2021-panini-certified-base-48-17513600-back.jpg</t>
  </si>
  <si>
    <t>Card-637</t>
  </si>
  <si>
    <t>2021 Panini Chronicles - Base 95</t>
  </si>
  <si>
    <t>/cards/2021-panini-chronicles-base-95-20503463-front.jpg</t>
  </si>
  <si>
    <t>/cards/2021-panini-chronicles-base-95-20503463-back.jpg</t>
  </si>
  <si>
    <t>Card-638</t>
  </si>
  <si>
    <t>2021 Panini Chronicles Draft Picks - Base - Holo 216</t>
  </si>
  <si>
    <t>/cards/2021-panini-chronicles-draft-picks-base-holo-216-17250867-front.jpg</t>
  </si>
  <si>
    <t>/cards/2021-panini-chronicles-draft-picks-base-holo-216-17250867-back.jpg</t>
  </si>
  <si>
    <t>Card-639</t>
  </si>
  <si>
    <t>2021 Panini Chronicles Draft Picks - Base 126</t>
  </si>
  <si>
    <t>/cards/2021-panini-chronicles-draft-picks-base-126-17259946-front.jpg</t>
  </si>
  <si>
    <t>/cards/2021-panini-chronicles-draft-picks-base-126-17259946-back.jpg</t>
  </si>
  <si>
    <t>Card-640</t>
  </si>
  <si>
    <t>2021 Panini Chronicles Draft Picks - Base 137</t>
  </si>
  <si>
    <t>/cards/2021-panini-chronicles-draft-picks-base-137-17259959-front.jpg</t>
  </si>
  <si>
    <t>/cards/2021-panini-chronicles-draft-picks-base-137-17259959-back.jpg</t>
  </si>
  <si>
    <t>Card-641</t>
  </si>
  <si>
    <t>2021 Panini Chronicles Draft Picks - Base 26</t>
  </si>
  <si>
    <t>/cards/2021-panini-chronicles-draft-picks-base-26-17251090-front.jpg</t>
  </si>
  <si>
    <t>/cards/2021-panini-chronicles-draft-picks-base-26-17251090-back.jpg</t>
  </si>
  <si>
    <t>Card-642</t>
  </si>
  <si>
    <t>2021 Panini Chronicles Draft Picks - Base 294</t>
  </si>
  <si>
    <t>/cards/2021-panini-chronicles-draft-picks-base-294-17261573-front.jpg</t>
  </si>
  <si>
    <t>/cards/2021-panini-chronicles-draft-picks-base-294-17261573-back.jpg</t>
  </si>
  <si>
    <t>Card-643</t>
  </si>
  <si>
    <t>2021 Panini Classics - Base 148</t>
  </si>
  <si>
    <t>/cards/2021-panini-classics-base-148-17934732-front.jpg</t>
  </si>
  <si>
    <t>/cards/2021-panini-classics-base-148-17934732-back.jpg</t>
  </si>
  <si>
    <t>Card-644</t>
  </si>
  <si>
    <t>2021 Panini Contenders - Base 83</t>
  </si>
  <si>
    <t>/cards/2021-panini-contenders-base-83-18722214-front.jpg</t>
  </si>
  <si>
    <t>/cards/2021-panini-contenders-base-83-18722214-back.jpg</t>
  </si>
  <si>
    <t>Card-645</t>
  </si>
  <si>
    <t>2021 Panini Donruss - Action All-Pros AP3</t>
  </si>
  <si>
    <t>/cards/2021-panini-donruss-action-all-pros-ap3-17543941-front.jpg</t>
  </si>
  <si>
    <t>/cards/2021-panini-donruss-action-all-pros-ap3-17543941-back.jpg</t>
  </si>
  <si>
    <t>Card-646</t>
  </si>
  <si>
    <t>2021 Panini Donruss - Base - Portrait 261</t>
  </si>
  <si>
    <t>/cards/2021-panini-donruss-base-portrait-261-17558463-front.jpg</t>
  </si>
  <si>
    <t>/cards/2021-panini-donruss-base-portrait-261-17558463-back.jpg</t>
  </si>
  <si>
    <t>Card-647</t>
  </si>
  <si>
    <t>2021 Panini Donruss - Base 13</t>
  </si>
  <si>
    <t>/cards/2021-panini-donruss-base-13-17544068-front.jpg</t>
  </si>
  <si>
    <t>/cards/2021-panini-donruss-base-13-17544068-back.jpg</t>
  </si>
  <si>
    <t>Card-648</t>
  </si>
  <si>
    <t>2021 Panini Donruss - Base 15</t>
  </si>
  <si>
    <t>/cards/2021-panini-donruss-base-15-17544070-front.jpg</t>
  </si>
  <si>
    <t>/cards/2021-panini-donruss-base-15-17544070-back.jpg</t>
  </si>
  <si>
    <t>Card-649</t>
  </si>
  <si>
    <t>2021 Panini Donruss - Base 336</t>
  </si>
  <si>
    <t>/cards/2021-panini-donruss-base-336-17557343-front.jpg</t>
  </si>
  <si>
    <t>/cards/2021-panini-donruss-base-336-17557343-back.jpg</t>
  </si>
  <si>
    <t>Card-650</t>
  </si>
  <si>
    <t>2021 Panini Donruss - Base 348</t>
  </si>
  <si>
    <t>/cards/2021-panini-donruss-base-348-17557356-front.jpg</t>
  </si>
  <si>
    <t>/cards/2021-panini-donruss-base-348-17557356-back.jpg</t>
  </si>
  <si>
    <t>Card-651</t>
  </si>
  <si>
    <t>2021 Panini Donruss - Base 611</t>
  </si>
  <si>
    <t>/cards/2021-panini-donruss-base-611-17544155-front.jpg</t>
  </si>
  <si>
    <t>/cards/2021-panini-donruss-base-611-17544155-back.jpg</t>
  </si>
  <si>
    <t>Card-652</t>
  </si>
  <si>
    <t>2021 Panini Donruss - Elite Series ES-DHE</t>
  </si>
  <si>
    <t>/cards/2021-panini-donruss-elite-series-es-dhe-17561560-front.jpg</t>
  </si>
  <si>
    <t>/cards/2021-panini-donruss-elite-series-es-dhe-17561560-back.jpg</t>
  </si>
  <si>
    <t>Card-653</t>
  </si>
  <si>
    <t>2021 Panini Donruss - Elite Series ES-RWI</t>
  </si>
  <si>
    <t>/cards/2021-panini-donruss-elite-series-es-rwi-17561582-front.jpg</t>
  </si>
  <si>
    <t>/cards/2021-panini-donruss-elite-series-es-rwi-17561582-back.jpg</t>
  </si>
  <si>
    <t>Card-654</t>
  </si>
  <si>
    <t>2021 Panini Donruss Elite - Base - Red 31</t>
  </si>
  <si>
    <t>/cards/2021-panini-donruss-elite-base-red-31-17421793-front.jpg</t>
  </si>
  <si>
    <t>/cards/2021-panini-donruss-elite-base-red-31-17421793-back.jpg</t>
  </si>
  <si>
    <t>Card-655</t>
  </si>
  <si>
    <t>2021 Panini Luminance - Base 112</t>
  </si>
  <si>
    <t>/cards/2021-panini-luminance-base-112-17309810-front.jpg</t>
  </si>
  <si>
    <t>/cards/2021-panini-luminance-base-112-17309810-back.jpg</t>
  </si>
  <si>
    <t>Card-656</t>
  </si>
  <si>
    <t>2021 Panini Luminance - Dynamic Rookies DR-9</t>
  </si>
  <si>
    <t>/cards/2021-panini-luminance-dynamic-rookies-dr-9-17309078-front.jpg</t>
  </si>
  <si>
    <t>/cards/2021-panini-luminance-dynamic-rookies-dr-9-17309078-back.jpg</t>
  </si>
  <si>
    <t>Card-657</t>
  </si>
  <si>
    <t>2021 Panini Mosaic - Base - No Huddle Silver Mosaic Prizm 388</t>
  </si>
  <si>
    <t>/cards/2021-panini-mosaic-base-no-huddle-silver-mosaic-prizm-388-18366766-front.jpg</t>
  </si>
  <si>
    <t>/cards/2021-panini-mosaic-base-no-huddle-silver-mosaic-prizm-388-18366766-back.jpg</t>
  </si>
  <si>
    <t>Card-658</t>
  </si>
  <si>
    <t>2021 Panini Mosaic - Base - Pink Camo Mosaic Prizm 141</t>
  </si>
  <si>
    <t>/cards/2021-panini-mosaic-base-pink-camo-mosaic-prizm-141-18351592-front.jpg</t>
  </si>
  <si>
    <t>/cards/2021-panini-mosaic-base-pink-camo-mosaic-prizm-141-18351592-back.jpg</t>
  </si>
  <si>
    <t>Card-659</t>
  </si>
  <si>
    <t>2021 Panini Mosaic - Base 112</t>
  </si>
  <si>
    <t>/cards/2021-panini-mosaic-base-112-18349215-front.jpg</t>
  </si>
  <si>
    <t>/cards/2021-panini-mosaic-base-112-18349215-back.jpg</t>
  </si>
  <si>
    <t>Card-660</t>
  </si>
  <si>
    <t>2021 Panini Mosaic - Base 243</t>
  </si>
  <si>
    <t>/cards/2021-panini-mosaic-base-243-18363163-front.jpg</t>
  </si>
  <si>
    <t>/cards/2021-panini-mosaic-base-243-18363163-back.jpg</t>
  </si>
  <si>
    <t>Card-661</t>
  </si>
  <si>
    <t>2021 Panini Mosaic - Base 255</t>
  </si>
  <si>
    <t>/cards/2021-panini-mosaic-base-255-18363175-front.jpg</t>
  </si>
  <si>
    <t>/cards/2021-panini-mosaic-base-255-18363175-back.jpg</t>
  </si>
  <si>
    <t>Card-662</t>
  </si>
  <si>
    <t>2021 Panini Mosaic - Base 279</t>
  </si>
  <si>
    <t>/cards/2021-panini-mosaic-base-279-18349762-front.jpg</t>
  </si>
  <si>
    <t>/cards/2021-panini-mosaic-base-279-18349762-back.jpg</t>
  </si>
  <si>
    <t>Card-663</t>
  </si>
  <si>
    <t>2021 Panini Mosaic - Base 297</t>
  </si>
  <si>
    <t>/cards/2021-panini-mosaic-base-297-18368409-front.jpg</t>
  </si>
  <si>
    <t>/cards/2021-panini-mosaic-base-297-18368409-back.jpg</t>
  </si>
  <si>
    <t>Card-664</t>
  </si>
  <si>
    <t>2021 Panini Mosaic - Base 335</t>
  </si>
  <si>
    <t>/cards/2021-panini-mosaic-base-335-18363905-front.jpg</t>
  </si>
  <si>
    <t>/cards/2021-panini-mosaic-base-335-18363905-back.jpg</t>
  </si>
  <si>
    <t>Card-665</t>
  </si>
  <si>
    <t>2021 Panini Mosaic - Base 347</t>
  </si>
  <si>
    <t>/cards/2021-panini-mosaic-base-347-18363917-front.jpg</t>
  </si>
  <si>
    <t>/cards/2021-panini-mosaic-base-347-18363917-back.jpg</t>
  </si>
  <si>
    <t>Card-666</t>
  </si>
  <si>
    <t>2021 Panini Mosaic - Blue Chips 15</t>
  </si>
  <si>
    <t>/cards/2021-panini-mosaic-blue-chips-15-18371130-front.jpg</t>
  </si>
  <si>
    <t>/cards/2021-panini-mosaic-blue-chips-15-18371130-back.jpg</t>
  </si>
  <si>
    <t>Card-667</t>
  </si>
  <si>
    <t>2021 Panini Mosaic - Holofame 13</t>
  </si>
  <si>
    <t>/cards/2021-panini-mosaic-holofame-13-18371800-front.jpg</t>
  </si>
  <si>
    <t>/cards/2021-panini-mosaic-holofame-13-18371800-back.jpg</t>
  </si>
  <si>
    <t>Card-668</t>
  </si>
  <si>
    <t>2021 Panini Mosaic - Men of Mastery MM12</t>
  </si>
  <si>
    <t>/cards/2021-panini-mosaic-men-of-mastery-mm12-18372291-front.jpg</t>
  </si>
  <si>
    <t>/cards/2021-panini-mosaic-men-of-mastery-mm12-18372291-back.jpg</t>
  </si>
  <si>
    <t>Card-669</t>
  </si>
  <si>
    <t>2021 Panini Mosaic - Stare Masters SM10</t>
  </si>
  <si>
    <t>/cards/2021-panini-mosaic-stare-masters-sm10-18374038-front.jpg</t>
  </si>
  <si>
    <t>/cards/2021-panini-mosaic-stare-masters-sm10-18374038-back.jpg</t>
  </si>
  <si>
    <t>Card-670</t>
  </si>
  <si>
    <t>2021 Panini Mosaic - Will to Win WW-4</t>
  </si>
  <si>
    <t>/cards/2021-panini-mosaic-will-to-win-ww-4-18374989-front.jpg</t>
  </si>
  <si>
    <t>/cards/2021-panini-mosaic-will-to-win-ww-4-18374989-back.jpg</t>
  </si>
  <si>
    <t>Card-671</t>
  </si>
  <si>
    <t>2021 Panini Phoenix - Base - Teal 110</t>
  </si>
  <si>
    <t>/cards/2021-panini-phoenix-base-teal-110-19007193-front.jpg</t>
  </si>
  <si>
    <t>/cards/2021-panini-phoenix-base-teal-110-19007193-back.jpg</t>
  </si>
  <si>
    <t>Card-672</t>
  </si>
  <si>
    <t>2021 Panini Phoenix - Base 28</t>
  </si>
  <si>
    <t>/cards/2021-panini-phoenix-base-28-18992224-front.jpg</t>
  </si>
  <si>
    <t>/cards/2021-panini-phoenix-base-28-18992224-back.jpg</t>
  </si>
  <si>
    <t>Card-673</t>
  </si>
  <si>
    <t>2021 Panini Phoenix - Base 68</t>
  </si>
  <si>
    <t>/cards/2021-panini-phoenix-base-68-18992266-front.jpg</t>
  </si>
  <si>
    <t>/cards/2021-panini-phoenix-base-68-18992266-back.jpg</t>
  </si>
  <si>
    <t>Card-674</t>
  </si>
  <si>
    <t>2021 Panini Phoenix - Base 86</t>
  </si>
  <si>
    <t>/cards/2021-panini-phoenix-base-86-18992285-front.jpg</t>
  </si>
  <si>
    <t>/cards/2021-panini-phoenix-base-86-18992285-back.jpg</t>
  </si>
  <si>
    <t>Card-675</t>
  </si>
  <si>
    <t>2021 Panini Phoenix - Flame Throwers FT-28</t>
  </si>
  <si>
    <t>/cards/2021-panini-phoenix-flame-throwers-ft-28-18996052-front.jpg</t>
  </si>
  <si>
    <t>/cards/2021-panini-phoenix-flame-throwers-ft-28-18996052-back.jpg</t>
  </si>
  <si>
    <t>Card-676</t>
  </si>
  <si>
    <t>2021 Panini Phoenix - Hot Routes HR-8</t>
  </si>
  <si>
    <t>/cards/2021-panini-phoenix-hot-routes-hr-8-18999412-front.jpg</t>
  </si>
  <si>
    <t>/cards/2021-panini-phoenix-hot-routes-hr-8-18999412-back.jpg</t>
  </si>
  <si>
    <t>Card-677</t>
  </si>
  <si>
    <t>2021 Panini Playoff - Base 204</t>
  </si>
  <si>
    <t>/cards/2021-panini-playoff-base-204-18447562-front.jpg</t>
  </si>
  <si>
    <t>/cards/2021-panini-playoff-base-204-18447562-back.jpg</t>
  </si>
  <si>
    <t>Card-678</t>
  </si>
  <si>
    <t>2021 Panini Playoff - Base 260</t>
  </si>
  <si>
    <t>/cards/2021-panini-playoff-base-260-18447618-front.jpg</t>
  </si>
  <si>
    <t>/cards/2021-panini-playoff-base-260-18447618-back.jpg</t>
  </si>
  <si>
    <t>Card-679</t>
  </si>
  <si>
    <t>2021 Panini Prizm - Base - Orange Prizm 159</t>
  </si>
  <si>
    <t>/cards/2021-panini-prizm-base-orange-prizm-159-19442267-front.jpg</t>
  </si>
  <si>
    <t>/cards/2021-panini-prizm-base-orange-prizm-159-19442267-back.jpg</t>
  </si>
  <si>
    <t>Card-680</t>
  </si>
  <si>
    <t>2021 Panini Prizm - Base - Silver Prizm 364</t>
  </si>
  <si>
    <t>/cards/2021-panini-prizm-base-silver-prizm-364-19453623-front.jpg</t>
  </si>
  <si>
    <t>/cards/2021-panini-prizm-base-silver-prizm-364-19453623-back.jpg</t>
  </si>
  <si>
    <t>Card-681</t>
  </si>
  <si>
    <t>2021 Panini Prizm - Base 121</t>
  </si>
  <si>
    <t>/cards/2021-panini-prizm-base-121-19431468-front.jpg</t>
  </si>
  <si>
    <t>/cards/2021-panini-prizm-base-121-19431468-back.jpg</t>
  </si>
  <si>
    <t>Card-682</t>
  </si>
  <si>
    <t>2021 Panini Prizm - Base 122</t>
  </si>
  <si>
    <t>/cards/2021-panini-prizm-base-122-19431469-front.jpg</t>
  </si>
  <si>
    <t>/cards/2021-panini-prizm-base-122-19431469-back.jpg</t>
  </si>
  <si>
    <t>Card-683</t>
  </si>
  <si>
    <t>2021 Panini Prizm - Base 315</t>
  </si>
  <si>
    <t>/cards/2021-panini-prizm-base-315-19431706-front.jpg</t>
  </si>
  <si>
    <t>/cards/2021-panini-prizm-base-315-19431706-back.jpg</t>
  </si>
  <si>
    <t>Card-684</t>
  </si>
  <si>
    <t>2021 Panini Prizm - Base 408</t>
  </si>
  <si>
    <t>/cards/2021-panini-prizm-base-408-19449104-front.jpg</t>
  </si>
  <si>
    <t>/cards/2021-panini-prizm-base-408-19449104-back.jpg</t>
  </si>
  <si>
    <t>Card-685</t>
  </si>
  <si>
    <t>2021 Panini Prizm - Base 427</t>
  </si>
  <si>
    <t>/cards/2021-panini-prizm-base-427-19449123-front.jpg</t>
  </si>
  <si>
    <t>/cards/2021-panini-prizm-base-427-19449123-back.jpg</t>
  </si>
  <si>
    <t>Card-686</t>
  </si>
  <si>
    <t>2021 Panini Rookies Stars - Base 172</t>
  </si>
  <si>
    <t>/cards/2021-panini-rookies-stars-base-172-18526966-front.jpg</t>
  </si>
  <si>
    <t>/cards/2021-panini-rookies-stars-base-172-18526966-back.jpg</t>
  </si>
  <si>
    <t>Card-687</t>
  </si>
  <si>
    <t>unknown</t>
  </si>
  <si>
    <t>2021 Skybox Metal Universe Champions - Base 3</t>
  </si>
  <si>
    <t>Chloe Kim</t>
  </si>
  <si>
    <t>/cards/2021-skybox-metal-universe-champions-base-3-21251919-front.jpg</t>
  </si>
  <si>
    <t>/cards/2021-skybox-metal-universe-champions-base-3-21251919-back.jpg</t>
  </si>
  <si>
    <t>Card-688</t>
  </si>
  <si>
    <t>2021 Skybox Metal Universe Champions - Base 32</t>
  </si>
  <si>
    <t>Susan Tedeschi</t>
  </si>
  <si>
    <t>/cards/2021-skybox-metal-universe-champions-base-32-21251948-front.jpg</t>
  </si>
  <si>
    <t>/cards/2021-skybox-metal-universe-champions-base-32-21251948-back.jpg</t>
  </si>
  <si>
    <t>Card-689</t>
  </si>
  <si>
    <t>2021 Skybox Metal Universe Champions - Base 36</t>
  </si>
  <si>
    <t>Stan Smith</t>
  </si>
  <si>
    <t>/cards/2021-skybox-metal-universe-champions-base-36-21251952-front.jpg</t>
  </si>
  <si>
    <t>/cards/2021-skybox-metal-universe-champions-base-36-21251952-back.jpg</t>
  </si>
  <si>
    <t>Card-690</t>
  </si>
  <si>
    <t>/cards/2021-skybox-metal-universe-champions-fresh-foundation-ff12-21078857-front.jpg</t>
  </si>
  <si>
    <t>/cards/2021-skybox-metal-universe-champions-fresh-foundation-ff12-21078857-back.jpg</t>
  </si>
  <si>
    <t>Card-691</t>
  </si>
  <si>
    <t>2021 Skybox Metal Universe Champions - Skybox Premium S-21</t>
  </si>
  <si>
    <t>Ken Griffey Jr</t>
  </si>
  <si>
    <t>/cards/2021-skybox-metal-universe-champions-skybox-premium-s-21-21080888-front.jpg</t>
  </si>
  <si>
    <t>/cards/2021-skybox-metal-universe-champions-skybox-premium-s-21-21080888-back.jpg</t>
  </si>
  <si>
    <t>Card-692</t>
  </si>
  <si>
    <t>2021-22 Panini Chronicles Draft Picks - Base 171</t>
  </si>
  <si>
    <t>/cards/2021-22-panini-chronicles-draft-picks-base-171-17662053-front.jpg</t>
  </si>
  <si>
    <t>/cards/2021-22-panini-chronicles-draft-picks-base-171-17662053-back.jpg</t>
  </si>
  <si>
    <t>Card-693</t>
  </si>
  <si>
    <t>2021-22 Panini Chronicles Draft Picks - Base 80</t>
  </si>
  <si>
    <t>/cards/2021-22-panini-chronicles-draft-picks-base-80-17658080-front.jpg</t>
  </si>
  <si>
    <t>/cards/2021-22-panini-chronicles-draft-picks-base-80-17658080-back.jpg</t>
  </si>
  <si>
    <t>Card-694</t>
  </si>
  <si>
    <t>2021-22 Panini Mosaic FIFA Road to World Cup - Base 140</t>
  </si>
  <si>
    <t>/cards/2021-22-panini-mosaic-fifa-road-to-world-cup-base-140-21100459-front.jpg</t>
  </si>
  <si>
    <t>/cards/2021-22-panini-mosaic-fifa-road-to-world-cup-base-140-21100459-back.jpg</t>
  </si>
  <si>
    <t>Card-695</t>
  </si>
  <si>
    <t>2021-22 Panini Mosaic FIFA Road to World Cup - Base 149</t>
  </si>
  <si>
    <t>/cards/2021-22-panini-mosaic-fifa-road-to-world-cup-base-149-21100469-front.jpg</t>
  </si>
  <si>
    <t>/cards/2021-22-panini-mosaic-fifa-road-to-world-cup-base-149-21100469-back.jpg</t>
  </si>
  <si>
    <t>Card-696</t>
  </si>
  <si>
    <t>2021-22 Panini Mosaic FIFA Road to World Cup - Base 150</t>
  </si>
  <si>
    <t>/cards/2021-22-panini-mosaic-fifa-road-to-world-cup-base-150-21100470-front.jpg</t>
  </si>
  <si>
    <t>/cards/2021-22-panini-mosaic-fifa-road-to-world-cup-base-150-21100470-back.jpg</t>
  </si>
  <si>
    <t>Card-697</t>
  </si>
  <si>
    <t>2021-22 Panini NBA Hoops - Base 132</t>
  </si>
  <si>
    <t>/cards/2021-22-panini-nba-hoops-base-132-18322184-front.jpg</t>
  </si>
  <si>
    <t>/cards/2021-22-panini-nba-hoops-base-132-18322184-back.jpg</t>
  </si>
  <si>
    <t>Card-698</t>
  </si>
  <si>
    <t>2021-22 Panini NBA Hoops - Base 140</t>
  </si>
  <si>
    <t>/cards/2021-22-panini-nba-hoops-base-140-18322204-front.jpg</t>
  </si>
  <si>
    <t>/cards/2021-22-panini-nba-hoops-base-140-18322204-back.jpg</t>
  </si>
  <si>
    <t>Card-699</t>
  </si>
  <si>
    <t>2021-22 Panini NBA Hoops - Base 164</t>
  </si>
  <si>
    <t>/cards/2021-22-panini-nba-hoops-base-164-18322414-front.jpg</t>
  </si>
  <si>
    <t>/cards/2021-22-panini-nba-hoops-base-164-18322414-back.jpg</t>
  </si>
  <si>
    <t>Card-700</t>
  </si>
  <si>
    <t>2021-22 Panini NBA Hoops - Base 174</t>
  </si>
  <si>
    <t>/cards/2021-22-panini-nba-hoops-base-174-18322442-front.jpg</t>
  </si>
  <si>
    <t>/cards/2021-22-panini-nba-hoops-base-174-18322442-back.jpg</t>
  </si>
  <si>
    <t>Card-701</t>
  </si>
  <si>
    <t>2021-22 Panini NBA Hoops - Base 207</t>
  </si>
  <si>
    <t>/cards/2021-22-panini-nba-hoops-base-207-18331176-front.jpg</t>
  </si>
  <si>
    <t>/cards/2021-22-panini-nba-hoops-base-207-18331176-back.jpg</t>
  </si>
  <si>
    <t>Card-702</t>
  </si>
  <si>
    <t>2021-22 Panini NBA Hoops - Base 213</t>
  </si>
  <si>
    <t>/cards/2021-22-panini-nba-hoops-base-213-18331266-front.jpg</t>
  </si>
  <si>
    <t>/cards/2021-22-panini-nba-hoops-base-213-18331266-back.jpg</t>
  </si>
  <si>
    <t>Card-703</t>
  </si>
  <si>
    <t>2021-22 Panini NBA Hoops - Lights Camera Action 6</t>
  </si>
  <si>
    <t>/cards/2021-22-panini-nba-hoops-lights-camera-action-6-18341101-front.jpg</t>
  </si>
  <si>
    <t>/cards/2021-22-panini-nba-hoops-lights-camera-action-6-18341101-back.jpg</t>
  </si>
  <si>
    <t>Card-704</t>
  </si>
  <si>
    <t>2021-22 Panini NBA Hoops - Now Playing 19</t>
  </si>
  <si>
    <t>/cards/2021-22-panini-nba-hoops-now-playing-19-18341267-front.jpg</t>
  </si>
  <si>
    <t>/cards/2021-22-panini-nba-hoops-now-playing-19-18341267-back.jpg</t>
  </si>
  <si>
    <t>Card-705</t>
  </si>
  <si>
    <t>2021-22 Panini NBA Hoops - Now Playing 23</t>
  </si>
  <si>
    <t>/cards/2021-22-panini-nba-hoops-now-playing-23-18341271-front.jpg</t>
  </si>
  <si>
    <t>/cards/2021-22-panini-nba-hoops-now-playing-23-18341271-back.jpg</t>
  </si>
  <si>
    <t>Card-706</t>
  </si>
  <si>
    <t>2021-22 Panini NBA Hoops - Zero Gravity 13</t>
  </si>
  <si>
    <t>/cards/2021-22-panini-nba-hoops-zero-gravity-13-18342348-front.jpg</t>
  </si>
  <si>
    <t>/cards/2021-22-panini-nba-hoops-zero-gravity-13-18342348-back.jpg</t>
  </si>
  <si>
    <t>Card-707</t>
  </si>
  <si>
    <t>2021-22 Panini Origins - Base 18</t>
  </si>
  <si>
    <t>/cards/2021-22-panini-origins-base-18-18638507-front.jpg</t>
  </si>
  <si>
    <t>/cards/2021-22-panini-origins-base-18-18638507-back.jpg</t>
  </si>
  <si>
    <t>Card-708</t>
  </si>
  <si>
    <t>2021-22 Panini Revolution - Base 93</t>
  </si>
  <si>
    <t>/cards/2021-22-panini-revolution-base-93-18950495-front.jpg</t>
  </si>
  <si>
    <t>/cards/2021-22-panini-revolution-base-93-18950495-back.jpg</t>
  </si>
  <si>
    <t>Card-709</t>
  </si>
  <si>
    <t>2021-22 Topps Chrome UCL - Base - Refractor 60</t>
  </si>
  <si>
    <t>/cards/2021-22-topps-chrome-ucl-base-refractor-60-19179988-front.jpg</t>
  </si>
  <si>
    <t>/cards/2021-22-topps-chrome-ucl-base-refractor-60-19179988-back.jpg</t>
  </si>
  <si>
    <t>Card-710</t>
  </si>
  <si>
    <t>2022 Bowman Platinum - Precious Elements PE-9</t>
  </si>
  <si>
    <t>Marcelo Mayer</t>
  </si>
  <si>
    <t>/cards/2022-bowman-platinum-precious-elements-pe-9-22109443-front.jpg</t>
  </si>
  <si>
    <t>/cards/2022-bowman-platinum-precious-elements-pe-9-22109443-back.jpg</t>
  </si>
  <si>
    <t>Card-711</t>
  </si>
  <si>
    <t>2022 Bowman Platinum - Top Prospects TOP-431</t>
  </si>
  <si>
    <t>/cards/2022-bowman-platinum-top-prospects-top-431-21945237-front.jpg</t>
  </si>
  <si>
    <t>/cards/2022-bowman-platinum-top-prospects-top-431-21945237-back.jpg</t>
  </si>
  <si>
    <t>Card-712</t>
  </si>
  <si>
    <t>2022 Panini Mosaic - Base - Mosaic Prizm 326</t>
  </si>
  <si>
    <t>/cards/2022-panini-mosaic-base-mosaic-prizm-326-21964233-front.jpg</t>
  </si>
  <si>
    <t>/cards/2022-panini-mosaic-base-mosaic-prizm-326-21964233-back.jpg</t>
  </si>
  <si>
    <t>Card-713</t>
  </si>
  <si>
    <t>2022 Panini Mosaic - Base 324</t>
  </si>
  <si>
    <t>/cards/2022-panini-mosaic-base-324-21964030-front.jpg</t>
  </si>
  <si>
    <t>/cards/2022-panini-mosaic-base-324-21964030-back.jpg</t>
  </si>
  <si>
    <t>Card-714</t>
  </si>
  <si>
    <t>2022 Panini Mosaic - Base 343</t>
  </si>
  <si>
    <t>/cards/2022-panini-mosaic-base-343-21964049-front.jpg</t>
  </si>
  <si>
    <t>/cards/2022-panini-mosaic-base-343-21964049-back.jpg</t>
  </si>
  <si>
    <t>Card-715</t>
  </si>
  <si>
    <t>2022 Panini Prestige - Living Legends LL-10</t>
  </si>
  <si>
    <t>/cards/2022-panini-prestige-living-legends-ll-10-20718883-front.jpg</t>
  </si>
  <si>
    <t>/cards/2022-panini-prestige-living-legends-ll-10-20718883-back.jpg</t>
  </si>
  <si>
    <t>Card-716</t>
  </si>
  <si>
    <t>2022 Panini Prizm - Base 45</t>
  </si>
  <si>
    <t>Nathan Eovaldi</t>
  </si>
  <si>
    <t>/cards/2022-panini-prizm-base-45-21050055-front.jpg</t>
  </si>
  <si>
    <t>/cards/2022-panini-prizm-base-45-21050055-back.jpg</t>
  </si>
  <si>
    <t>Card-717</t>
  </si>
  <si>
    <t>2022 Panini Prizm - Old School OS-8</t>
  </si>
  <si>
    <t>Carl Yastrzemski</t>
  </si>
  <si>
    <t>/cards/2022-panini-prizm-old-school-os-8-21054826-front.jpg</t>
  </si>
  <si>
    <t>/cards/2022-panini-prizm-old-school-os-8-21054826-back.jpg</t>
  </si>
  <si>
    <t>Card-718</t>
  </si>
  <si>
    <t>2022 Panini Prizm World Cup Qatar - Base - Hyper Prizm 91</t>
  </si>
  <si>
    <t>/cards/2022-panini-prizm-world-cup-qatar-base-hyper-prizm-91-21488802-front.jpg</t>
  </si>
  <si>
    <t>/cards/2022-panini-prizm-world-cup-qatar-base-hyper-prizm-91-21488802-back.jpg</t>
  </si>
  <si>
    <t>Card-719</t>
  </si>
  <si>
    <t>2022 Panini Prizm World Cup Qatar - Base 165</t>
  </si>
  <si>
    <t>/cards/2022-panini-prizm-world-cup-qatar-base-165-21481471-front.jpg</t>
  </si>
  <si>
    <t>/cards/2022-panini-prizm-world-cup-qatar-base-165-21481471-back.jpg</t>
  </si>
  <si>
    <t>Card-720</t>
  </si>
  <si>
    <t>2022 Panini Prizm World Cup Qatar - Base 230</t>
  </si>
  <si>
    <t>/cards/2022-panini-prizm-world-cup-qatar-base-230-21481545-front.jpg</t>
  </si>
  <si>
    <t>/cards/2022-panini-prizm-world-cup-qatar-base-230-21481545-back.jpg</t>
  </si>
  <si>
    <t>Card-721</t>
  </si>
  <si>
    <t>2022 Panini Prizm World Cup Qatar - Base 238</t>
  </si>
  <si>
    <t>/cards/2022-panini-prizm-world-cup-qatar-base-238-21481553-front.jpg</t>
  </si>
  <si>
    <t>/cards/2022-panini-prizm-world-cup-qatar-base-238-21481553-back.jpg</t>
  </si>
  <si>
    <t>Card-722</t>
  </si>
  <si>
    <t>2022 Panini Prizm World Cup Qatar - Base 239</t>
  </si>
  <si>
    <t>/cards/2022-panini-prizm-world-cup-qatar-base-239-21481554-front.jpg</t>
  </si>
  <si>
    <t>/cards/2022-panini-prizm-world-cup-qatar-base-239-21481554-back.jpg</t>
  </si>
  <si>
    <t>Card-723</t>
  </si>
  <si>
    <t>2022 Panini Prizm World Cup Qatar - Base 241</t>
  </si>
  <si>
    <t>/cards/2022-panini-prizm-world-cup-qatar-base-241-21481556-front.jpg</t>
  </si>
  <si>
    <t>/cards/2022-panini-prizm-world-cup-qatar-base-241-21481556-back.jpg</t>
  </si>
  <si>
    <t>Card-724</t>
  </si>
  <si>
    <t>2022 Panini Prizm World Cup Qatar - Base 245</t>
  </si>
  <si>
    <t>/cards/2022-panini-prizm-world-cup-qatar-base-245-21481562-front.jpg</t>
  </si>
  <si>
    <t>/cards/2022-panini-prizm-world-cup-qatar-base-245-21481562-back.jpg</t>
  </si>
  <si>
    <t>Card-725</t>
  </si>
  <si>
    <t>2022 Panini Prizm World Cup Qatar - Base 283</t>
  </si>
  <si>
    <t>/cards/2022-panini-prizm-world-cup-qatar-base-283-21481602-front.jpg</t>
  </si>
  <si>
    <t>/cards/2022-panini-prizm-world-cup-qatar-base-283-21481602-back.jpg</t>
  </si>
  <si>
    <t>Card-726</t>
  </si>
  <si>
    <t>2022 Panini Prizm World Cup Qatar - Base 292</t>
  </si>
  <si>
    <t>/cards/2022-panini-prizm-world-cup-qatar-base-292-21481611-front.jpg</t>
  </si>
  <si>
    <t>/cards/2022-panini-prizm-world-cup-qatar-base-292-21481611-back.jpg</t>
  </si>
  <si>
    <t>Card-727</t>
  </si>
  <si>
    <t>2022 Panini Prizm World Cup Qatar - Base 79</t>
  </si>
  <si>
    <t>/cards/2022-panini-prizm-world-cup-qatar-base-79-21481381-front.jpg</t>
  </si>
  <si>
    <t>/cards/2022-panini-prizm-world-cup-qatar-base-79-21481381-back.jpg</t>
  </si>
  <si>
    <t>Card-728</t>
  </si>
  <si>
    <t>2022 Panini Prizm World Cup Qatar - Base 80</t>
  </si>
  <si>
    <t>/cards/2022-panini-prizm-world-cup-qatar-base-80-21481382-front.jpg</t>
  </si>
  <si>
    <t>/cards/2022-panini-prizm-world-cup-qatar-base-80-21481382-back.jpg</t>
  </si>
  <si>
    <t>Card-729</t>
  </si>
  <si>
    <t>2022 Panini XR - Base - Red 187</t>
  </si>
  <si>
    <t>/cards/2022-panini-xr-base-red-187-21988526-front.jpg</t>
  </si>
  <si>
    <t>/cards/2022-panini-xr-base-red-187-21988526-back.jpg</t>
  </si>
  <si>
    <t>Card-730</t>
  </si>
  <si>
    <t>2022 Topps Archives - Base 72</t>
  </si>
  <si>
    <t>1963 Topps Design - Chris Sale</t>
  </si>
  <si>
    <t>/cards/2022-topps-archives-base-72-21193805-front.jpg</t>
  </si>
  <si>
    <t>/cards/2022-topps-archives-base-72-21193805-back.jpg</t>
  </si>
  <si>
    <t>Card-731</t>
  </si>
  <si>
    <t>2022 Topps Archives - Base 78</t>
  </si>
  <si>
    <t>1963 Topps Design - David Ortiz</t>
  </si>
  <si>
    <t>/cards/2022-topps-archives-base-78-21193812-front.jpg</t>
  </si>
  <si>
    <t>/cards/2022-topps-archives-base-78-21193812-back.jpg</t>
  </si>
  <si>
    <t>Card-732</t>
  </si>
  <si>
    <t>2022 Topps Archives - Base 881</t>
  </si>
  <si>
    <t>1963 Topps Design - Jarren Duran</t>
  </si>
  <si>
    <t>/cards/2022-topps-archives-base-881-21193823-front.jpg</t>
  </si>
  <si>
    <t>/cards/2022-topps-archives-base-881-21193823-back.jpg</t>
  </si>
  <si>
    <t>Card-733</t>
  </si>
  <si>
    <t>2022 Topps Chrome Sonic - Base - Black White RayWave Refractor 51</t>
  </si>
  <si>
    <t>Bobby Dalbec</t>
  </si>
  <si>
    <t>/cards/2022-topps-chrome-sonic-base-black-white-raywave-refractor-51-22397743-front.jpg</t>
  </si>
  <si>
    <t>/cards/2022-topps-chrome-sonic-base-black-white-raywave-refractor-51-22397743-back.jpg</t>
  </si>
  <si>
    <t>Card-734</t>
  </si>
  <si>
    <t>2022 Topps Chrome Sonic - Base 1131</t>
  </si>
  <si>
    <t>Jarren Duran</t>
  </si>
  <si>
    <t>/cards/2022-topps-chrome-sonic-base-1131-22395775-front.jpg</t>
  </si>
  <si>
    <t>/cards/2022-topps-chrome-sonic-base-1131-22395775-back.jpg</t>
  </si>
  <si>
    <t>Card-735</t>
  </si>
  <si>
    <t>2023 Bowman Draft - Base BD-11</t>
  </si>
  <si>
    <t>Carlson Reed</t>
  </si>
  <si>
    <t>/cards/2023-bowman-draft-base-bd-11-24521890-front.jpg</t>
  </si>
  <si>
    <t>/cards/2023-bowman-draft-base-bd-11-24521890-back.jpg</t>
  </si>
  <si>
    <t>Card-736</t>
  </si>
  <si>
    <t>2023 Bowman Draft - Base BD-116</t>
  </si>
  <si>
    <t>Cole Schoenwetter</t>
  </si>
  <si>
    <t>/cards/2023-bowman-draft-base-bd-116-24522001-front.jpg</t>
  </si>
  <si>
    <t>/cards/2023-bowman-draft-base-bd-116-24522001-back.jpg</t>
  </si>
  <si>
    <t>Card-737</t>
  </si>
  <si>
    <t>2023 Bowman Draft - Base BD-134</t>
  </si>
  <si>
    <t>Eric Bitonti</t>
  </si>
  <si>
    <t>/cards/2023-bowman-draft-base-bd-134-24522024-front.jpg</t>
  </si>
  <si>
    <t>/cards/2023-bowman-draft-base-bd-134-24522024-back.jpg</t>
  </si>
  <si>
    <t>Card-738</t>
  </si>
  <si>
    <t>2023 Bowman Draft - Base BD-154</t>
  </si>
  <si>
    <t>Jaden Hamm</t>
  </si>
  <si>
    <t>/cards/2023-bowman-draft-base-bd-154-24522047-front.jpg</t>
  </si>
  <si>
    <t>/cards/2023-bowman-draft-base-bd-154-24522047-back.jpg</t>
  </si>
  <si>
    <t>Card-739</t>
  </si>
  <si>
    <t>2023 Bowman Draft - Base BD-186</t>
  </si>
  <si>
    <t>Paul Wilson</t>
  </si>
  <si>
    <t>/cards/2023-bowman-draft-base-bd-186-24522144-front.jpg</t>
  </si>
  <si>
    <t>/cards/2023-bowman-draft-base-bd-186-24522144-back.jpg</t>
  </si>
  <si>
    <t>Card-740</t>
  </si>
  <si>
    <t>2023 Bowman Draft - Base BD-59</t>
  </si>
  <si>
    <t>Hunter Hollan</t>
  </si>
  <si>
    <t>/cards/2023-bowman-draft-base-bd-59-24521942-front.jpg</t>
  </si>
  <si>
    <t>/cards/2023-bowman-draft-base-bd-59-24521942-back.jpg</t>
  </si>
  <si>
    <t>Card-741</t>
  </si>
  <si>
    <t>2023 Bowman Draft - Base BD-69</t>
  </si>
  <si>
    <t>Brandon Winokur</t>
  </si>
  <si>
    <t>/cards/2023-bowman-draft-base-bd-69-24521952-front.jpg</t>
  </si>
  <si>
    <t>/cards/2023-bowman-draft-base-bd-69-24521952-back.jpg</t>
  </si>
  <si>
    <t>Card-742</t>
  </si>
  <si>
    <t>2023 Bowman Draft - Chrome BDC-26</t>
  </si>
  <si>
    <t>Marcus Brown</t>
  </si>
  <si>
    <t>/cards/2023-bowman-draft-chrome-bdc-26-24525307-front.jpg</t>
  </si>
  <si>
    <t>/cards/2023-bowman-draft-chrome-bdc-26-24525307-back.jpg</t>
  </si>
  <si>
    <t>Card-743</t>
  </si>
  <si>
    <t>2023 Bowman Draft - Chrome BDC-40</t>
  </si>
  <si>
    <t>Andrew Pinckney</t>
  </si>
  <si>
    <t>/cards/2023-bowman-draft-chrome-bdc-40-24525321-front.jpg</t>
  </si>
  <si>
    <t>/cards/2023-bowman-draft-chrome-bdc-40-24525321-back.jpg</t>
  </si>
  <si>
    <t>Card-744</t>
  </si>
  <si>
    <t>2023 Bowman Draft - Chrome BDC-66</t>
  </si>
  <si>
    <t>Brando Mayea</t>
  </si>
  <si>
    <t>/cards/2023-bowman-draft-chrome-bdc-66-24525347-front.jpg</t>
  </si>
  <si>
    <t>/cards/2023-bowman-draft-chrome-bdc-66-24525347-back.jpg</t>
  </si>
  <si>
    <t>Card-745</t>
  </si>
  <si>
    <t>2023 Magic The Gathering - Universes Beyond Tales of Middle Earth - Lord of the Rings LTR - Base - Foil 0215</t>
  </si>
  <si>
    <t>Merry Esquire of Rohan</t>
  </si>
  <si>
    <t>/cards/2023-magic-the-gathering-universes-beyond-tales-of-middle-earth-lord-of-the-rings-ltr-base-foil-0215-23604027-front.jpg</t>
  </si>
  <si>
    <t>/cards/2023-magic-the-gathering-universes-beyond-tales-of-middle-earth-lord-of-the-rings-ltr-base-foil-0215-23604027-back.jpg</t>
  </si>
  <si>
    <t>Card-746</t>
  </si>
  <si>
    <t>2023 Magic The Gathering - Universes Beyond Tales of Middle Earth - Lord of the Rings LTR - Base - Foil 0280</t>
  </si>
  <si>
    <t>Full Art - Forest</t>
  </si>
  <si>
    <t>/cards/2023-magic-the-gathering-universes-beyond-tales-of-middle-earth-lord-of-the-rings-ltr-base-foil-0280-23524178-front.jpg</t>
  </si>
  <si>
    <t>/cards/2023-magic-the-gathering-universes-beyond-tales-of-middle-earth-lord-of-the-rings-ltr-base-foil-0280-23524178-back.jpg</t>
  </si>
  <si>
    <t>Card-747</t>
  </si>
  <si>
    <t>2023 Magic The Gathering - Universes Beyond Tales of Middle Earth - Lord of the Rings LTR - Base 0306</t>
  </si>
  <si>
    <t>Ring Showcase - Samwise the Stouthearted</t>
  </si>
  <si>
    <t>/cards/2023-magic-the-gathering-universes-beyond-tales-of-middle-earth-lord-of-the-rings-ltr-base-0306-23524266-front.jpg</t>
  </si>
  <si>
    <t>/cards/2023-magic-the-gathering-universes-beyond-tales-of-middle-earth-lord-of-the-rings-ltr-base-0306-23524266-back.jpg</t>
  </si>
  <si>
    <t>Card-748</t>
  </si>
  <si>
    <t>2023 Magic The Gathering - Universes Beyond Tales of Middle Earth - Lord of the Rings LTR - Base 0368</t>
  </si>
  <si>
    <t>Extended Art - Doors of Durin</t>
  </si>
  <si>
    <t>/cards/2023-magic-the-gathering-universes-beyond-tales-of-middle-earth-lord-of-the-rings-ltr-base-0368-23524237-front.jpg</t>
  </si>
  <si>
    <t>/cards/2023-magic-the-gathering-universes-beyond-tales-of-middle-earth-lord-of-the-rings-ltr-base-0368-23524237-back.jpg</t>
  </si>
  <si>
    <t>Card-749</t>
  </si>
  <si>
    <t>2023 Magic The Gathering - Universes Beyond Tales of Middle Earth - Lord of the Rings LTR - Base 0400</t>
  </si>
  <si>
    <t>Borderless Scene - Wizards Rockets (Bilbos Birthday Party Scene)</t>
  </si>
  <si>
    <t>/cards/2023-magic-the-gathering-universes-beyond-tales-of-middle-earth-lord-of-the-rings-ltr-base-0400-23524291-front.jpg</t>
  </si>
  <si>
    <t>/cards/2023-magic-the-gathering-universes-beyond-tales-of-middle-earth-lord-of-the-rings-ltr-base-0400-23524291-back.jpg</t>
  </si>
  <si>
    <t>Card-750</t>
  </si>
  <si>
    <t>2023 Magic The Gathering - Universes Beyond Tales of Middle Earth - Lord of the Rings LTR - Tokens - Foil 00030009</t>
  </si>
  <si>
    <t>Spirit Food</t>
  </si>
  <si>
    <t>/cards/2023-magic-the-gathering-universes-beyond-tales-of-middle-earth-lord-of-the-rings-ltr-tokens-foil-00030009-28094837-front.jpg</t>
  </si>
  <si>
    <t>/cards/2023-magic-the-gathering-universes-beyond-tales-of-middle-earth-lord-of-the-rings-ltr-tokens-foil-00030009-28094837-back.jpg</t>
  </si>
  <si>
    <t>Card-751</t>
  </si>
  <si>
    <t>2023 Panini Donruss - Base 324</t>
  </si>
  <si>
    <t>/cards/2023-panini-donruss-base-324-24543459-front.jpg</t>
  </si>
  <si>
    <t>/cards/2023-panini-donruss-base-324-24543459-back.jpg</t>
  </si>
  <si>
    <t>Card-752</t>
  </si>
  <si>
    <t>2023 Panini Donruss - Highlights H-TP</t>
  </si>
  <si>
    <t>/cards/2023-panini-donruss-highlights-h-tp-24541919-front.jpg</t>
  </si>
  <si>
    <t>/cards/2023-panini-donruss-highlights-h-tp-24541919-back.jpg</t>
  </si>
  <si>
    <t>Card-753</t>
  </si>
  <si>
    <t>2023 Panini Donruss - Rated Rookie Portrait 18</t>
  </si>
  <si>
    <t>/cards/2023-panini-donruss-rated-rookie-portrait-18-24544283-front.jpg</t>
  </si>
  <si>
    <t>/cards/2023-panini-donruss-rated-rookie-portrait-18-24544283-back.jpg</t>
  </si>
  <si>
    <t>Card-754</t>
  </si>
  <si>
    <t>2023 Panini Donruss - Rated Rookie Portrait 36</t>
  </si>
  <si>
    <t>/cards/2023-panini-donruss-rated-rookie-portrait-36-24544301-front.jpg</t>
  </si>
  <si>
    <t>/cards/2023-panini-donruss-rated-rookie-portrait-36-24544301-back.jpg</t>
  </si>
  <si>
    <t>Card-755</t>
  </si>
  <si>
    <t>2023 Pokemon Scarlet Violet - Paldean Fates PAF - Base - Reverse Foil 017</t>
  </si>
  <si>
    <t>Frigibax</t>
  </si>
  <si>
    <t>/cards/2023-pokemon-scarlet-violet-paldean-fates-paf-base-reverse-foil-017-25179194-front.jpg</t>
  </si>
  <si>
    <t>/cards/2023-pokemon-scarlet-violet-paldean-fates-paf-base-reverse-foil-017-25179194-back.jpg</t>
  </si>
  <si>
    <t>Card-756</t>
  </si>
  <si>
    <t>2023 Pokemon Scarlet Violet - Paldean Fates PAF - Base - Reverse Foil 039</t>
  </si>
  <si>
    <t>Dachsbun</t>
  </si>
  <si>
    <t>/cards/2023-pokemon-scarlet-violet-paldean-fates-paf-base-reverse-foil-039-25543186-front.jpg</t>
  </si>
  <si>
    <t>/cards/2023-pokemon-scarlet-violet-paldean-fates-paf-base-reverse-foil-039-25543186-back.jpg</t>
  </si>
  <si>
    <t>Card-757</t>
  </si>
  <si>
    <t>2023 Pokemon Scarlet Violet - Paldean Fates PAF - Base - Reverse Foil 077</t>
  </si>
  <si>
    <t>Atticus</t>
  </si>
  <si>
    <t>/cards/2023-pokemon-scarlet-violet-paldean-fates-paf-base-reverse-foil-077-25656259-front.jpg</t>
  </si>
  <si>
    <t>/cards/2023-pokemon-scarlet-violet-paldean-fates-paf-base-reverse-foil-077-25656259-back.jpg</t>
  </si>
  <si>
    <t>Card-758</t>
  </si>
  <si>
    <t>2023 Pokemon Scarlet Violet - Paldean Fates PAF - Base - Reverse Foil 079</t>
  </si>
  <si>
    <t>Electric Generator</t>
  </si>
  <si>
    <t>/cards/2023-pokemon-scarlet-violet-paldean-fates-paf-base-reverse-foil-079-25180025-front.jpg</t>
  </si>
  <si>
    <t>/cards/2023-pokemon-scarlet-violet-paldean-fates-paf-base-reverse-foil-079-25180025-back.jpg</t>
  </si>
  <si>
    <t>Card-759</t>
  </si>
  <si>
    <t>2023 Topps Finest MLS - Base - Purple Refractor 88</t>
  </si>
  <si>
    <t>/cards/2023-topps-finest-mls-base-purple-refractor-88-25168476-front.jpg</t>
  </si>
  <si>
    <t>/cards/2023-topps-finest-mls-base-purple-refractor-88-25168476-back.jpg</t>
  </si>
  <si>
    <t>Card-760</t>
  </si>
  <si>
    <t>Card-761</t>
  </si>
  <si>
    <t>2023 Topps Finest MLS - Base - Purple Refractor 98</t>
  </si>
  <si>
    <t>/cards/2023-topps-finest-mls-base-purple-refractor-98-25168486-front.jpg</t>
  </si>
  <si>
    <t>/cards/2023-topps-finest-mls-base-purple-refractor-98-25168486-back.jpg</t>
  </si>
  <si>
    <t>Card-762</t>
  </si>
  <si>
    <t>2023 Topps Finest MLS - Base - Refractor 40</t>
  </si>
  <si>
    <t>/cards/2023-topps-finest-mls-base-refractor-40-25168630-front.jpg</t>
  </si>
  <si>
    <t>/cards/2023-topps-finest-mls-base-refractor-40-25168630-back.jpg</t>
  </si>
  <si>
    <t>Card-763</t>
  </si>
  <si>
    <t>Card-764</t>
  </si>
  <si>
    <t>2023 Topps Finest MLS - Base - Refractor 74</t>
  </si>
  <si>
    <t>/cards/2023-topps-finest-mls-base-refractor-74-25168664-front.jpg</t>
  </si>
  <si>
    <t>/cards/2023-topps-finest-mls-base-refractor-74-25168664-back.jpg</t>
  </si>
  <si>
    <t>Card-765</t>
  </si>
  <si>
    <t>2023 Topps Finest MLS - Base - Refractor 78</t>
  </si>
  <si>
    <t>/cards/2023-topps-finest-mls-base-refractor-78-25168668-front.jpg</t>
  </si>
  <si>
    <t>/cards/2023-topps-finest-mls-base-refractor-78-25168668-back.jpg</t>
  </si>
  <si>
    <t>Card-766</t>
  </si>
  <si>
    <t>2023 Topps Finest MLS - Base 100</t>
  </si>
  <si>
    <t>/cards/2023-topps-finest-mls-base-100-25167676-front.jpg</t>
  </si>
  <si>
    <t>/cards/2023-topps-finest-mls-base-100-25167676-back.jpg</t>
  </si>
  <si>
    <t>Card-767</t>
  </si>
  <si>
    <t>2023 Topps Finest MLS - Base 23</t>
  </si>
  <si>
    <t>/cards/2023-topps-finest-mls-base-23-25167577-front.jpg</t>
  </si>
  <si>
    <t>/cards/2023-topps-finest-mls-base-23-25167577-back.jpg</t>
  </si>
  <si>
    <t>Card-768</t>
  </si>
  <si>
    <t>2023 Topps Finest MLS - Base 38</t>
  </si>
  <si>
    <t>/cards/2023-topps-finest-mls-base-38-25167611-front.jpg</t>
  </si>
  <si>
    <t>/cards/2023-topps-finest-mls-base-38-25167611-back.jpg</t>
  </si>
  <si>
    <t>Card-769</t>
  </si>
  <si>
    <t>2023 Topps Finest MLS - Base 39</t>
  </si>
  <si>
    <t>/cards/2023-topps-finest-mls-base-39-25167612-front.jpg</t>
  </si>
  <si>
    <t>/cards/2023-topps-finest-mls-base-39-25167612-back.jpg</t>
  </si>
  <si>
    <t>Card-770</t>
  </si>
  <si>
    <t>2023 Topps Finest MLS - Base 4</t>
  </si>
  <si>
    <t>/cards/2023-topps-finest-mls-base-4-25167558-front.jpg</t>
  </si>
  <si>
    <t>/cards/2023-topps-finest-mls-base-4-25167558-back.jpg</t>
  </si>
  <si>
    <t>Card-771</t>
  </si>
  <si>
    <t>2023 Topps Finest MLS - Base 42</t>
  </si>
  <si>
    <t>/cards/2023-topps-finest-mls-base-42-25167615-front.jpg</t>
  </si>
  <si>
    <t>/cards/2023-topps-finest-mls-base-42-25167615-back.jpg</t>
  </si>
  <si>
    <t>Card-772</t>
  </si>
  <si>
    <t>2023 Topps Finest MLS - Base 43</t>
  </si>
  <si>
    <t>/cards/2023-topps-finest-mls-base-43-25167616-front.jpg</t>
  </si>
  <si>
    <t>/cards/2023-topps-finest-mls-base-43-25167616-back.jpg</t>
  </si>
  <si>
    <t>Card-773</t>
  </si>
  <si>
    <t>2023 Topps Finest MLS - Base 45</t>
  </si>
  <si>
    <t>/cards/2023-topps-finest-mls-base-45-25167618-front.jpg</t>
  </si>
  <si>
    <t>/cards/2023-topps-finest-mls-base-45-25167618-back.jpg</t>
  </si>
  <si>
    <t>Card-774</t>
  </si>
  <si>
    <t>2023 Topps Finest MLS - Base 46</t>
  </si>
  <si>
    <t>/cards/2023-topps-finest-mls-base-46-25167619-front.jpg</t>
  </si>
  <si>
    <t>/cards/2023-topps-finest-mls-base-46-25167619-back.jpg</t>
  </si>
  <si>
    <t>Card-775</t>
  </si>
  <si>
    <t>Card-776</t>
  </si>
  <si>
    <t>2023 Topps Finest MLS - Base 47</t>
  </si>
  <si>
    <t>/cards/2023-topps-finest-mls-base-47-25167620-front.jpg</t>
  </si>
  <si>
    <t>/cards/2023-topps-finest-mls-base-47-25167620-back.jpg</t>
  </si>
  <si>
    <t>Card-777</t>
  </si>
  <si>
    <t>2023 Topps Finest MLS - Base 48</t>
  </si>
  <si>
    <t>/cards/2023-topps-finest-mls-base-48-25167621-front.jpg</t>
  </si>
  <si>
    <t>/cards/2023-topps-finest-mls-base-48-25167621-back.jpg</t>
  </si>
  <si>
    <t>Card-778</t>
  </si>
  <si>
    <t>2023 Topps Finest MLS - Base 50</t>
  </si>
  <si>
    <t>/cards/2023-topps-finest-mls-base-50-25167623-front.jpg</t>
  </si>
  <si>
    <t>/cards/2023-topps-finest-mls-base-50-25167623-back.jpg</t>
  </si>
  <si>
    <t>Card-779</t>
  </si>
  <si>
    <t>2023 Topps Finest MLS - Base 51</t>
  </si>
  <si>
    <t>/cards/2023-topps-finest-mls-base-51-25167624-front.jpg</t>
  </si>
  <si>
    <t>/cards/2023-topps-finest-mls-base-51-25167624-back.jpg</t>
  </si>
  <si>
    <t>Card-780</t>
  </si>
  <si>
    <t>2023 Topps Finest MLS - Base 53</t>
  </si>
  <si>
    <t>/cards/2023-topps-finest-mls-base-53-25167626-front.jpg</t>
  </si>
  <si>
    <t>/cards/2023-topps-finest-mls-base-53-25167626-back.jpg</t>
  </si>
  <si>
    <t>Card-781</t>
  </si>
  <si>
    <t>Card-782</t>
  </si>
  <si>
    <t>2023 Topps Finest MLS - Base 54</t>
  </si>
  <si>
    <t>/cards/2023-topps-finest-mls-base-54-25167627-front.jpg</t>
  </si>
  <si>
    <t>/cards/2023-topps-finest-mls-base-54-25167627-back.jpg</t>
  </si>
  <si>
    <t>Card-783</t>
  </si>
  <si>
    <t>2023 Topps Finest MLS - Base 57</t>
  </si>
  <si>
    <t>/cards/2023-topps-finest-mls-base-57-25167630-front.jpg</t>
  </si>
  <si>
    <t>/cards/2023-topps-finest-mls-base-57-25167630-back.jpg</t>
  </si>
  <si>
    <t>Card-784</t>
  </si>
  <si>
    <t>Card-785</t>
  </si>
  <si>
    <t>2023 Topps Finest MLS - Base 59</t>
  </si>
  <si>
    <t>/cards/2023-topps-finest-mls-base-59-25167632-front.jpg</t>
  </si>
  <si>
    <t>/cards/2023-topps-finest-mls-base-59-25167632-back.jpg</t>
  </si>
  <si>
    <t>Card-786</t>
  </si>
  <si>
    <t>2023 Topps Finest MLS - Base 60</t>
  </si>
  <si>
    <t>/cards/2023-topps-finest-mls-base-60-25167633-front.jpg</t>
  </si>
  <si>
    <t>/cards/2023-topps-finest-mls-base-60-25167633-back.jpg</t>
  </si>
  <si>
    <t>Card-787</t>
  </si>
  <si>
    <t>2023 Topps Finest MLS - Base 61</t>
  </si>
  <si>
    <t>/cards/2023-topps-finest-mls-base-61-25167634-front.jpg</t>
  </si>
  <si>
    <t>/cards/2023-topps-finest-mls-base-61-25167634-back.jpg</t>
  </si>
  <si>
    <t>Card-788</t>
  </si>
  <si>
    <t>Card-789</t>
  </si>
  <si>
    <t>2023 Topps Finest MLS - Base 62</t>
  </si>
  <si>
    <t>/cards/2023-topps-finest-mls-base-62-25167635-front.jpg</t>
  </si>
  <si>
    <t>/cards/2023-topps-finest-mls-base-62-25167635-back.jpg</t>
  </si>
  <si>
    <t>Card-790</t>
  </si>
  <si>
    <t>2023 Topps Finest MLS - Base 63</t>
  </si>
  <si>
    <t>/cards/2023-topps-finest-mls-base-63-25167637-front.jpg</t>
  </si>
  <si>
    <t>/cards/2023-topps-finest-mls-base-63-25167637-back.jpg</t>
  </si>
  <si>
    <t>Card-791</t>
  </si>
  <si>
    <t>2023 Topps Finest MLS - Base 65</t>
  </si>
  <si>
    <t>/cards/2023-topps-finest-mls-base-65-25167639-front.jpg</t>
  </si>
  <si>
    <t>/cards/2023-topps-finest-mls-base-65-25167639-back.jpg</t>
  </si>
  <si>
    <t>Card-792</t>
  </si>
  <si>
    <t>Card-793</t>
  </si>
  <si>
    <t>2023 Topps Finest MLS - Base 71</t>
  </si>
  <si>
    <t>/cards/2023-topps-finest-mls-base-71-25167645-front.jpg</t>
  </si>
  <si>
    <t>/cards/2023-topps-finest-mls-base-71-25167645-back.jpg</t>
  </si>
  <si>
    <t>Card-794</t>
  </si>
  <si>
    <t>2023 Topps Finest MLS - Base 74</t>
  </si>
  <si>
    <t>/cards/2023-topps-finest-mls-base-74-25167648-front.jpg</t>
  </si>
  <si>
    <t>/cards/2023-topps-finest-mls-base-74-25167648-back.jpg</t>
  </si>
  <si>
    <t>Card-795</t>
  </si>
  <si>
    <t>2023 Topps Finest MLS - Base 75</t>
  </si>
  <si>
    <t>/cards/2023-topps-finest-mls-base-75-25167649-front.jpg</t>
  </si>
  <si>
    <t>/cards/2023-topps-finest-mls-base-75-25167649-back.jpg</t>
  </si>
  <si>
    <t>Card-796</t>
  </si>
  <si>
    <t>2023 Topps Finest MLS - Base 76</t>
  </si>
  <si>
    <t>/cards/2023-topps-finest-mls-base-76-25167650-front.jpg</t>
  </si>
  <si>
    <t>/cards/2023-topps-finest-mls-base-76-25167650-back.jpg</t>
  </si>
  <si>
    <t>Card-797</t>
  </si>
  <si>
    <t>Card-798</t>
  </si>
  <si>
    <t>2023 Topps Finest MLS - Base 77</t>
  </si>
  <si>
    <t>/cards/2023-topps-finest-mls-base-77-25167651-front.jpg</t>
  </si>
  <si>
    <t>/cards/2023-topps-finest-mls-base-77-25167651-back.jpg</t>
  </si>
  <si>
    <t>Card-799</t>
  </si>
  <si>
    <t>2023 Topps Finest MLS - Base 78</t>
  </si>
  <si>
    <t>/cards/2023-topps-finest-mls-base-78-25167652-front.jpg</t>
  </si>
  <si>
    <t>/cards/2023-topps-finest-mls-base-78-25167652-back.jpg</t>
  </si>
  <si>
    <t>Card-800</t>
  </si>
  <si>
    <t>2023 Topps Finest MLS - Base 79</t>
  </si>
  <si>
    <t>/cards/2023-topps-finest-mls-base-79-25167653-front.jpg</t>
  </si>
  <si>
    <t>/cards/2023-topps-finest-mls-base-79-25167653-back.jpg</t>
  </si>
  <si>
    <t>Card-801</t>
  </si>
  <si>
    <t>Card-802</t>
  </si>
  <si>
    <t>2023 Topps Finest MLS - Base 81</t>
  </si>
  <si>
    <t>/cards/2023-topps-finest-mls-base-81-25167657-front.jpg</t>
  </si>
  <si>
    <t>/cards/2023-topps-finest-mls-base-81-25167657-back.jpg</t>
  </si>
  <si>
    <t>Card-803</t>
  </si>
  <si>
    <t>2023 Topps Finest MLS - Base 82</t>
  </si>
  <si>
    <t>/cards/2023-topps-finest-mls-base-82-25167658-front.jpg</t>
  </si>
  <si>
    <t>/cards/2023-topps-finest-mls-base-82-25167658-back.jpg</t>
  </si>
  <si>
    <t>Card-804</t>
  </si>
  <si>
    <t>2023 Topps Finest MLS - Base 85</t>
  </si>
  <si>
    <t>/cards/2023-topps-finest-mls-base-85-25167661-front.jpg</t>
  </si>
  <si>
    <t>/cards/2023-topps-finest-mls-base-85-25167661-back.jpg</t>
  </si>
  <si>
    <t>Card-805</t>
  </si>
  <si>
    <t>2023 Topps Finest MLS - Base 86</t>
  </si>
  <si>
    <t>/cards/2023-topps-finest-mls-base-86-25167662-front.jpg</t>
  </si>
  <si>
    <t>/cards/2023-topps-finest-mls-base-86-25167662-back.jpg</t>
  </si>
  <si>
    <t>Card-806</t>
  </si>
  <si>
    <t>2023 Topps Finest MLS - Base 87</t>
  </si>
  <si>
    <t>/cards/2023-topps-finest-mls-base-87-25167663-front.jpg</t>
  </si>
  <si>
    <t>/cards/2023-topps-finest-mls-base-87-25167663-back.jpg</t>
  </si>
  <si>
    <t>Card-807</t>
  </si>
  <si>
    <t>Card-808</t>
  </si>
  <si>
    <t>2023 Topps Finest MLS - Base 88</t>
  </si>
  <si>
    <t>/cards/2023-topps-finest-mls-base-88-25167664-front.jpg</t>
  </si>
  <si>
    <t>/cards/2023-topps-finest-mls-base-88-25167664-back.jpg</t>
  </si>
  <si>
    <t>Card-809</t>
  </si>
  <si>
    <t>Card-810</t>
  </si>
  <si>
    <t>2023 Topps Finest MLS - Base 90</t>
  </si>
  <si>
    <t>/cards/2023-topps-finest-mls-base-90-25167666-front.jpg</t>
  </si>
  <si>
    <t>/cards/2023-topps-finest-mls-base-90-25167666-back.jpg</t>
  </si>
  <si>
    <t>Card-811</t>
  </si>
  <si>
    <t>2023 Topps Finest MLS - Base 91</t>
  </si>
  <si>
    <t>/cards/2023-topps-finest-mls-base-91-25167667-front.jpg</t>
  </si>
  <si>
    <t>/cards/2023-topps-finest-mls-base-91-25167667-back.jpg</t>
  </si>
  <si>
    <t>Card-812</t>
  </si>
  <si>
    <t>2023 Topps Finest MLS - Base 93</t>
  </si>
  <si>
    <t>/cards/2023-topps-finest-mls-base-93-25167669-front.jpg</t>
  </si>
  <si>
    <t>/cards/2023-topps-finest-mls-base-93-25167669-back.jpg</t>
  </si>
  <si>
    <t>Card-813</t>
  </si>
  <si>
    <t>2023 Topps Finest MLS - Base 95</t>
  </si>
  <si>
    <t>/cards/2023-topps-finest-mls-base-95-25167671-front.jpg</t>
  </si>
  <si>
    <t>/cards/2023-topps-finest-mls-base-95-25167671-back.jpg</t>
  </si>
  <si>
    <t>Card-814</t>
  </si>
  <si>
    <t>2023 Topps Finest MLS - Base 96</t>
  </si>
  <si>
    <t>/cards/2023-topps-finest-mls-base-96-25167672-front.jpg</t>
  </si>
  <si>
    <t>/cards/2023-topps-finest-mls-base-96-25167672-back.jpg</t>
  </si>
  <si>
    <t>Card-815</t>
  </si>
  <si>
    <t>Card-816</t>
  </si>
  <si>
    <t>2023 Topps Finest MLS - Base 97</t>
  </si>
  <si>
    <t>/cards/2023-topps-finest-mls-base-97-25167673-front.jpg</t>
  </si>
  <si>
    <t>/cards/2023-topps-finest-mls-base-97-25167673-back.jpg</t>
  </si>
  <si>
    <t>Card-817</t>
  </si>
  <si>
    <t>Card-818</t>
  </si>
  <si>
    <t>2023 Topps Finest MLS - Base 98</t>
  </si>
  <si>
    <t>/cards/2023-topps-finest-mls-base-98-25167674-front.jpg</t>
  </si>
  <si>
    <t>/cards/2023-topps-finest-mls-base-98-25167674-back.jpg</t>
  </si>
  <si>
    <t>Card-819</t>
  </si>
  <si>
    <t>2023 Topps Finest MLS - Prized Footballers PF-10</t>
  </si>
  <si>
    <t>/cards/2023-topps-finest-mls-prized-footballers-pf-10-25169772-front.jpg</t>
  </si>
  <si>
    <t>/cards/2023-topps-finest-mls-prized-footballers-pf-10-25169772-back.jpg</t>
  </si>
  <si>
    <t>Card-820</t>
  </si>
  <si>
    <t>Card-821</t>
  </si>
  <si>
    <t>2023 Topps Finest MLS - Prized Footballers PF-12</t>
  </si>
  <si>
    <t>/cards/2023-topps-finest-mls-prized-footballers-pf-12-25169774-front.jpg</t>
  </si>
  <si>
    <t>/cards/2023-topps-finest-mls-prized-footballers-pf-12-25169774-back.jpg</t>
  </si>
  <si>
    <t>Card-822</t>
  </si>
  <si>
    <t>Card-823</t>
  </si>
  <si>
    <t>2023 Topps Finest MLS - Prized Footballers PF-13</t>
  </si>
  <si>
    <t>/cards/2023-topps-finest-mls-prized-footballers-pf-13-25169775-front.jpg</t>
  </si>
  <si>
    <t>/cards/2023-topps-finest-mls-prized-footballers-pf-13-25169775-back.jpg</t>
  </si>
  <si>
    <t>Card-824</t>
  </si>
  <si>
    <t>2023 Topps Finest MLS - Prized Footballers PF-15</t>
  </si>
  <si>
    <t>/cards/2023-topps-finest-mls-prized-footballers-pf-15-25169777-front.jpg</t>
  </si>
  <si>
    <t>/cards/2023-topps-finest-mls-prized-footballers-pf-15-25169777-back.jpg</t>
  </si>
  <si>
    <t>Card-825</t>
  </si>
  <si>
    <t>2023 Topps Finest MLS - Prized Footballers PF-2</t>
  </si>
  <si>
    <t>/cards/2023-topps-finest-mls-prized-footballers-pf-2-25169764-front.jpg</t>
  </si>
  <si>
    <t>/cards/2023-topps-finest-mls-prized-footballers-pf-2-25169764-back.jpg</t>
  </si>
  <si>
    <t>Card-826</t>
  </si>
  <si>
    <t>2023 Topps Finest MLS - Prized Footballers PF-5</t>
  </si>
  <si>
    <t>/cards/2023-topps-finest-mls-prized-footballers-pf-5-25169767-front.jpg</t>
  </si>
  <si>
    <t>/cards/2023-topps-finest-mls-prized-footballers-pf-5-25169767-back.jpg</t>
  </si>
  <si>
    <t>Card-827</t>
  </si>
  <si>
    <t>2023 Topps Finest MLS - Prized Footballers PF-7</t>
  </si>
  <si>
    <t>/cards/2023-topps-finest-mls-prized-footballers-pf-7-25169769-front.jpg</t>
  </si>
  <si>
    <t>/cards/2023-topps-finest-mls-prized-footballers-pf-7-25169769-back.jpg</t>
  </si>
  <si>
    <t>Card-828</t>
  </si>
  <si>
    <t>2023 Topps Finest MLS - Prized Footballers PF-8</t>
  </si>
  <si>
    <t>/cards/2023-topps-finest-mls-prized-footballers-pf-8-25169770-front.jpg</t>
  </si>
  <si>
    <t>/cards/2023-topps-finest-mls-prized-footballers-pf-8-25169770-back.jpg</t>
  </si>
  <si>
    <t>Card-829</t>
  </si>
  <si>
    <t>Card-830</t>
  </si>
  <si>
    <t>2023 Topps Finest MLS - Worlds Finest WF-1</t>
  </si>
  <si>
    <t>/cards/2023-topps-finest-mls-worlds-finest-wf-1-25170044-front.jpg</t>
  </si>
  <si>
    <t>/cards/2023-topps-finest-mls-worlds-finest-wf-1-25170044-back.jpg</t>
  </si>
  <si>
    <t>Card-831</t>
  </si>
  <si>
    <t>2023 Topps Finest MLS - Worlds Finest WF-10</t>
  </si>
  <si>
    <t>/cards/2023-topps-finest-mls-worlds-finest-wf-10-25170053-front.jpg</t>
  </si>
  <si>
    <t>/cards/2023-topps-finest-mls-worlds-finest-wf-10-25170053-back.jpg</t>
  </si>
  <si>
    <t>Card-832</t>
  </si>
  <si>
    <t>2023 Topps Finest MLS - Worlds Finest WF-4</t>
  </si>
  <si>
    <t>/cards/2023-topps-finest-mls-worlds-finest-wf-4-25170047-front.jpg</t>
  </si>
  <si>
    <t>/cards/2023-topps-finest-mls-worlds-finest-wf-4-25170047-back.jpg</t>
  </si>
  <si>
    <t>Card-833</t>
  </si>
  <si>
    <t>2023 Topps Finest MLS - Worlds Finest WF-5</t>
  </si>
  <si>
    <t>/cards/2023-topps-finest-mls-worlds-finest-wf-5-25170048-front.jpg</t>
  </si>
  <si>
    <t>/cards/2023-topps-finest-mls-worlds-finest-wf-5-25170048-back.jpg</t>
  </si>
  <si>
    <t>Card-834</t>
  </si>
  <si>
    <t>Card-835</t>
  </si>
  <si>
    <t>2023 Topps Finest MLS - Worlds Finest WF-7</t>
  </si>
  <si>
    <t>/cards/2023-topps-finest-mls-worlds-finest-wf-7-25170050-front.jpg</t>
  </si>
  <si>
    <t>/cards/2023-topps-finest-mls-worlds-finest-wf-7-25170050-back.jpg</t>
  </si>
  <si>
    <t>Card-836</t>
  </si>
  <si>
    <t>2023-24 Topps Chrome - Base - Refractor 102</t>
  </si>
  <si>
    <t>/cards/2023-24-topps-chrome-base-refractor-102-26480266-front.jpg</t>
  </si>
  <si>
    <t>/cards/2023-24-topps-chrome-base-refractor-102-26480266-back.jpg</t>
  </si>
  <si>
    <t>Card-837</t>
  </si>
  <si>
    <t>2023-24 Topps Chrome - Base - Refractor 159</t>
  </si>
  <si>
    <t>/cards/2023-24-topps-chrome-base-refractor-159-26480323-front.jpg</t>
  </si>
  <si>
    <t>/cards/2023-24-topps-chrome-base-refractor-159-26480323-back.jpg</t>
  </si>
  <si>
    <t>Card-838</t>
  </si>
  <si>
    <t>2023-24 Topps Chrome - Base - Refractor 90</t>
  </si>
  <si>
    <t>/cards/2023-24-topps-chrome-base-refractor-90-26480254-front.jpg</t>
  </si>
  <si>
    <t>/cards/2023-24-topps-chrome-base-refractor-90-26480254-back.jpg</t>
  </si>
  <si>
    <t>Card-839</t>
  </si>
  <si>
    <t>2024 Panini Clearly Donruss - Base 11</t>
  </si>
  <si>
    <t>/cards/2024-panini-clearly-donruss-base-11-29058536-front.jpg</t>
  </si>
  <si>
    <t>/cards/2024-panini-clearly-donruss-base-11-29058536-back.jpg</t>
  </si>
  <si>
    <t>Card-840</t>
  </si>
  <si>
    <t>2024 Panini Clearly Donruss - Base 22</t>
  </si>
  <si>
    <t>/cards/2024-panini-clearly-donruss-base-22-29058547-front.jpg</t>
  </si>
  <si>
    <t>/cards/2024-panini-clearly-donruss-base-22-29058547-back.jpg</t>
  </si>
  <si>
    <t>Card-841</t>
  </si>
  <si>
    <t>2024 Panini Clearly Donruss - Base 37</t>
  </si>
  <si>
    <t>/cards/2024-panini-clearly-donruss-base-37-29058562-front.jpg</t>
  </si>
  <si>
    <t>/cards/2024-panini-clearly-donruss-base-37-29058562-back.jpg</t>
  </si>
  <si>
    <t>Card-842</t>
  </si>
  <si>
    <t>2024 Panini Clearly Donruss - Base 50</t>
  </si>
  <si>
    <t>/cards/2024-panini-clearly-donruss-base-50-29058575-front.jpg</t>
  </si>
  <si>
    <t>/cards/2024-panini-clearly-donruss-base-50-29058575-back.jpg</t>
  </si>
  <si>
    <t>Card-843</t>
  </si>
  <si>
    <t>2024 Panini Clearly Donruss - Base 8</t>
  </si>
  <si>
    <t>/cards/2024-panini-clearly-donruss-base-8-29058533-front.jpg</t>
  </si>
  <si>
    <t>/cards/2024-panini-clearly-donruss-base-8-29058533-back.jpg</t>
  </si>
  <si>
    <t>Card-844</t>
  </si>
  <si>
    <t>2024 Panini Donruss Elite - Base 77</t>
  </si>
  <si>
    <t>/cards/2024-panini-donruss-elite-base-77-26780095-front.jpg</t>
  </si>
  <si>
    <t>/cards/2024-panini-donruss-elite-base-77-26780095-back.jpg</t>
  </si>
  <si>
    <t>Card-845</t>
  </si>
  <si>
    <t>2024 Panini Donruss Optic - Base 41</t>
  </si>
  <si>
    <t>/cards/2024-panini-donruss-optic-base-41-28858112-front.jpg</t>
  </si>
  <si>
    <t>/cards/2024-panini-donruss-optic-base-41-28858112-back.jpg</t>
  </si>
  <si>
    <t>Card-846</t>
  </si>
  <si>
    <t>2024 Panini Mosaic - Base 70</t>
  </si>
  <si>
    <t>/cards/2024-panini-mosaic-base-70-27145643-front.jpg</t>
  </si>
  <si>
    <t>/cards/2024-panini-mosaic-base-70-27145643-back.jpg</t>
  </si>
  <si>
    <t>Card-847</t>
  </si>
  <si>
    <t>2024 Panini Mosaic - Base 80</t>
  </si>
  <si>
    <t>/cards/2024-panini-mosaic-base-80-27145653-front.jpg</t>
  </si>
  <si>
    <t>/cards/2024-panini-mosaic-base-80-27145653-back.jpg</t>
  </si>
  <si>
    <t>Card-848</t>
  </si>
  <si>
    <t>2024 Panini Mosaic - Base 91</t>
  </si>
  <si>
    <t>/cards/2024-panini-mosaic-base-91-27145664-front.jpg</t>
  </si>
  <si>
    <t>/cards/2024-panini-mosaic-base-91-27145664-back.jpg</t>
  </si>
  <si>
    <t>Card-849</t>
  </si>
  <si>
    <t>2024 Panini Phoenix - Base 35</t>
  </si>
  <si>
    <t>/cards/2024-panini-phoenix-base-35-28802860-front.jpg</t>
  </si>
  <si>
    <t>/cards/2024-panini-phoenix-base-35-28802860-back.jpg</t>
  </si>
  <si>
    <t>Card-850</t>
  </si>
  <si>
    <t>2024 Panini Prizm - Base 105</t>
  </si>
  <si>
    <t>/cards/2024-panini-prizm-base-105-27353222-front.jpg</t>
  </si>
  <si>
    <t>/cards/2024-panini-prizm-base-105-27353222-back.jpg</t>
  </si>
  <si>
    <t>Card-851</t>
  </si>
  <si>
    <t>2024 Pokemon SV08 Surging Sparks - Base - Reverse Foil 016</t>
  </si>
  <si>
    <t>Vulpix</t>
  </si>
  <si>
    <t>/cards/2024-pokemon-sv08-surging-sparks-base-reverse-foil-016-27989961-front.jpg</t>
  </si>
  <si>
    <t>/cards/2024-pokemon-sv08-surging-sparks-base-reverse-foil-016-27989961-back.jpg</t>
  </si>
  <si>
    <t>Card-852</t>
  </si>
  <si>
    <t>2024 Pokemon SV08 Surging Sparks - Base - Reverse Foil 024</t>
  </si>
  <si>
    <t>Larvesta</t>
  </si>
  <si>
    <t>/cards/2024-pokemon-sv08-surging-sparks-base-reverse-foil-024-27990135-front.jpg</t>
  </si>
  <si>
    <t>/cards/2024-pokemon-sv08-surging-sparks-base-reverse-foil-024-27990135-back.jpg</t>
  </si>
  <si>
    <t>Card-853</t>
  </si>
  <si>
    <t>2024 Pokemon SV08 Surging Sparks - Base - Reverse Foil 043</t>
  </si>
  <si>
    <t>Spheal</t>
  </si>
  <si>
    <t>/cards/2024-pokemon-sv08-surging-sparks-base-reverse-foil-043-27924719-front.jpg</t>
  </si>
  <si>
    <t>/cards/2024-pokemon-sv08-surging-sparks-base-reverse-foil-043-27924719-back.jpg</t>
  </si>
  <si>
    <t>Card-854</t>
  </si>
  <si>
    <t>2024 Pokemon SV08 Surging Sparks - Base - Reverse Foil 054</t>
  </si>
  <si>
    <t>Cetitan</t>
  </si>
  <si>
    <t>/cards/2024-pokemon-sv08-surging-sparks-base-reverse-foil-054-27990004-front.jpg</t>
  </si>
  <si>
    <t>/cards/2024-pokemon-sv08-surging-sparks-base-reverse-foil-054-27990004-back.jpg</t>
  </si>
  <si>
    <t>Card-855</t>
  </si>
  <si>
    <t>2024 Pokemon SV08 Surging Sparks - Base - Reverse Foil 087</t>
  </si>
  <si>
    <t>Dedenne</t>
  </si>
  <si>
    <t>/cards/2024-pokemon-sv08-surging-sparks-base-reverse-foil-087-27924283-front.jpg</t>
  </si>
  <si>
    <t>/cards/2024-pokemon-sv08-surging-sparks-base-reverse-foil-087-27924283-back.jpg</t>
  </si>
  <si>
    <t>Card-856</t>
  </si>
  <si>
    <t>2024 Pokemon SV08 Surging Sparks - Base - Reverse Foil 088</t>
  </si>
  <si>
    <t>Xerneas</t>
  </si>
  <si>
    <t>/cards/2024-pokemon-sv08-surging-sparks-base-reverse-foil-088-27349008-front.jpg</t>
  </si>
  <si>
    <t>/cards/2024-pokemon-sv08-surging-sparks-base-reverse-foil-088-27349008-back.jpg</t>
  </si>
  <si>
    <t>Card-857</t>
  </si>
  <si>
    <t>2024 Pokemon SV08 Surging Sparks - Base - Reverse Foil 102</t>
  </si>
  <si>
    <t>Phanpy</t>
  </si>
  <si>
    <t>/cards/2024-pokemon-sv08-surging-sparks-base-reverse-foil-102-28038203-front.jpg</t>
  </si>
  <si>
    <t>/cards/2024-pokemon-sv08-surging-sparks-base-reverse-foil-102-28038203-back.jpg</t>
  </si>
  <si>
    <t>Card-858</t>
  </si>
  <si>
    <t>2024 Pokemon SV08 Surging Sparks - Base - Reverse Foil 112</t>
  </si>
  <si>
    <t>Clobbopus</t>
  </si>
  <si>
    <t>/cards/2024-pokemon-sv08-surging-sparks-base-reverse-foil-112-27924667-front.jpg</t>
  </si>
  <si>
    <t>/cards/2024-pokemon-sv08-surging-sparks-base-reverse-foil-112-27924667-back.jpg</t>
  </si>
  <si>
    <t>Card-859</t>
  </si>
  <si>
    <t>2024 Pokemon SV08 Surging Sparks - Base - Reverse Foil 118</t>
  </si>
  <si>
    <t>Zweilous</t>
  </si>
  <si>
    <t>/cards/2024-pokemon-sv08-surging-sparks-base-reverse-foil-118-27989904-front.jpg</t>
  </si>
  <si>
    <t>/cards/2024-pokemon-sv08-surging-sparks-base-reverse-foil-118-27989904-back.jpg</t>
  </si>
  <si>
    <t>Card-860</t>
  </si>
  <si>
    <t>2024 Pokemon SV08 Surging Sparks - Base - Reverse Foil 126</t>
  </si>
  <si>
    <t>Bronzor</t>
  </si>
  <si>
    <t>/cards/2024-pokemon-sv08-surging-sparks-base-reverse-foil-126-27228522-front.jpg</t>
  </si>
  <si>
    <t>/cards/2024-pokemon-sv08-surging-sparks-base-reverse-foil-126-27228522-back.jpg</t>
  </si>
  <si>
    <t>Card-861</t>
  </si>
  <si>
    <t>2024 Pokemon SV08 Surging Sparks - Base - Reverse Foil 136</t>
  </si>
  <si>
    <t>Palkia</t>
  </si>
  <si>
    <t>/cards/2024-pokemon-sv08-surging-sparks-base-reverse-foil-136-27404472-front.jpg</t>
  </si>
  <si>
    <t>/cards/2024-pokemon-sv08-surging-sparks-base-reverse-foil-136-27404472-back.jpg</t>
  </si>
  <si>
    <t>Card-862</t>
  </si>
  <si>
    <t>2024 Pokemon SV08 Surging Sparks - Base - Reverse Foil 145</t>
  </si>
  <si>
    <t>Slakoth</t>
  </si>
  <si>
    <t>/cards/2024-pokemon-sv08-surging-sparks-base-reverse-foil-145-28173963-front.jpg</t>
  </si>
  <si>
    <t>/cards/2024-pokemon-sv08-surging-sparks-base-reverse-foil-145-28173963-back.jpg</t>
  </si>
  <si>
    <t>Card-863</t>
  </si>
  <si>
    <t>2024 Pokemon SV08 Surging Sparks - Base - Reverse Foil 150</t>
  </si>
  <si>
    <t>Kecleon</t>
  </si>
  <si>
    <t>/cards/2024-pokemon-sv08-surging-sparks-base-reverse-foil-150-27349014-front.jpg</t>
  </si>
  <si>
    <t>/cards/2024-pokemon-sv08-surging-sparks-base-reverse-foil-150-27349014-back.jpg</t>
  </si>
  <si>
    <t>Card-864</t>
  </si>
  <si>
    <t>2024 Pokemon SV08 Surging Sparks - Base 037</t>
  </si>
  <si>
    <t>Scovillain ex</t>
  </si>
  <si>
    <t>/cards/2024-pokemon-sv08-surging-sparks-base-037-27245967-front.jpg</t>
  </si>
  <si>
    <t>/cards/2024-pokemon-sv08-surging-sparks-base-037-27245967-back.jpg</t>
  </si>
  <si>
    <t>Card-865</t>
  </si>
  <si>
    <t>2024 Topps Chrome MLS - 1964 Topps Football 64T-8</t>
  </si>
  <si>
    <t>/cards/2024-topps-chrome-mls-1964-topps-football-64t-8-27495502-front.jpg</t>
  </si>
  <si>
    <t>/cards/2024-topps-chrome-mls-1964-topps-football-64t-8-27495502-back.jpg</t>
  </si>
  <si>
    <t>Card-866</t>
  </si>
  <si>
    <t>2024 Topps Chrome MLS - Base - Aqua Lava Refractor 38</t>
  </si>
  <si>
    <t>/cards/2024-topps-chrome-mls-base-aqua-lava-refractor-38-27435374-front.jpg</t>
  </si>
  <si>
    <t>/cards/2024-topps-chrome-mls-base-aqua-lava-refractor-38-27435374-back.jpg</t>
  </si>
  <si>
    <t>Card-867</t>
  </si>
  <si>
    <t>2024 Topps Chrome MLS - Base - Refractor 128</t>
  </si>
  <si>
    <t>/cards/2024-topps-chrome-mls-base-refractor-128-27492529-front.jpg</t>
  </si>
  <si>
    <t>/cards/2024-topps-chrome-mls-base-refractor-128-27492529-back.jpg</t>
  </si>
  <si>
    <t>Card-868</t>
  </si>
  <si>
    <t>Card-869</t>
  </si>
  <si>
    <t>2024 Topps Chrome MLS - Big City Strikers CS-20</t>
  </si>
  <si>
    <t>/cards/2024-topps-chrome-mls-big-city-strikers-cs-20-27493434-front.jpg</t>
  </si>
  <si>
    <t>/cards/2024-topps-chrome-mls-big-city-strikers-cs-20-27493434-back.jpg</t>
  </si>
  <si>
    <t>Card-870</t>
  </si>
  <si>
    <t>2024 Topps Chrome MLS - Big City Strikers CS-4</t>
  </si>
  <si>
    <t>/cards/2024-topps-chrome-mls-big-city-strikers-cs-4-27493420-front.jpg</t>
  </si>
  <si>
    <t>/cards/2024-topps-chrome-mls-big-city-strikers-cs-4-27493420-back.jpg</t>
  </si>
  <si>
    <t>Card-871</t>
  </si>
  <si>
    <t>Card-872</t>
  </si>
  <si>
    <t>2024 Topps Chrome MLS - Memory Makers MM-11</t>
  </si>
  <si>
    <t>/cards/2024-topps-chrome-mls-memory-makers-mm-11-27494440-front.jpg</t>
  </si>
  <si>
    <t>/cards/2024-topps-chrome-mls-memory-makers-mm-11-27494440-back.jpg</t>
  </si>
  <si>
    <t>Card-873</t>
  </si>
  <si>
    <t>Card-874</t>
  </si>
  <si>
    <t>2024 Topps Heritage - Base 1011</t>
  </si>
  <si>
    <t>Rookies - Luis Matos</t>
  </si>
  <si>
    <t>/cards/2024-topps-heritage-base-1011-25316148-front.jpg</t>
  </si>
  <si>
    <t>/cards/2024-topps-heritage-base-1011-25316148-back.jpg</t>
  </si>
  <si>
    <t>Card-875</t>
  </si>
  <si>
    <t>2024 Topps Heritage - Base 179</t>
  </si>
  <si>
    <t>Rookies - Wade Meckler</t>
  </si>
  <si>
    <t>/cards/2024-topps-heritage-base-179-25316239-front.jpg</t>
  </si>
  <si>
    <t>/cards/2024-topps-heritage-base-179-25316239-back.jpg</t>
  </si>
  <si>
    <t>Card-876</t>
  </si>
  <si>
    <t>2024 Topps Heritage - Base 354</t>
  </si>
  <si>
    <t>Mike Yastrzemski</t>
  </si>
  <si>
    <t>/cards/2024-topps-heritage-base-354-25310016-front.jpg</t>
  </si>
  <si>
    <t>/cards/2024-topps-heritage-base-354-25310016-back.jpg</t>
  </si>
  <si>
    <t>Card-877</t>
  </si>
  <si>
    <t>2024-25 Topps Chrome UEFA Club Competitions - Base - Refractor 14</t>
  </si>
  <si>
    <t>/cards/2024-25-topps-chrome-uefa-club-competitions-base-refractor-14-29368017-front.jpg</t>
  </si>
  <si>
    <t>/cards/2024-25-topps-chrome-uefa-club-competitions-base-refractor-14-29368017-back.jpg</t>
  </si>
  <si>
    <t>Card-878</t>
  </si>
  <si>
    <t>2024-25 Topps Finest - Base 48</t>
  </si>
  <si>
    <t>/cards/2024-25-topps-finest-base-48-30066848-front.jpg</t>
  </si>
  <si>
    <t>/cards/2024-25-topps-finest-base-48-30066848-back.jpg</t>
  </si>
  <si>
    <t>Card-879</t>
  </si>
  <si>
    <t>2024-25 Topps Finest - Base 61</t>
  </si>
  <si>
    <t>/cards/2024-25-topps-finest-base-61-30066861-front.jpg</t>
  </si>
  <si>
    <t>/cards/2024-25-topps-finest-base-61-30066861-back.jpg</t>
  </si>
  <si>
    <t>Card-880</t>
  </si>
  <si>
    <t>2024-25 Topps Finest - Base 67</t>
  </si>
  <si>
    <t>/cards/2024-25-topps-finest-base-67-30066867-front.jpg</t>
  </si>
  <si>
    <t>/cards/2024-25-topps-finest-base-67-30066867-back.jpg</t>
  </si>
  <si>
    <t>Card-881</t>
  </si>
  <si>
    <t>2024-25 Topps Finest - Base 82</t>
  </si>
  <si>
    <t>/cards/2024-25-topps-finest-base-82-30066882-front.jpg</t>
  </si>
  <si>
    <t>/cards/2024-25-topps-finest-base-82-30066882-back.jpg</t>
  </si>
  <si>
    <t>Card-882</t>
  </si>
  <si>
    <t>2024-25 Topps Finest - Base 91</t>
  </si>
  <si>
    <t>/cards/2024-25-topps-finest-base-91-30066891-front.jpg</t>
  </si>
  <si>
    <t>/cards/2024-25-topps-finest-base-91-30066891-back.jpg</t>
  </si>
  <si>
    <t>Card-883</t>
  </si>
  <si>
    <t>2025 Panini Absolute - Base - Red and Green Plaid 105</t>
  </si>
  <si>
    <t>/cards/2025-panini-absolute-base-red-and-green-plaid-105-30661430-front.jpg</t>
  </si>
  <si>
    <t>/cards/2025-panini-absolute-base-red-and-green-plaid-105-30661430-back.jpg</t>
  </si>
  <si>
    <t>Card-884</t>
  </si>
  <si>
    <t>2025 Panini Absolute - Base - Red and Green Plaid 107</t>
  </si>
  <si>
    <t>/cards/2025-panini-absolute-base-red-and-green-plaid-107-30661433-front.jpg</t>
  </si>
  <si>
    <t>/cards/2025-panini-absolute-base-red-and-green-plaid-107-30661433-back.jpg</t>
  </si>
  <si>
    <t>Card-885</t>
  </si>
  <si>
    <t>2025 Panini Absolute - Base - Red and Green Plaid 140</t>
  </si>
  <si>
    <t>/cards/2025-panini-absolute-base-red-and-green-plaid-140-30661489-front.jpg</t>
  </si>
  <si>
    <t>/cards/2025-panini-absolute-base-red-and-green-plaid-140-30661489-back.jpg</t>
  </si>
  <si>
    <t>Card-886</t>
  </si>
  <si>
    <t>2025 Panini Absolute - Base - Red and Green Plaid 146</t>
  </si>
  <si>
    <t>/cards/2025-panini-absolute-base-red-and-green-plaid-146-30661501-front.jpg</t>
  </si>
  <si>
    <t>/cards/2025-panini-absolute-base-red-and-green-plaid-146-30661501-back.jpg</t>
  </si>
  <si>
    <t>Card-887</t>
  </si>
  <si>
    <t>2025 Panini Absolute - Base - Red and Green Plaid 165</t>
  </si>
  <si>
    <t>/cards/2025-panini-absolute-base-red-and-green-plaid-165-30661537-front.jpg</t>
  </si>
  <si>
    <t>/cards/2025-panini-absolute-base-red-and-green-plaid-165-30661537-back.jpg</t>
  </si>
  <si>
    <t>Card-888</t>
  </si>
  <si>
    <t>2025 Panini Absolute - Base - Red and Green Plaid 166</t>
  </si>
  <si>
    <t>/cards/2025-panini-absolute-base-red-and-green-plaid-166-30661539-front.jpg</t>
  </si>
  <si>
    <t>/cards/2025-panini-absolute-base-red-and-green-plaid-166-30661539-back.jpg</t>
  </si>
  <si>
    <t>Card-889</t>
  </si>
  <si>
    <t>2025 Panini Absolute - Base - Red and Green Plaid 171</t>
  </si>
  <si>
    <t>/cards/2025-panini-absolute-base-red-and-green-plaid-171-30661547-front.jpg</t>
  </si>
  <si>
    <t>/cards/2025-panini-absolute-base-red-and-green-plaid-171-30661547-back.jpg</t>
  </si>
  <si>
    <t>Card-890</t>
  </si>
  <si>
    <t>2025 Panini Absolute - Base - Red and Green Plaid 182</t>
  </si>
  <si>
    <t>/cards/2025-panini-absolute-base-red-and-green-plaid-182-30661566-front.jpg</t>
  </si>
  <si>
    <t>/cards/2025-panini-absolute-base-red-and-green-plaid-182-30661566-back.jpg</t>
  </si>
  <si>
    <t>Card-891</t>
  </si>
  <si>
    <t>2025 Panini Absolute - Base - Red and Green Plaid 42</t>
  </si>
  <si>
    <t>/cards/2025-panini-absolute-base-red-and-green-plaid-42-30645567-front.jpg</t>
  </si>
  <si>
    <t>/cards/2025-panini-absolute-base-red-and-green-plaid-42-30645567-back.jpg</t>
  </si>
  <si>
    <t>Card-892</t>
  </si>
  <si>
    <t>2025 Panini Absolute - Base 180</t>
  </si>
  <si>
    <t>/cards/2025-panini-absolute-base-180-30658058-front.jpg</t>
  </si>
  <si>
    <t>/cards/2025-panini-absolute-base-180-30658058-back.jpg</t>
  </si>
  <si>
    <t>Card-893</t>
  </si>
  <si>
    <t>2025 Panini Absolute - Base 196</t>
  </si>
  <si>
    <t>/cards/2025-panini-absolute-base-196-30658083-front.jpg</t>
  </si>
  <si>
    <t>/cards/2025-panini-absolute-base-196-30658083-back.jpg</t>
  </si>
  <si>
    <t>Card-894</t>
  </si>
  <si>
    <t>2025 Panini Absolute - By Storm 10</t>
  </si>
  <si>
    <t>/cards/2025-panini-absolute-by-storm-10-30649016-front.jpg</t>
  </si>
  <si>
    <t>/cards/2025-panini-absolute-by-storm-10-30649016-back.jpg</t>
  </si>
  <si>
    <t>Card-895</t>
  </si>
  <si>
    <t>2025 Panini Absolute - By Storm 13</t>
  </si>
  <si>
    <t>/cards/2025-panini-absolute-by-storm-13-30649022-front.jpg</t>
  </si>
  <si>
    <t>/cards/2025-panini-absolute-by-storm-13-30649022-back.jpg</t>
  </si>
  <si>
    <t>Card-896</t>
  </si>
  <si>
    <t>2025 Panini Absolute - By Storm 15</t>
  </si>
  <si>
    <t>/cards/2025-panini-absolute-by-storm-15-30649024-front.jpg</t>
  </si>
  <si>
    <t>/cards/2025-panini-absolute-by-storm-15-30649024-back.jpg</t>
  </si>
  <si>
    <t>Card-897</t>
  </si>
  <si>
    <t>2025 Panini Absolute - Draft Diamonds DD-KWS</t>
  </si>
  <si>
    <t>/cards/2025-panini-absolute-draft-diamonds-dd-kws-30649795-front.jpg</t>
  </si>
  <si>
    <t>/cards/2025-panini-absolute-draft-diamonds-dd-kws-30649795-back.jpg</t>
  </si>
  <si>
    <t>Card-898</t>
  </si>
  <si>
    <t>2025 Panini Absolute - Draft Diamonds DD-NCS2</t>
  </si>
  <si>
    <t>/cards/2025-panini-absolute-draft-diamonds-dd-ncs2-30649804-front.jpg</t>
  </si>
  <si>
    <t>/cards/2025-panini-absolute-draft-diamonds-dd-ncs2-30649804-back.jpg</t>
  </si>
  <si>
    <t>Card-899</t>
  </si>
  <si>
    <t>2025 Panini Absolute - Draft Diamonds DD-PNA</t>
  </si>
  <si>
    <t>/cards/2025-panini-absolute-draft-diamonds-dd-pna-30649816-front.jpg</t>
  </si>
  <si>
    <t>/cards/2025-panini-absolute-draft-diamonds-dd-pna-30649816-back.jpg</t>
  </si>
  <si>
    <t>Card-900</t>
  </si>
  <si>
    <t>2025 Panini Absolute - Draft Diamonds DD-TDL</t>
  </si>
  <si>
    <t>/cards/2025-panini-absolute-draft-diamonds-dd-tdl-30649839-front.jpg</t>
  </si>
  <si>
    <t>/cards/2025-panini-absolute-draft-diamonds-dd-tdl-30649839-back.jpg</t>
  </si>
  <si>
    <t>Card-901</t>
  </si>
  <si>
    <t>2025 Panini Absolute - Hog Heaven HH-AJY</t>
  </si>
  <si>
    <t>/cards/2025-panini-absolute-hog-heaven-hh-ajy-30652315-front.jpg</t>
  </si>
  <si>
    <t>/cards/2025-panini-absolute-hog-heaven-hh-ajy-30652315-back.jpg</t>
  </si>
  <si>
    <t>Card-902</t>
  </si>
  <si>
    <t>2025 Panini Absolute - Hog Heaven HH-EEA</t>
  </si>
  <si>
    <t>/cards/2025-panini-absolute-hog-heaven-hh-eea-30652306-front.jpg</t>
  </si>
  <si>
    <t>/cards/2025-panini-absolute-hog-heaven-hh-eea-30652306-back.jpg</t>
  </si>
  <si>
    <t>Card-903</t>
  </si>
  <si>
    <t>2025 Panini Absolute - Hog Heaven HH-THR</t>
  </si>
  <si>
    <t>/cards/2025-panini-absolute-hog-heaven-hh-thr-30652313-front.jpg</t>
  </si>
  <si>
    <t>/cards/2025-panini-absolute-hog-heaven-hh-thr-30652313-back.jpg</t>
  </si>
  <si>
    <t>Card-904</t>
  </si>
  <si>
    <t>2025 Panini Absolute - Introductions I-TMN</t>
  </si>
  <si>
    <t>/cards/2025-panini-absolute-introductions-i-tmn-30653852-front.jpg</t>
  </si>
  <si>
    <t>/cards/2025-panini-absolute-introductions-i-tmn-30653852-back.jpg</t>
  </si>
  <si>
    <t>Card-905</t>
  </si>
  <si>
    <t>2025 Panini Absolute - Rookie Wave RW-KWS</t>
  </si>
  <si>
    <t>/cards/2025-panini-absolute-rookie-wave-rw-kws-30657520-front.jpg</t>
  </si>
  <si>
    <t>/cards/2025-panini-absolute-rookie-wave-rw-kws-30657520-back.jpg</t>
  </si>
  <si>
    <t>Card-906</t>
  </si>
  <si>
    <t>2025 Panini Absolute - Rookie Wave RW-MWS</t>
  </si>
  <si>
    <t>/cards/2025-panini-absolute-rookie-wave-rw-mws-30657526-front.jpg</t>
  </si>
  <si>
    <t>/cards/2025-panini-absolute-rookie-wave-rw-mws-30657526-back.jpg</t>
  </si>
  <si>
    <t>Card-907</t>
  </si>
  <si>
    <t>2025 Panini Absolute - Rookie Wave RW-RLD</t>
  </si>
  <si>
    <t>/cards/2025-panini-absolute-rookie-wave-rw-rld-30657531-front.jpg</t>
  </si>
  <si>
    <t>/cards/2025-panini-absolute-rookie-wave-rw-rld-30657531-back.jpg</t>
  </si>
  <si>
    <t>Card-908</t>
  </si>
  <si>
    <t>2025 Pokemon Mega Evolution MEG - Base - Reverse Foil 013</t>
  </si>
  <si>
    <t>Seedot</t>
  </si>
  <si>
    <t>/cards/2025-pokemon-mega-evolution-meg-base-reverse-foil-013-30819028-front.jpg</t>
  </si>
  <si>
    <t>/cards/2025-pokemon-mega-evolution-meg-base-reverse-foil-013-30819028-back.jpg</t>
  </si>
  <si>
    <t>Card-909</t>
  </si>
  <si>
    <t>2025 Pokemon Mega Evolution MEG - Base - Reverse Foil 020</t>
  </si>
  <si>
    <t>Ninetales</t>
  </si>
  <si>
    <t>/cards/2025-pokemon-mega-evolution-meg-base-reverse-foil-020-30578311-front.jpg</t>
  </si>
  <si>
    <t>/cards/2025-pokemon-mega-evolution-meg-base-reverse-foil-020-30578311-back.jpg</t>
  </si>
  <si>
    <t>Card-910</t>
  </si>
  <si>
    <t>2025 Pokemon Mega Evolution MEG - Base - Reverse Foil 041</t>
  </si>
  <si>
    <t>Inteleon</t>
  </si>
  <si>
    <t>/cards/2025-pokemon-mega-evolution-meg-base-reverse-foil-041-30578322-front.jpg</t>
  </si>
  <si>
    <t>/cards/2025-pokemon-mega-evolution-meg-base-reverse-foil-041-30578322-back.jpg</t>
  </si>
  <si>
    <t>Card-911</t>
  </si>
  <si>
    <t>2025 Pokemon Mega Evolution MEG - Base - Reverse Foil 045</t>
  </si>
  <si>
    <t>Magnemite</t>
  </si>
  <si>
    <t>/cards/2025-pokemon-mega-evolution-meg-base-reverse-foil-045-31161948-front.jpg</t>
  </si>
  <si>
    <t>/cards/2025-pokemon-mega-evolution-meg-base-reverse-foil-045-31161948-back.jpg</t>
  </si>
  <si>
    <t>Card-912</t>
  </si>
  <si>
    <t>2025 Pokemon Mega Evolution MEG - Base - Reverse Foil 063</t>
  </si>
  <si>
    <t>Grumpig</t>
  </si>
  <si>
    <t>/cards/2025-pokemon-mega-evolution-meg-base-reverse-foil-063-30890387-front.jpg</t>
  </si>
  <si>
    <t>/cards/2025-pokemon-mega-evolution-meg-base-reverse-foil-063-30890387-back.jpg</t>
  </si>
  <si>
    <t>Card-913</t>
  </si>
  <si>
    <t>2025 Pokemon Mega Evolution MEG - Base - Reverse Foil 068</t>
  </si>
  <si>
    <t>Sandshrew</t>
  </si>
  <si>
    <t>/cards/2025-pokemon-mega-evolution-meg-base-reverse-foil-068-30813863-front.jpg</t>
  </si>
  <si>
    <t>/cards/2025-pokemon-mega-evolution-meg-base-reverse-foil-068-30813863-back.jpg</t>
  </si>
  <si>
    <t>Card-914</t>
  </si>
  <si>
    <t>2025 Pokemon Mega Evolution MEG - Base - Reverse Foil 075</t>
  </si>
  <si>
    <t>Solrock</t>
  </si>
  <si>
    <t>/cards/2025-pokemon-mega-evolution-meg-base-reverse-foil-075-30578672-front.jpg</t>
  </si>
  <si>
    <t>/cards/2025-pokemon-mega-evolution-meg-base-reverse-foil-075-30578672-back.jpg</t>
  </si>
  <si>
    <t>Card-915</t>
  </si>
  <si>
    <t>2025 Pokemon Mega Evolution MEG - Base - Reverse Foil 081</t>
  </si>
  <si>
    <t>Stonjourner</t>
  </si>
  <si>
    <t>/cards/2025-pokemon-mega-evolution-meg-base-reverse-foil-081-30819013-front.jpg</t>
  </si>
  <si>
    <t>/cards/2025-pokemon-mega-evolution-meg-base-reverse-foil-081-30819013-back.jpg</t>
  </si>
  <si>
    <t>Card-916</t>
  </si>
  <si>
    <t>2025 Pokemon Mega Evolution MEG - Base - Reverse Foil 095</t>
  </si>
  <si>
    <t>Dialga</t>
  </si>
  <si>
    <t>/cards/2025-pokemon-mega-evolution-meg-base-reverse-foil-095-30827192-front.jpg</t>
  </si>
  <si>
    <t>/cards/2025-pokemon-mega-evolution-meg-base-reverse-foil-095-30827192-back.jpg</t>
  </si>
  <si>
    <t>Card-917</t>
  </si>
  <si>
    <t>2025 Pokemon Mega Evolution MEG - Base - Reverse Foil 097</t>
  </si>
  <si>
    <t>Tinkatuff</t>
  </si>
  <si>
    <t>/cards/2025-pokemon-mega-evolution-meg-base-reverse-foil-097-30819023-front.jpg</t>
  </si>
  <si>
    <t>/cards/2025-pokemon-mega-evolution-meg-base-reverse-foil-097-30819023-back.jpg</t>
  </si>
  <si>
    <t>Card-918</t>
  </si>
  <si>
    <t>2025 Pokemon Mega Evolution MEG - Base - Reverse Foil 105</t>
  </si>
  <si>
    <t>Delibird</t>
  </si>
  <si>
    <t>/cards/2025-pokemon-mega-evolution-meg-base-reverse-foil-105-30818474-front.jpg</t>
  </si>
  <si>
    <t>/cards/2025-pokemon-mega-evolution-meg-base-reverse-foil-105-30818474-back.jpg</t>
  </si>
  <si>
    <t>Card-919</t>
  </si>
  <si>
    <t>2025 Pokemon Mega Evolution MEG - Base - Reverse Foil 120</t>
  </si>
  <si>
    <t>Lt Surges Bargain</t>
  </si>
  <si>
    <t>/cards/2025-pokemon-mega-evolution-meg-base-reverse-foil-120-30513498-front.jpg</t>
  </si>
  <si>
    <t>/cards/2025-pokemon-mega-evolution-meg-base-reverse-foil-120-30513498-back.jpg</t>
  </si>
  <si>
    <t>Card-920</t>
  </si>
  <si>
    <t>2025 Pokemon Mega Evolution MEG - Base - Reverse Foil 127</t>
  </si>
  <si>
    <t>Risky Ruins</t>
  </si>
  <si>
    <t>/cards/2025-pokemon-mega-evolution-meg-base-reverse-foil-127-30578310-front.jpg</t>
  </si>
  <si>
    <t>/cards/2025-pokemon-mega-evolution-meg-base-reverse-foil-127-30578310-back.jpg</t>
  </si>
  <si>
    <t>Card-921</t>
  </si>
  <si>
    <t>2025 Pokemon Mega Evolution MEG - Base 010</t>
  </si>
  <si>
    <t>Meganium</t>
  </si>
  <si>
    <t>/cards/2025-pokemon-mega-evolution-meg-base-010-31145717-front.jpg</t>
  </si>
  <si>
    <t>/cards/2025-pokemon-mega-evolution-meg-base-010-31145717-back.jpg</t>
  </si>
  <si>
    <t>Card-922</t>
  </si>
  <si>
    <t>2025 Pokemon Mega Evolution MEG - Base 028</t>
  </si>
  <si>
    <t>Cinderace</t>
  </si>
  <si>
    <t>/cards/2025-pokemon-mega-evolution-meg-base-028-30741196-front.jpg</t>
  </si>
  <si>
    <t>/cards/2025-pokemon-mega-evolution-meg-base-028-30741196-back.jpg</t>
  </si>
  <si>
    <t>Card-923</t>
  </si>
  <si>
    <t>2025 Pokemon Mega Evolution MEG - Base 038</t>
  </si>
  <si>
    <t>Clawitzer</t>
  </si>
  <si>
    <t>/cards/2025-pokemon-mega-evolution-meg-base-038-30740981-front.jpg</t>
  </si>
  <si>
    <t>/cards/2025-pokemon-mega-evolution-meg-base-038-30740981-back.jpg</t>
  </si>
  <si>
    <t>Card-924</t>
  </si>
  <si>
    <t>2025 Pokemon Mega Evolution MEG - Base 073</t>
  </si>
  <si>
    <t>Hariyama</t>
  </si>
  <si>
    <t>/cards/2025-pokemon-mega-evolution-meg-base-073-30578324-front.jpg</t>
  </si>
  <si>
    <t>/cards/2025-pokemon-mega-evolution-meg-base-073-30578324-back.jpg</t>
  </si>
  <si>
    <t>Card-925</t>
  </si>
  <si>
    <t>2025 Pokemon Mega Evolution MEG - Base 074</t>
  </si>
  <si>
    <t>Lunatone</t>
  </si>
  <si>
    <t>/cards/2025-pokemon-mega-evolution-meg-base-074-30578315-front.jpg</t>
  </si>
  <si>
    <t>/cards/2025-pokemon-mega-evolution-meg-base-074-30578315-back.jpg</t>
  </si>
  <si>
    <t>Card-926</t>
  </si>
  <si>
    <t>2025 Pokemon Mega Evolution MEG - Base 093</t>
  </si>
  <si>
    <t>Steelix</t>
  </si>
  <si>
    <t>/cards/2025-pokemon-mega-evolution-meg-base-093-30514866-front.jpg</t>
  </si>
  <si>
    <t>/cards/2025-pokemon-mega-evolution-meg-base-093-30514866-back.jpg</t>
  </si>
  <si>
    <t>Card-927</t>
  </si>
  <si>
    <t>2025 Pokemon Mega Evolution Phantasmal Flames PFL - Base - Reverse Foil 003</t>
  </si>
  <si>
    <t>Vileplume</t>
  </si>
  <si>
    <t>/cards/2025-pokemon-mega-evolution-phantasmal-flames-pfl-base-reverse-foil-003-30977490-front.jpg</t>
  </si>
  <si>
    <t>/cards/2025-pokemon-mega-evolution-phantasmal-flames-pfl-base-reverse-foil-003-30977490-back.jpg</t>
  </si>
  <si>
    <t>Card-928</t>
  </si>
  <si>
    <t>2025 Pokemon Mega Evolution Phantasmal Flames PFL - Base - Reverse Foil 006</t>
  </si>
  <si>
    <t>Lombre</t>
  </si>
  <si>
    <t>/cards/2025-pokemon-mega-evolution-phantasmal-flames-pfl-base-reverse-foil-006-31138883-front.jpg</t>
  </si>
  <si>
    <t>/cards/2025-pokemon-mega-evolution-phantasmal-flames-pfl-base-reverse-foil-006-31138883-back.jpg</t>
  </si>
  <si>
    <t>Card-929</t>
  </si>
  <si>
    <t>2025 Pokemon Mega Evolution Phantasmal Flames PFL - Base - Reverse Foil 008</t>
  </si>
  <si>
    <t>Genesect</t>
  </si>
  <si>
    <t>/cards/2025-pokemon-mega-evolution-phantasmal-flames-pfl-base-reverse-foil-008-30894152-front.jpg</t>
  </si>
  <si>
    <t>/cards/2025-pokemon-mega-evolution-phantasmal-flames-pfl-base-reverse-foil-008-30894152-back.jpg</t>
  </si>
  <si>
    <t>Card-930</t>
  </si>
  <si>
    <t>2025 Pokemon Mega Evolution Phantasmal Flames PFL - Base - Reverse Foil 009</t>
  </si>
  <si>
    <t>Nymble</t>
  </si>
  <si>
    <t>/cards/2025-pokemon-mega-evolution-phantasmal-flames-pfl-base-reverse-foil-009-30977855-front.jpg</t>
  </si>
  <si>
    <t>/cards/2025-pokemon-mega-evolution-phantasmal-flames-pfl-base-reverse-foil-009-30977855-back.jpg</t>
  </si>
  <si>
    <t>Card-931</t>
  </si>
  <si>
    <t>2025 Pokemon Mega Evolution Phantasmal Flames PFL - Base - Reverse Foil 010</t>
  </si>
  <si>
    <t>Lokix</t>
  </si>
  <si>
    <t>/cards/2025-pokemon-mega-evolution-phantasmal-flames-pfl-base-reverse-foil-010-31138691-front.jpg</t>
  </si>
  <si>
    <t>/cards/2025-pokemon-mega-evolution-phantasmal-flames-pfl-base-reverse-foil-010-31138691-back.jpg</t>
  </si>
  <si>
    <t>Card-932</t>
  </si>
  <si>
    <t>2025 Pokemon Mega Evolution Phantasmal Flames PFL - Base - Reverse Foil 011</t>
  </si>
  <si>
    <t>Charmander</t>
  </si>
  <si>
    <t>/cards/2025-pokemon-mega-evolution-phantasmal-flames-pfl-base-reverse-foil-011-31145676-front.jpg</t>
  </si>
  <si>
    <t>/cards/2025-pokemon-mega-evolution-phantasmal-flames-pfl-base-reverse-foil-011-31145676-back.jpg</t>
  </si>
  <si>
    <t>Card-933</t>
  </si>
  <si>
    <t>2025 Pokemon Mega Evolution Phantasmal Flames PFL - Base - Reverse Foil 014</t>
  </si>
  <si>
    <t>Moltres</t>
  </si>
  <si>
    <t>/cards/2025-pokemon-mega-evolution-phantasmal-flames-pfl-base-reverse-foil-014-31138879-front.jpg</t>
  </si>
  <si>
    <t>/cards/2025-pokemon-mega-evolution-phantasmal-flames-pfl-base-reverse-foil-014-31138879-back.jpg</t>
  </si>
  <si>
    <t>Card-934</t>
  </si>
  <si>
    <t>2025 Pokemon Mega Evolution Phantasmal Flames PFL - Base - Reverse Foil 016</t>
  </si>
  <si>
    <t>Darmanitan</t>
  </si>
  <si>
    <t>/cards/2025-pokemon-mega-evolution-phantasmal-flames-pfl-base-reverse-foil-016-31138707-front.jpg</t>
  </si>
  <si>
    <t>/cards/2025-pokemon-mega-evolution-phantasmal-flames-pfl-base-reverse-foil-016-31138707-back.jpg</t>
  </si>
  <si>
    <t>Card-935</t>
  </si>
  <si>
    <t>2025 Pokemon Mega Evolution Phantasmal Flames PFL - Base - Reverse Foil 017</t>
  </si>
  <si>
    <t>Reshiram</t>
  </si>
  <si>
    <t>/cards/2025-pokemon-mega-evolution-phantasmal-flames-pfl-base-reverse-foil-017-31138718-front.jpg</t>
  </si>
  <si>
    <t>/cards/2025-pokemon-mega-evolution-phantasmal-flames-pfl-base-reverse-foil-017-31138718-back.jpg</t>
  </si>
  <si>
    <t>Card-936</t>
  </si>
  <si>
    <t>2025 Pokemon Mega Evolution Phantasmal Flames PFL - Base - Reverse Foil 024</t>
  </si>
  <si>
    <t>Piloswine</t>
  </si>
  <si>
    <t>/cards/2025-pokemon-mega-evolution-phantasmal-flames-pfl-base-reverse-foil-024-30977615-front.jpg</t>
  </si>
  <si>
    <t>/cards/2025-pokemon-mega-evolution-phantasmal-flames-pfl-base-reverse-foil-024-30977615-back.jpg</t>
  </si>
  <si>
    <t>Card-937</t>
  </si>
  <si>
    <t>2025 Pokemon Mega Evolution Phantasmal Flames PFL - Base - Reverse Foil 025</t>
  </si>
  <si>
    <t>Mamoswine</t>
  </si>
  <si>
    <t>/cards/2025-pokemon-mega-evolution-phantasmal-flames-pfl-base-reverse-foil-025-30894119-front.jpg</t>
  </si>
  <si>
    <t>/cards/2025-pokemon-mega-evolution-phantasmal-flames-pfl-base-reverse-foil-025-30894119-back.jpg</t>
  </si>
  <si>
    <t>Card-938</t>
  </si>
  <si>
    <t>2025 Pokemon Mega Evolution Phantasmal Flames PFL - Base - Reverse Foil 028</t>
  </si>
  <si>
    <t>Prinplup</t>
  </si>
  <si>
    <t>/cards/2025-pokemon-mega-evolution-phantasmal-flames-pfl-base-reverse-foil-028-30977573-front.jpg</t>
  </si>
  <si>
    <t>/cards/2025-pokemon-mega-evolution-phantasmal-flames-pfl-base-reverse-foil-028-30977573-back.jpg</t>
  </si>
  <si>
    <t>Card-939</t>
  </si>
  <si>
    <t>2025 Pokemon Mega Evolution Phantasmal Flames PFL - Base - Reverse Foil 031</t>
  </si>
  <si>
    <t>Boltund</t>
  </si>
  <si>
    <t>/cards/2025-pokemon-mega-evolution-phantasmal-flames-pfl-base-reverse-foil-031-31106852-front.jpg</t>
  </si>
  <si>
    <t>/cards/2025-pokemon-mega-evolution-phantasmal-flames-pfl-base-reverse-foil-031-31106852-back.jpg</t>
  </si>
  <si>
    <t>Card-940</t>
  </si>
  <si>
    <t>2025 Pokemon Mega Evolution Phantasmal Flames PFL - Base - Reverse Foil 032</t>
  </si>
  <si>
    <t>Pawmi</t>
  </si>
  <si>
    <t>/cards/2025-pokemon-mega-evolution-phantasmal-flames-pfl-base-reverse-foil-032-30977922-front.jpg</t>
  </si>
  <si>
    <t>/cards/2025-pokemon-mega-evolution-phantasmal-flames-pfl-base-reverse-foil-032-30977922-back.jpg</t>
  </si>
  <si>
    <t>Card-941</t>
  </si>
  <si>
    <t>2025 Pokemon Mega Evolution Phantasmal Flames PFL - Base - Reverse Foil 033</t>
  </si>
  <si>
    <t>Pawmo</t>
  </si>
  <si>
    <t>/cards/2025-pokemon-mega-evolution-phantasmal-flames-pfl-base-reverse-foil-033-31145688-front.jpg</t>
  </si>
  <si>
    <t>/cards/2025-pokemon-mega-evolution-phantasmal-flames-pfl-base-reverse-foil-033-31145688-back.jpg</t>
  </si>
  <si>
    <t>Card-942</t>
  </si>
  <si>
    <t>2025 Pokemon Mega Evolution Phantasmal Flames PFL - Base - Reverse Foil 034</t>
  </si>
  <si>
    <t>Pawmot</t>
  </si>
  <si>
    <t>/cards/2025-pokemon-mega-evolution-phantasmal-flames-pfl-base-reverse-foil-034-31106854-front.jpg</t>
  </si>
  <si>
    <t>/cards/2025-pokemon-mega-evolution-phantasmal-flames-pfl-base-reverse-foil-034-31106854-back.jpg</t>
  </si>
  <si>
    <t>Card-943</t>
  </si>
  <si>
    <t>2025 Pokemon Mega Evolution Phantasmal Flames PFL - Base - Reverse Foil 035</t>
  </si>
  <si>
    <t>Misdreavus</t>
  </si>
  <si>
    <t>/cards/2025-pokemon-mega-evolution-phantasmal-flames-pfl-base-reverse-foil-035-31016526-front.jpg</t>
  </si>
  <si>
    <t>/cards/2025-pokemon-mega-evolution-phantasmal-flames-pfl-base-reverse-foil-035-31016526-back.jpg</t>
  </si>
  <si>
    <t>Card-944</t>
  </si>
  <si>
    <t>2025 Pokemon Mega Evolution Phantasmal Flames PFL - Base - Reverse Foil 037</t>
  </si>
  <si>
    <t>Snubbull</t>
  </si>
  <si>
    <t>/cards/2025-pokemon-mega-evolution-phantasmal-flames-pfl-base-reverse-foil-037-30977635-front.jpg</t>
  </si>
  <si>
    <t>/cards/2025-pokemon-mega-evolution-phantasmal-flames-pfl-base-reverse-foil-037-30977635-back.jpg</t>
  </si>
  <si>
    <t>Card-945</t>
  </si>
  <si>
    <t>2025 Pokemon Mega Evolution Phantasmal Flames PFL - Base - Reverse Foil 039</t>
  </si>
  <si>
    <t>Cresselia</t>
  </si>
  <si>
    <t>/cards/2025-pokemon-mega-evolution-phantasmal-flames-pfl-base-reverse-foil-039-31106857-front.jpg</t>
  </si>
  <si>
    <t>/cards/2025-pokemon-mega-evolution-phantasmal-flames-pfl-base-reverse-foil-039-31106857-back.jpg</t>
  </si>
  <si>
    <t>Card-946</t>
  </si>
  <si>
    <t>2025 Pokemon Mega Evolution Phantasmal Flames PFL - Base - Reverse Foil 042</t>
  </si>
  <si>
    <t>Mimikyu</t>
  </si>
  <si>
    <t>/cards/2025-pokemon-mega-evolution-phantasmal-flames-pfl-base-reverse-foil-042-31145728-front.jpg</t>
  </si>
  <si>
    <t>/cards/2025-pokemon-mega-evolution-phantasmal-flames-pfl-base-reverse-foil-042-31145728-back.jpg</t>
  </si>
  <si>
    <t>Card-947</t>
  </si>
  <si>
    <t>2025 Pokemon Mega Evolution Phantasmal Flames PFL - Base - Reverse Foil 043</t>
  </si>
  <si>
    <t>Milcery</t>
  </si>
  <si>
    <t>/cards/2025-pokemon-mega-evolution-phantasmal-flames-pfl-base-reverse-foil-043-31138724-front.jpg</t>
  </si>
  <si>
    <t>/cards/2025-pokemon-mega-evolution-phantasmal-flames-pfl-base-reverse-foil-043-31138724-back.jpg</t>
  </si>
  <si>
    <t>Card-948</t>
  </si>
  <si>
    <t>2025 Pokemon Mega Evolution Phantasmal Flames PFL - Base - Reverse Foil 044</t>
  </si>
  <si>
    <t>Alcremie</t>
  </si>
  <si>
    <t>/cards/2025-pokemon-mega-evolution-phantasmal-flames-pfl-base-reverse-foil-044-30977637-front.jpg</t>
  </si>
  <si>
    <t>/cards/2025-pokemon-mega-evolution-phantasmal-flames-pfl-base-reverse-foil-044-30977637-back.jpg</t>
  </si>
  <si>
    <t>Card-949</t>
  </si>
  <si>
    <t>2025 Pokemon Mega Evolution Phantasmal Flames PFL - Base - Reverse Foil 046</t>
  </si>
  <si>
    <t>Bramblin</t>
  </si>
  <si>
    <t>/cards/2025-pokemon-mega-evolution-phantasmal-flames-pfl-base-reverse-foil-046-30977864-front.jpg</t>
  </si>
  <si>
    <t>/cards/2025-pokemon-mega-evolution-phantasmal-flames-pfl-base-reverse-foil-046-30977864-back.jpg</t>
  </si>
  <si>
    <t>Card-950</t>
  </si>
  <si>
    <t>2025 Pokemon Mega Evolution Phantasmal Flames PFL - Base - Reverse Foil 047</t>
  </si>
  <si>
    <t>Brambleghast</t>
  </si>
  <si>
    <t>/cards/2025-pokemon-mega-evolution-phantasmal-flames-pfl-base-reverse-foil-047-31106844-front.jpg</t>
  </si>
  <si>
    <t>/cards/2025-pokemon-mega-evolution-phantasmal-flames-pfl-base-reverse-foil-047-31106844-back.jpg</t>
  </si>
  <si>
    <t>Card-951</t>
  </si>
  <si>
    <t>2025 Pokemon Mega Evolution Phantasmal Flames PFL - Base - Reverse Foil 050</t>
  </si>
  <si>
    <t>Gliscor</t>
  </si>
  <si>
    <t>/cards/2025-pokemon-mega-evolution-phantasmal-flames-pfl-base-reverse-foil-050-31106856-front.jpg</t>
  </si>
  <si>
    <t>/cards/2025-pokemon-mega-evolution-phantasmal-flames-pfl-base-reverse-foil-050-31106856-back.jpg</t>
  </si>
  <si>
    <t>Card-952</t>
  </si>
  <si>
    <t>2025 Pokemon Mega Evolution Phantasmal Flames PFL - Base - Reverse Foil 051</t>
  </si>
  <si>
    <t>Trapinch</t>
  </si>
  <si>
    <t>/cards/2025-pokemon-mega-evolution-phantasmal-flames-pfl-base-reverse-foil-051-31138708-front.jpg</t>
  </si>
  <si>
    <t>/cards/2025-pokemon-mega-evolution-phantasmal-flames-pfl-base-reverse-foil-051-31138708-back.jpg</t>
  </si>
  <si>
    <t>Card-953</t>
  </si>
  <si>
    <t>2025 Pokemon Mega Evolution Phantasmal Flames PFL - Base - Reverse Foil 054</t>
  </si>
  <si>
    <t>Gastly</t>
  </si>
  <si>
    <t>/cards/2025-pokemon-mega-evolution-phantasmal-flames-pfl-base-reverse-foil-054-30977612-front.jpg</t>
  </si>
  <si>
    <t>/cards/2025-pokemon-mega-evolution-phantasmal-flames-pfl-base-reverse-foil-054-30977612-back.jpg</t>
  </si>
  <si>
    <t>Card-954</t>
  </si>
  <si>
    <t>2025 Pokemon Mega Evolution Phantasmal Flames PFL - Base - Reverse Foil 057</t>
  </si>
  <si>
    <t>Murkrow</t>
  </si>
  <si>
    <t>/cards/2025-pokemon-mega-evolution-phantasmal-flames-pfl-base-reverse-foil-057-30977897-front.jpg</t>
  </si>
  <si>
    <t>/cards/2025-pokemon-mega-evolution-phantasmal-flames-pfl-base-reverse-foil-057-30977897-back.jpg</t>
  </si>
  <si>
    <t>Card-955</t>
  </si>
  <si>
    <t>2025 Pokemon Mega Evolution Phantasmal Flames PFL - Base - Reverse Foil 059</t>
  </si>
  <si>
    <t>Sableye</t>
  </si>
  <si>
    <t>/cards/2025-pokemon-mega-evolution-phantasmal-flames-pfl-base-reverse-foil-059-31145684-front.jpg</t>
  </si>
  <si>
    <t>/cards/2025-pokemon-mega-evolution-phantasmal-flames-pfl-base-reverse-foil-059-31145684-back.jpg</t>
  </si>
  <si>
    <t>Card-956</t>
  </si>
  <si>
    <t>2025 Pokemon Mega Evolution Phantasmal Flames PFL - Base - Reverse Foil 064</t>
  </si>
  <si>
    <t>Sandile</t>
  </si>
  <si>
    <t>/cards/2025-pokemon-mega-evolution-phantasmal-flames-pfl-base-reverse-foil-064-31138727-front.jpg</t>
  </si>
  <si>
    <t>/cards/2025-pokemon-mega-evolution-phantasmal-flames-pfl-base-reverse-foil-064-31138727-back.jpg</t>
  </si>
  <si>
    <t>Card-957</t>
  </si>
  <si>
    <t>2025 Pokemon Mega Evolution Phantasmal Flames PFL - Base - Reverse Foil 066</t>
  </si>
  <si>
    <t>Krookodile</t>
  </si>
  <si>
    <t>/cards/2025-pokemon-mega-evolution-phantasmal-flames-pfl-base-reverse-foil-066-30977648-front.jpg</t>
  </si>
  <si>
    <t>/cards/2025-pokemon-mega-evolution-phantasmal-flames-pfl-base-reverse-foil-066-30977648-back.jpg</t>
  </si>
  <si>
    <t>Card-958</t>
  </si>
  <si>
    <t>2025 Pokemon Mega Evolution Phantasmal Flames PFL - Base - Reverse Foil 074</t>
  </si>
  <si>
    <t>Duraludon</t>
  </si>
  <si>
    <t>/cards/2025-pokemon-mega-evolution-phantasmal-flames-pfl-base-reverse-foil-074-31138720-front.jpg</t>
  </si>
  <si>
    <t>/cards/2025-pokemon-mega-evolution-phantasmal-flames-pfl-base-reverse-foil-074-31138720-back.jpg</t>
  </si>
  <si>
    <t>Card-959</t>
  </si>
  <si>
    <t>2025 Pokemon Mega Evolution Phantasmal Flames PFL - Base - Reverse Foil 075</t>
  </si>
  <si>
    <t>Archaludon</t>
  </si>
  <si>
    <t>/cards/2025-pokemon-mega-evolution-phantasmal-flames-pfl-base-reverse-foil-075-31145669-front.jpg</t>
  </si>
  <si>
    <t>/cards/2025-pokemon-mega-evolution-phantasmal-flames-pfl-base-reverse-foil-075-31145669-back.jpg</t>
  </si>
  <si>
    <t>Card-960</t>
  </si>
  <si>
    <t>2025 Pokemon Mega Evolution Phantasmal Flames PFL - Base - Reverse Foil 077</t>
  </si>
  <si>
    <t>Wigglytuff</t>
  </si>
  <si>
    <t>/cards/2025-pokemon-mega-evolution-phantasmal-flames-pfl-base-reverse-foil-077-30977502-front.jpg</t>
  </si>
  <si>
    <t>/cards/2025-pokemon-mega-evolution-phantasmal-flames-pfl-base-reverse-foil-077-30977502-back.jpg</t>
  </si>
  <si>
    <t>Card-961</t>
  </si>
  <si>
    <t>2025 Pokemon Mega Evolution Phantasmal Flames PFL - Base - Reverse Foil 079</t>
  </si>
  <si>
    <t>Ambipom</t>
  </si>
  <si>
    <t>/cards/2025-pokemon-mega-evolution-phantasmal-flames-pfl-base-reverse-foil-079-30977620-front.jpg</t>
  </si>
  <si>
    <t>/cards/2025-pokemon-mega-evolution-phantasmal-flames-pfl-base-reverse-foil-079-30977620-back.jpg</t>
  </si>
  <si>
    <t>Card-962</t>
  </si>
  <si>
    <t>2025 Pokemon Mega Evolution Phantasmal Flames PFL - Base - Reverse Foil 080</t>
  </si>
  <si>
    <t>Smeargle</t>
  </si>
  <si>
    <t>/cards/2025-pokemon-mega-evolution-phantasmal-flames-pfl-base-reverse-foil-080-31138700-front.jpg</t>
  </si>
  <si>
    <t>/cards/2025-pokemon-mega-evolution-phantasmal-flames-pfl-base-reverse-foil-080-31138700-back.jpg</t>
  </si>
  <si>
    <t>Card-963</t>
  </si>
  <si>
    <t>2025 Pokemon Mega Evolution Phantasmal Flames PFL - Base - Reverse Foil 082</t>
  </si>
  <si>
    <t>Linoone</t>
  </si>
  <si>
    <t>/cards/2025-pokemon-mega-evolution-phantasmal-flames-pfl-base-reverse-foil-082-30958740-front.jpg</t>
  </si>
  <si>
    <t>/cards/2025-pokemon-mega-evolution-phantasmal-flames-pfl-base-reverse-foil-082-30958740-back.jpg</t>
  </si>
  <si>
    <t>Card-964</t>
  </si>
  <si>
    <t>2025 Pokemon Mega Evolution Phantasmal Flames PFL - Base - Reverse Foil 085</t>
  </si>
  <si>
    <t>Battle Cage</t>
  </si>
  <si>
    <t>/cards/2025-pokemon-mega-evolution-phantasmal-flames-pfl-base-reverse-foil-085-30977575-front.jpg</t>
  </si>
  <si>
    <t>/cards/2025-pokemon-mega-evolution-phantasmal-flames-pfl-base-reverse-foil-085-30977575-back.jpg</t>
  </si>
  <si>
    <t>Card-965</t>
  </si>
  <si>
    <t>2025 Pokemon Mega Evolution Phantasmal Flames PFL - Base - Reverse Foil 088</t>
  </si>
  <si>
    <t>Dizzying Valley</t>
  </si>
  <si>
    <t>/cards/2025-pokemon-mega-evolution-phantasmal-flames-pfl-base-reverse-foil-088-30977619-front.jpg</t>
  </si>
  <si>
    <t>/cards/2025-pokemon-mega-evolution-phantasmal-flames-pfl-base-reverse-foil-088-30977619-back.jpg</t>
  </si>
  <si>
    <t>Card-966</t>
  </si>
  <si>
    <t>2025 Pokemon Mega Evolution Phantasmal Flames PFL - Base - Reverse Foil 091</t>
  </si>
  <si>
    <t>Jumbo Ice Cream</t>
  </si>
  <si>
    <t>/cards/2025-pokemon-mega-evolution-phantasmal-flames-pfl-base-reverse-foil-091-30977486-front.jpg</t>
  </si>
  <si>
    <t>/cards/2025-pokemon-mega-evolution-phantasmal-flames-pfl-base-reverse-foil-091-30977486-back.jpg</t>
  </si>
  <si>
    <t>Card-967</t>
  </si>
  <si>
    <t>2025 Pokemon Mega Evolution Phantasmal Flames PFL - Base - Reverse Foil 093</t>
  </si>
  <si>
    <t>Sacred Charm</t>
  </si>
  <si>
    <t>/cards/2025-pokemon-mega-evolution-phantasmal-flames-pfl-base-reverse-foil-093-31151502-front.jpg</t>
  </si>
  <si>
    <t>/cards/2025-pokemon-mega-evolution-phantasmal-flames-pfl-base-reverse-foil-093-31151502-back.jpg</t>
  </si>
  <si>
    <t>Card-968</t>
  </si>
  <si>
    <t>2025 Pokemon Mega Evolution Phantasmal Flames PFL - Base 003</t>
  </si>
  <si>
    <t>/cards/2025-pokemon-mega-evolution-phantasmal-flames-pfl-base-003-30958736-front.jpg</t>
  </si>
  <si>
    <t>/cards/2025-pokemon-mega-evolution-phantasmal-flames-pfl-base-003-30958736-back.jpg</t>
  </si>
  <si>
    <t>Card-969</t>
  </si>
  <si>
    <t>2025 Pokemon Mega Evolution Phantasmal Flames PFL - Base 008</t>
  </si>
  <si>
    <t>/cards/2025-pokemon-mega-evolution-phantasmal-flames-pfl-base-008-31034465-front.jpg</t>
  </si>
  <si>
    <t>/cards/2025-pokemon-mega-evolution-phantasmal-flames-pfl-base-008-31034465-back.jpg</t>
  </si>
  <si>
    <t>Card-970</t>
  </si>
  <si>
    <t>2025 Pokemon Mega Evolution Phantasmal Flames PFL - Base 014</t>
  </si>
  <si>
    <t>/cards/2025-pokemon-mega-evolution-phantasmal-flames-pfl-base-014-30977589-front.jpg</t>
  </si>
  <si>
    <t>/cards/2025-pokemon-mega-evolution-phantasmal-flames-pfl-base-014-30977589-back.jpg</t>
  </si>
  <si>
    <t>Card-971</t>
  </si>
  <si>
    <t>2025 Pokemon Mega Evolution Phantasmal Flames PFL - Base 0171</t>
  </si>
  <si>
    <t>/cards/2025-pokemon-mega-evolution-phantasmal-flames-pfl-base-0171-30977653-front.jpg</t>
  </si>
  <si>
    <t>/cards/2025-pokemon-mega-evolution-phantasmal-flames-pfl-base-0171-30977653-back.jpg</t>
  </si>
  <si>
    <t>Card-972</t>
  </si>
  <si>
    <t>2025 Pokemon Mega Evolution Phantasmal Flames PFL - Base 026</t>
  </si>
  <si>
    <t>Suicune</t>
  </si>
  <si>
    <t>/cards/2025-pokemon-mega-evolution-phantasmal-flames-pfl-base-026-30958738-front.jpg</t>
  </si>
  <si>
    <t>/cards/2025-pokemon-mega-evolution-phantasmal-flames-pfl-base-026-30958738-back.jpg</t>
  </si>
  <si>
    <t>Card-973</t>
  </si>
  <si>
    <t>2025 Pokemon Mega Evolution Phantasmal Flames PFL - Base 034</t>
  </si>
  <si>
    <t>/cards/2025-pokemon-mega-evolution-phantasmal-flames-pfl-base-034-31138752-front.jpg</t>
  </si>
  <si>
    <t>/cards/2025-pokemon-mega-evolution-phantasmal-flames-pfl-base-034-31138752-back.jpg</t>
  </si>
  <si>
    <t>Card-974</t>
  </si>
  <si>
    <t>2025 Pokemon Mega Evolution Phantasmal Flames PFL - Base 036</t>
  </si>
  <si>
    <t>Mismagius ex</t>
  </si>
  <si>
    <t>/cards/2025-pokemon-mega-evolution-phantasmal-flames-pfl-base-036-30876225-front.jpg</t>
  </si>
  <si>
    <t>/cards/2025-pokemon-mega-evolution-phantasmal-flames-pfl-base-036-30876225-back.jpg</t>
  </si>
  <si>
    <t>Card-975</t>
  </si>
  <si>
    <t>2025 Pokemon Mega Evolution Phantasmal Flames PFL - Base 041</t>
  </si>
  <si>
    <t>Mega Diancie ex</t>
  </si>
  <si>
    <t>/cards/2025-pokemon-mega-evolution-phantasmal-flames-pfl-base-041-30818634-front.jpg</t>
  </si>
  <si>
    <t>/cards/2025-pokemon-mega-evolution-phantasmal-flames-pfl-base-041-30818634-back.jpg</t>
  </si>
  <si>
    <t>Card-976</t>
  </si>
  <si>
    <t>2025 Pokemon Mega Evolution Phantasmal Flames PFL - Base 0451</t>
  </si>
  <si>
    <t>Zacian</t>
  </si>
  <si>
    <t>/cards/2025-pokemon-mega-evolution-phantasmal-flames-pfl-base-0451-30894090-front.jpg</t>
  </si>
  <si>
    <t>/cards/2025-pokemon-mega-evolution-phantasmal-flames-pfl-base-0451-30894090-back.jpg</t>
  </si>
  <si>
    <t>Card-977</t>
  </si>
  <si>
    <t>2025 Pokemon Mega Evolution Phantasmal Flames PFL - Base 053</t>
  </si>
  <si>
    <t>Flygon</t>
  </si>
  <si>
    <t>/cards/2025-pokemon-mega-evolution-phantasmal-flames-pfl-base-053-30977587-front.jpg</t>
  </si>
  <si>
    <t>/cards/2025-pokemon-mega-evolution-phantasmal-flames-pfl-base-053-30977587-back.jpg</t>
  </si>
  <si>
    <t>Card-978</t>
  </si>
  <si>
    <t>2025 Pokemon Mega Evolution Phantasmal Flames PFL - Base 065</t>
  </si>
  <si>
    <t>Krokorok</t>
  </si>
  <si>
    <t>/cards/2025-pokemon-mega-evolution-phantasmal-flames-pfl-base-065-31138751-front.jpg</t>
  </si>
  <si>
    <t>/cards/2025-pokemon-mega-evolution-phantasmal-flames-pfl-base-065-31138751-back.jpg</t>
  </si>
  <si>
    <t>Card-979</t>
  </si>
  <si>
    <t>2025 Pokemon Mega Evolution Phantasmal Flames PFL - Base 079</t>
  </si>
  <si>
    <t>/cards/2025-pokemon-mega-evolution-phantasmal-flames-pfl-base-079-30977632-front.jpg</t>
  </si>
  <si>
    <t>/cards/2025-pokemon-mega-evolution-phantasmal-flames-pfl-base-079-30977632-back.jpg</t>
  </si>
  <si>
    <t>Card-980</t>
  </si>
  <si>
    <t>2025 Pokemon SV Destined Rivals (DRI) - Base - Reverse Foil 002</t>
  </si>
  <si>
    <t>Yanma</t>
  </si>
  <si>
    <t>/cards/2025-pokemon-sv-destined-rivals-dri-base-reverse-foil-002-29916320-front.jpg</t>
  </si>
  <si>
    <t>/cards/2025-pokemon-sv-destined-rivals-dri-base-reverse-foil-002-29916320-back.jpg</t>
  </si>
  <si>
    <t>Card-981</t>
  </si>
  <si>
    <t>2025 Pokemon SV Destined Rivals (DRI) - Base - Reverse Foil 005</t>
  </si>
  <si>
    <t>Shroomish</t>
  </si>
  <si>
    <t>/cards/2025-pokemon-sv-destined-rivals-dri-base-reverse-foil-005-29572196-front.jpg</t>
  </si>
  <si>
    <t>/cards/2025-pokemon-sv-destined-rivals-dri-base-reverse-foil-005-29572196-back.jpg</t>
  </si>
  <si>
    <t>Card-982</t>
  </si>
  <si>
    <t>2025 Pokemon SV Destined Rivals (DRI) - Base - Reverse Foil 008</t>
  </si>
  <si>
    <t>Cynthias Roserade</t>
  </si>
  <si>
    <t>/cards/2025-pokemon-sv-destined-rivals-dri-base-reverse-foil-008-29916213-front.jpg</t>
  </si>
  <si>
    <t>/cards/2025-pokemon-sv-destined-rivals-dri-base-reverse-foil-008-29916213-back.jpg</t>
  </si>
  <si>
    <t>Card-983</t>
  </si>
  <si>
    <t>2025 Pokemon SV Destined Rivals (DRI) - Base - Reverse Foil 011</t>
  </si>
  <si>
    <t>Dwebble</t>
  </si>
  <si>
    <t>/cards/2025-pokemon-sv-destined-rivals-dri-base-reverse-foil-011-31145755-front.jpg</t>
  </si>
  <si>
    <t>/cards/2025-pokemon-sv-destined-rivals-dri-base-reverse-foil-011-31145755-back.jpg</t>
  </si>
  <si>
    <t>Card-984</t>
  </si>
  <si>
    <t>2025 Pokemon SV Destined Rivals (DRI) - Base - Reverse Foil 017</t>
  </si>
  <si>
    <t>Dipplin</t>
  </si>
  <si>
    <t>/cards/2025-pokemon-sv-destined-rivals-dri-base-reverse-foil-017-29686892-front.jpg</t>
  </si>
  <si>
    <t>/cards/2025-pokemon-sv-destined-rivals-dri-base-reverse-foil-017-29686892-back.jpg</t>
  </si>
  <si>
    <t>Card-985</t>
  </si>
  <si>
    <t>2025 Pokemon SV Destined Rivals (DRI) - Base - Reverse Foil 024</t>
  </si>
  <si>
    <t>Rellor</t>
  </si>
  <si>
    <t>/cards/2025-pokemon-sv-destined-rivals-dri-base-reverse-foil-024-29898646-front.jpg</t>
  </si>
  <si>
    <t>/cards/2025-pokemon-sv-destined-rivals-dri-base-reverse-foil-024-29898646-back.jpg</t>
  </si>
  <si>
    <t>Card-986</t>
  </si>
  <si>
    <t>2025 Pokemon SV Destined Rivals (DRI) - Base - Reverse Foil 029</t>
  </si>
  <si>
    <t>Ponyta</t>
  </si>
  <si>
    <t>/cards/2025-pokemon-sv-destined-rivals-dri-base-reverse-foil-029-29898911-front.jpg</t>
  </si>
  <si>
    <t>/cards/2025-pokemon-sv-destined-rivals-dri-base-reverse-foil-029-29898911-back.jpg</t>
  </si>
  <si>
    <t>Card-987</t>
  </si>
  <si>
    <t>2025 Pokemon SV Destined Rivals (DRI) - Base - Reverse Foil 032</t>
  </si>
  <si>
    <t>Ethans Cyndaquil</t>
  </si>
  <si>
    <t>/cards/2025-pokemon-sv-destined-rivals-dri-base-reverse-foil-032-29898896-front.jpg</t>
  </si>
  <si>
    <t>/cards/2025-pokemon-sv-destined-rivals-dri-base-reverse-foil-032-29898896-back.jpg</t>
  </si>
  <si>
    <t>Card-988</t>
  </si>
  <si>
    <t>2025 Pokemon SV Destined Rivals (DRI) - Base - Reverse Foil 041</t>
  </si>
  <si>
    <t>Combusken</t>
  </si>
  <si>
    <t>/cards/2025-pokemon-sv-destined-rivals-dri-base-reverse-foil-041-29898669-front.jpg</t>
  </si>
  <si>
    <t>/cards/2025-pokemon-sv-destined-rivals-dri-base-reverse-foil-041-29898669-back.jpg</t>
  </si>
  <si>
    <t>Card-989</t>
  </si>
  <si>
    <t>2025 Pokemon SV Destined Rivals (DRI) - Base - Reverse Foil 054</t>
  </si>
  <si>
    <t>Clamperl</t>
  </si>
  <si>
    <t>/cards/2025-pokemon-sv-destined-rivals-dri-base-reverse-foil-054-29572282-front.jpg</t>
  </si>
  <si>
    <t>/cards/2025-pokemon-sv-destined-rivals-dri-base-reverse-foil-054-29572282-back.jpg</t>
  </si>
  <si>
    <t>Card-990</t>
  </si>
  <si>
    <t>2025 Pokemon SV Destined Rivals (DRI) - Base - Reverse Foil 056</t>
  </si>
  <si>
    <t>Gorebyss</t>
  </si>
  <si>
    <t>/cards/2025-pokemon-sv-destined-rivals-dri-base-reverse-foil-056-29572295-front.jpg</t>
  </si>
  <si>
    <t>/cards/2025-pokemon-sv-destined-rivals-dri-base-reverse-foil-056-29572295-back.jpg</t>
  </si>
  <si>
    <t>Card-991</t>
  </si>
  <si>
    <t>2025 Pokemon SV Destined Rivals (DRI) - Base - Reverse Foil 062</t>
  </si>
  <si>
    <t>Arrokuda</t>
  </si>
  <si>
    <t>/cards/2025-pokemon-sv-destined-rivals-dri-base-reverse-foil-062-30453778-front.jpg</t>
  </si>
  <si>
    <t>/cards/2025-pokemon-sv-destined-rivals-dri-base-reverse-foil-062-30453778-back.jpg</t>
  </si>
  <si>
    <t>Card-992</t>
  </si>
  <si>
    <t>2025 Pokemon SV Destined Rivals (DRI) - Base - Reverse Foil 072</t>
  </si>
  <si>
    <t>Team Rockets Mareep</t>
  </si>
  <si>
    <t>/cards/2025-pokemon-sv-destined-rivals-dri-base-reverse-foil-072-29572277-front.jpg</t>
  </si>
  <si>
    <t>/cards/2025-pokemon-sv-destined-rivals-dri-base-reverse-foil-072-29572277-back.jpg</t>
  </si>
  <si>
    <t>Card-993</t>
  </si>
  <si>
    <t>2025 Pokemon SV Destined Rivals (DRI) - Base - Reverse Foil 073</t>
  </si>
  <si>
    <t>Team Rockets Flaaffy</t>
  </si>
  <si>
    <t>/cards/2025-pokemon-sv-destined-rivals-dri-base-reverse-foil-073-29572276-front.jpg</t>
  </si>
  <si>
    <t>/cards/2025-pokemon-sv-destined-rivals-dri-base-reverse-foil-073-29572276-back.jpg</t>
  </si>
  <si>
    <t>Card-994</t>
  </si>
  <si>
    <t>2025 Pokemon SV Destined Rivals (DRI) - Base - Reverse Foil 093</t>
  </si>
  <si>
    <t>Ethans Sudowoodo</t>
  </si>
  <si>
    <t>/cards/2025-pokemon-sv-destined-rivals-dri-base-reverse-foil-093-29572257-front.jpg</t>
  </si>
  <si>
    <t>/cards/2025-pokemon-sv-destined-rivals-dri-base-reverse-foil-093-29572257-back.jpg</t>
  </si>
  <si>
    <t>Card-995</t>
  </si>
  <si>
    <t>2025 Pokemon SV Destined Rivals (DRI) - Base - Reverse Foil 098</t>
  </si>
  <si>
    <t>Probopass</t>
  </si>
  <si>
    <t>/cards/2025-pokemon-sv-destined-rivals-dri-base-reverse-foil-098-29898887-front.jpg</t>
  </si>
  <si>
    <t>/cards/2025-pokemon-sv-destined-rivals-dri-base-reverse-foil-098-29898887-back.jpg</t>
  </si>
  <si>
    <t>Card-996</t>
  </si>
  <si>
    <t>2025 Pokemon SV Destined Rivals (DRI) - Base - Reverse Foil 112</t>
  </si>
  <si>
    <t>Team Rockets Ekans</t>
  </si>
  <si>
    <t>/cards/2025-pokemon-sv-destined-rivals-dri-base-reverse-foil-112-29842813-front.jpg</t>
  </si>
  <si>
    <t>/cards/2025-pokemon-sv-destined-rivals-dri-base-reverse-foil-112-29842813-back.jpg</t>
  </si>
  <si>
    <t>Card-997</t>
  </si>
  <si>
    <t>2025 Pokemon SV Destined Rivals (DRI) - Base - Reverse Foil 114</t>
  </si>
  <si>
    <t>Team Rockets Nidoran F</t>
  </si>
  <si>
    <t>/cards/2025-pokemon-sv-destined-rivals-dri-base-reverse-foil-114-29836313-front.jpg</t>
  </si>
  <si>
    <t>/cards/2025-pokemon-sv-destined-rivals-dri-base-reverse-foil-114-29836313-back.jpg</t>
  </si>
  <si>
    <t>Card-998</t>
  </si>
  <si>
    <t>2025 Pokemon SV Destined Rivals (DRI) - Base - Reverse Foil 120</t>
  </si>
  <si>
    <t>Team Rockets Zubat</t>
  </si>
  <si>
    <t>/cards/2025-pokemon-sv-destined-rivals-dri-base-reverse-foil-120-29572306-front.jpg</t>
  </si>
  <si>
    <t>/cards/2025-pokemon-sv-destined-rivals-dri-base-reverse-foil-120-29572306-back.jpg</t>
  </si>
  <si>
    <t>Card-999</t>
  </si>
  <si>
    <t>2025 Pokemon SV Destined Rivals (DRI) - Base - Reverse Foil 142</t>
  </si>
  <si>
    <t>Stevens Skarmory</t>
  </si>
  <si>
    <t>/cards/2025-pokemon-sv-destined-rivals-dri-base-reverse-foil-142-29935175-front.jpg</t>
  </si>
  <si>
    <t>/cards/2025-pokemon-sv-destined-rivals-dri-base-reverse-foil-142-29935175-back.jpg</t>
  </si>
  <si>
    <t>Card-1000</t>
  </si>
  <si>
    <t>2025 Pokemon SV Destined Rivals (DRI) - Base - Reverse Foil 151</t>
  </si>
  <si>
    <t>Kangaskhan</t>
  </si>
  <si>
    <t>/cards/2025-pokemon-sv-destined-rivals-dri-base-reverse-foil-151-29444323-front.jpg</t>
  </si>
  <si>
    <t>/cards/2025-pokemon-sv-destined-rivals-dri-base-reverse-foil-151-29444323-back.jpg</t>
  </si>
  <si>
    <t>Card-1001</t>
  </si>
  <si>
    <t>2025 Pokemon SV Destined Rivals (DRI) - Base - Reverse Foil 156</t>
  </si>
  <si>
    <t>Taillow</t>
  </si>
  <si>
    <t>/cards/2025-pokemon-sv-destined-rivals-dri-base-reverse-foil-156-30448728-front.jpg</t>
  </si>
  <si>
    <t>/cards/2025-pokemon-sv-destined-rivals-dri-base-reverse-foil-156-30448728-back.jpg</t>
  </si>
  <si>
    <t>Card-1002</t>
  </si>
  <si>
    <t>2025 Pokemon SV Destined Rivals (DRI) - Base - Reverse Foil 158</t>
  </si>
  <si>
    <t>Arvens Skwovet</t>
  </si>
  <si>
    <t>/cards/2025-pokemon-sv-destined-rivals-dri-base-reverse-foil-158-29572192-front.jpg</t>
  </si>
  <si>
    <t>/cards/2025-pokemon-sv-destined-rivals-dri-base-reverse-foil-158-29572192-back.jpg</t>
  </si>
  <si>
    <t>Card-1003</t>
  </si>
  <si>
    <t>2025 Pokemon SV Destined Rivals (DRI) - Base - Reverse Foil 163</t>
  </si>
  <si>
    <t>Emcees Hype</t>
  </si>
  <si>
    <t>/cards/2025-pokemon-sv-destined-rivals-dri-base-reverse-foil-163-29898643-front.jpg</t>
  </si>
  <si>
    <t>/cards/2025-pokemon-sv-destined-rivals-dri-base-reverse-foil-163-29898643-back.jpg</t>
  </si>
  <si>
    <t>Card-1004</t>
  </si>
  <si>
    <t>2025 Pokemon SV Destined Rivals (DRI) - Base - Reverse Foil 164</t>
  </si>
  <si>
    <t>Energy Recycler</t>
  </si>
  <si>
    <t>/cards/2025-pokemon-sv-destined-rivals-dri-base-reverse-foil-164-29572227-front.jpg</t>
  </si>
  <si>
    <t>/cards/2025-pokemon-sv-destined-rivals-dri-base-reverse-foil-164-29572227-back.jpg</t>
  </si>
  <si>
    <t>Card-1005</t>
  </si>
  <si>
    <t>2025 Pokemon SV Destined Rivals (DRI) - Base - Reverse Foil 166</t>
  </si>
  <si>
    <t>Granite Cave</t>
  </si>
  <si>
    <t>/cards/2025-pokemon-sv-destined-rivals-dri-base-reverse-foil-166-29444326-front.jpg</t>
  </si>
  <si>
    <t>/cards/2025-pokemon-sv-destined-rivals-dri-base-reverse-foil-166-29444326-back.jpg</t>
  </si>
  <si>
    <t>Card-1006</t>
  </si>
  <si>
    <t>2025 Pokemon SV Destined Rivals (DRI) - Base - Reverse Foil 181</t>
  </si>
  <si>
    <t>TM Machine</t>
  </si>
  <si>
    <t>/cards/2025-pokemon-sv-destined-rivals-dri-base-reverse-foil-181-29574225-front.jpg</t>
  </si>
  <si>
    <t>/cards/2025-pokemon-sv-destined-rivals-dri-base-reverse-foil-181-29574225-back.jpg</t>
  </si>
  <si>
    <t>Card-1007</t>
  </si>
  <si>
    <t>2025 Pokemon SV Destined Rivals (DRI) - Base 0511</t>
  </si>
  <si>
    <t>Team Rockets Articuno</t>
  </si>
  <si>
    <t>/cards/2025-pokemon-sv-destined-rivals-dri-base-0511-29572108-front.jpg</t>
  </si>
  <si>
    <t>/cards/2025-pokemon-sv-destined-rivals-dri-base-0511-29572108-back.jpg</t>
  </si>
  <si>
    <t>Card-1008</t>
  </si>
  <si>
    <t>2025 Pokemon SV Destined Rivals (DRI) - Base 0701</t>
  </si>
  <si>
    <t>Team Rockets Zapdos</t>
  </si>
  <si>
    <t>/cards/2025-pokemon-sv-destined-rivals-dri-base-0701-29572264-front.jpg</t>
  </si>
  <si>
    <t>/cards/2025-pokemon-sv-destined-rivals-dri-base-0701-29572264-back.jpg</t>
  </si>
  <si>
    <t>Card-1009</t>
  </si>
  <si>
    <t>2025 Pokemon SV Destined Rivals (DRI) - Base 082</t>
  </si>
  <si>
    <t>Team Rockets Wobbuffet</t>
  </si>
  <si>
    <t>/cards/2025-pokemon-sv-destined-rivals-dri-base-082-29836060-front.jpg</t>
  </si>
  <si>
    <t>/cards/2025-pokemon-sv-destined-rivals-dri-base-082-29836060-back.jpg</t>
  </si>
  <si>
    <t>Card-1010</t>
  </si>
  <si>
    <t>2025 Pokemon SV Journey Together JTG - Base 1361</t>
  </si>
  <si>
    <t>Hops Dubwool</t>
  </si>
  <si>
    <t>/cards/2025-pokemon-sv-journey-together-jtg-base-1361-28754396-front.jpg</t>
  </si>
  <si>
    <t>/cards/2025-pokemon-sv-journey-together-jtg-base-1361-28754396-back.jpg</t>
  </si>
  <si>
    <t>Card-1011</t>
  </si>
  <si>
    <t>2025 Topps Chrome Star Wars - Base 83</t>
  </si>
  <si>
    <t>Luke Skywalker</t>
  </si>
  <si>
    <t>/cards/2025-topps-chrome-star-wars-base-83-30141512-front.jpg</t>
  </si>
  <si>
    <t>/cards/2025-topps-chrome-star-wars-base-83-30141512-back.jpg</t>
  </si>
  <si>
    <t>Card-1012</t>
  </si>
  <si>
    <t>2025 Topps Finest - Base - Checkerboard Refractor 6</t>
  </si>
  <si>
    <t>Common - Francisco Alvarez</t>
  </si>
  <si>
    <t>/cards/2025-topps-finest-base-checkerboard-refractor-6-29906878-front.jpg</t>
  </si>
  <si>
    <t>/cards/2025-topps-finest-base-checkerboard-refractor-6-29906878-back.jpg</t>
  </si>
  <si>
    <t>Card-1013</t>
  </si>
  <si>
    <t>2025 Topps Finest - Base 45</t>
  </si>
  <si>
    <t>Common - Francisco Lindor</t>
  </si>
  <si>
    <t>/cards/2025-topps-finest-base-45-29906508-front.jpg</t>
  </si>
  <si>
    <t>/cards/2025-topps-finest-base-45-29906508-back.jpg</t>
  </si>
  <si>
    <t>Card-1014</t>
  </si>
  <si>
    <t>2025 Topps Finest - Base 6</t>
  </si>
  <si>
    <t>/cards/2025-topps-finest-base-6-29906469-front.jpg</t>
  </si>
  <si>
    <t>/cards/2025-topps-finest-base-6-29906469-back.jpg</t>
  </si>
  <si>
    <t>Card-1015</t>
  </si>
  <si>
    <t>2025 Upper Deck Goodwin Champions - Base - Glossy Black 12</t>
  </si>
  <si>
    <t>Zhilei Zhang</t>
  </si>
  <si>
    <t>/cards/2025-upper-deck-goodwin-champions-base-glossy-black-12-29731541-front.jpg</t>
  </si>
  <si>
    <t>/cards/2025-upper-deck-goodwin-champions-base-glossy-black-12-29731541-back.jpg</t>
  </si>
  <si>
    <t>Card-1016</t>
  </si>
  <si>
    <t>2025 Upper Deck Goodwin Champions - Base 12</t>
  </si>
  <si>
    <t>/cards/2025-upper-deck-goodwin-champions-base-12-29729760-front.jpg</t>
  </si>
  <si>
    <t>/cards/2025-upper-deck-goodwin-champions-base-12-29729760-back.jpg</t>
  </si>
  <si>
    <t>Card-1017</t>
  </si>
  <si>
    <t>2025 Upper Deck Goodwin Champions - Base 42</t>
  </si>
  <si>
    <t>Yovanny Rodriguez</t>
  </si>
  <si>
    <t>/cards/2025-upper-deck-goodwin-champions-base-42-29729791-front.jpg</t>
  </si>
  <si>
    <t>/cards/2025-upper-deck-goodwin-champions-base-42-29729791-back.jpg</t>
  </si>
  <si>
    <t>Card-1018</t>
  </si>
  <si>
    <t>2025-26 Topps Chrome - Base - Refractor 1521</t>
  </si>
  <si>
    <t>/cards/2025-26-topps-chrome-base-refractor-1521-31053298-front.jpg</t>
  </si>
  <si>
    <t>/cards/2025-26-topps-chrome-base-refractor-1521-31053298-back.jpg</t>
  </si>
  <si>
    <t>Card-1019</t>
  </si>
  <si>
    <t>2025-26 Topps Chrome - Base - Refractor 2021</t>
  </si>
  <si>
    <t>/cards/2025-26-topps-chrome-base-refractor-2021-31053348-front.jpg</t>
  </si>
  <si>
    <t>/cards/2025-26-topps-chrome-base-refractor-2021-31053348-back.jpg</t>
  </si>
  <si>
    <t>Card-1020</t>
  </si>
  <si>
    <t>2025-26 Topps Chrome - Base - Refractor 651</t>
  </si>
  <si>
    <t>/cards/2025-26-topps-chrome-base-refractor-651-31053210-front.jpg</t>
  </si>
  <si>
    <t>/cards/2025-26-topps-chrome-base-refractor-651-31053210-back.jpg</t>
  </si>
  <si>
    <t>Card-1021</t>
  </si>
  <si>
    <t>2025-26 Topps Chrome - Base - X-Fractor 60</t>
  </si>
  <si>
    <t>/cards/2025-26-topps-chrome-base-x-fractor-60-31055410-front.jpg</t>
  </si>
  <si>
    <t>/cards/2025-26-topps-chrome-base-x-fractor-60-31055410-back.jpg</t>
  </si>
  <si>
    <t>Card-1022</t>
  </si>
  <si>
    <t>2025-26 Topps Chrome - Base 240</t>
  </si>
  <si>
    <t>/cards/2025-26-topps-chrome-base-240-31038627-front.jpg</t>
  </si>
  <si>
    <t>/cards/2025-26-topps-chrome-base-240-31038627-back.jpg</t>
  </si>
  <si>
    <t>Card-1023</t>
  </si>
  <si>
    <t>2025-26 Topps Chrome - Base 2621</t>
  </si>
  <si>
    <t>/cards/2025-26-topps-chrome-base-2621-31038650-front.jpg</t>
  </si>
  <si>
    <t>/cards/2025-26-topps-chrome-base-2621-31038650-back.jpg</t>
  </si>
  <si>
    <t>Card-1024</t>
  </si>
  <si>
    <t>2025-26 Topps Chrome - Base 264</t>
  </si>
  <si>
    <t>/cards/2025-26-topps-chrome-base-264-31038652-front.jpg</t>
  </si>
  <si>
    <t>/cards/2025-26-topps-chrome-base-264-31038652-back.jpg</t>
  </si>
  <si>
    <t>Card-1025</t>
  </si>
  <si>
    <t>2025-26 Topps Chrome - Base 285</t>
  </si>
  <si>
    <t>/cards/2025-26-topps-chrome-base-285-31038673-front.jpg</t>
  </si>
  <si>
    <t>/cards/2025-26-topps-chrome-base-285-31038673-back.jpg</t>
  </si>
  <si>
    <t>Card-1026</t>
  </si>
  <si>
    <t>2025-26 Topps Chrome - Base 289</t>
  </si>
  <si>
    <t>/cards/2025-26-topps-chrome-base-289-31038677-front.jpg</t>
  </si>
  <si>
    <t>/cards/2025-26-topps-chrome-base-289-31038677-back.jpg</t>
  </si>
  <si>
    <t>Card-1027</t>
  </si>
  <si>
    <t>2025-26 Topps UEFA Club Competitions - Trophy Chasers TC-22</t>
  </si>
  <si>
    <t>/cards/2025-26-topps-uefa-club-competitions-trophy-chasers-tc-22-31589846-front.jpg</t>
  </si>
  <si>
    <t>/cards/2025-26-topps-uefa-club-competitions-trophy-chasers-tc-22-31589846-back.jpg</t>
  </si>
  <si>
    <t>Card-1028</t>
  </si>
  <si>
    <t>1989-90 NBA Hoops - Base 21</t>
  </si>
  <si>
    <t>/cards/1989-90-nba-hoops-base-21-1399085-front.jpg</t>
  </si>
  <si>
    <t>/cards/1989-90-nba-hoops-base-21-1399085-back.jpg</t>
  </si>
  <si>
    <t>Card-1029</t>
  </si>
  <si>
    <t>1990-91 NBA Hoops - Base 5</t>
  </si>
  <si>
    <t>/cards/1990-91-nba-hoops-base-5-1401819-front.jpg</t>
  </si>
  <si>
    <t>/cards/1990-91-nba-hoops-base-5-1401819-back.jpg</t>
  </si>
  <si>
    <t>Card-1030</t>
  </si>
  <si>
    <t>1990-91 NBA Hoops - Base 65</t>
  </si>
  <si>
    <t>/cards/1990-91-nba-hoops-base-65-1401880-front.jpg</t>
  </si>
  <si>
    <t>/cards/1990-91-nba-hoops-base-65-1401880-back.jpg</t>
  </si>
  <si>
    <t>Card-1031</t>
  </si>
  <si>
    <t>1990-91 Skybox - Base 41</t>
  </si>
  <si>
    <t>/cards/1990-91-skybox-base-41-1402309-front.jpg</t>
  </si>
  <si>
    <t>/cards/1990-91-skybox-base-41-1402309-back.jpg</t>
  </si>
  <si>
    <t>Card-1032</t>
  </si>
  <si>
    <t>1991-92 NBA Hoops - Base 253</t>
  </si>
  <si>
    <t>/cards/1991-92-nba-hoops-base-253-1407892-front.jpg</t>
  </si>
  <si>
    <t>/cards/1991-92-nba-hoops-base-253-1407892-back.jpg</t>
  </si>
  <si>
    <t>Card-1033</t>
  </si>
  <si>
    <t>1991-92 NBA Hoops - Base 455</t>
  </si>
  <si>
    <t>/cards/1991-92-nba-hoops-base-455-1408094-front.jpg</t>
  </si>
  <si>
    <t>/cards/1991-92-nba-hoops-base-455-1408094-back.jpg</t>
  </si>
  <si>
    <t>Card-1034</t>
  </si>
  <si>
    <t>1991-92 NBA Hoops - Base 536</t>
  </si>
  <si>
    <t>/cards/1991-92-nba-hoops-base-536-1408175-front.jpg</t>
  </si>
  <si>
    <t>/cards/1991-92-nba-hoops-base-536-1408175-back.jpg</t>
  </si>
  <si>
    <t>Card-1035</t>
  </si>
  <si>
    <t>1993-94 Fleer - Base 28</t>
  </si>
  <si>
    <t>/cards/1993-94-fleer-base-28-1426073-front.jpg</t>
  </si>
  <si>
    <t>/cards/1993-94-fleer-base-28-1426073-back.jpg</t>
  </si>
  <si>
    <t>Card-1036</t>
  </si>
  <si>
    <t>1995-96 Skybox Premium - Base 111</t>
  </si>
  <si>
    <t>/cards/1995-96-skybox-premium-base-111-1449000-front.jpg</t>
  </si>
  <si>
    <t>/cards/1995-96-skybox-premium-base-111-1449000-back.jpg</t>
  </si>
  <si>
    <t>Card-1037</t>
  </si>
  <si>
    <t>1998-99 Fleer Ultra - Base 80</t>
  </si>
  <si>
    <t>/cards/1998-99-fleer-ultra-base-80-1498188-front.jpg</t>
  </si>
  <si>
    <t>/cards/1998-99-fleer-ultra-base-80-1498188-back.jpg</t>
  </si>
  <si>
    <t>Card-1038</t>
  </si>
  <si>
    <t>1998-99 Upper Deck Michael Jordan MJ Sticker Collection - Base MJ90</t>
  </si>
  <si>
    <t>/cards/1998-99-upper-deck-michael-jordan-mj-sticker-collection-base-mj90-3739307-front.jpg</t>
  </si>
  <si>
    <t>/cards/1998-99-upper-deck-michael-jordan-mj-sticker-collection-base-mj90-3739307-back.jpg</t>
  </si>
  <si>
    <t>Card-1039</t>
  </si>
  <si>
    <t>2006 Panini GOAAAL World Cup - Base - Made in Italy 111</t>
  </si>
  <si>
    <t>/cards/2006-panini-goaaal-world-cup-base-made-in-italy-111-16057239-front.jpg</t>
  </si>
  <si>
    <t>/cards/2006-panini-goaaal-world-cup-base-made-in-italy-111-16057239-back.jpg</t>
  </si>
  <si>
    <t>Card-1040</t>
  </si>
  <si>
    <t>2012-13 Panini Prizm - Base 157</t>
  </si>
  <si>
    <t>/cards/2012-13-panini-prizm-base-157-6252077-front.jpg</t>
  </si>
  <si>
    <t>/cards/2012-13-panini-prizm-base-157-6252077-back.jpg</t>
  </si>
  <si>
    <t>Card-1041</t>
  </si>
  <si>
    <t>2012-13 Panini Prizm - Base 176</t>
  </si>
  <si>
    <t>/cards/2012-13-panini-prizm-base-176-6252096-front.jpg</t>
  </si>
  <si>
    <t>/cards/2012-13-panini-prizm-base-176-6252096-back.jpg</t>
  </si>
  <si>
    <t>Card-1042</t>
  </si>
  <si>
    <t>2014 Panini Adrenalyn XL FIFA World Cup Brazil - Limited Edition MABA</t>
  </si>
  <si>
    <t>/cards/2014-panini-adrenalyn-xl-fifa-world-cup-brazil-limited-edition-maba-11790366-front.jpg</t>
  </si>
  <si>
    <t>/cards/2014-panini-adrenalyn-xl-fifa-world-cup-brazil-limited-edition-maba-11790366-back.jpg</t>
  </si>
  <si>
    <t>Card-1043</t>
  </si>
  <si>
    <t>2014 Panini National Convention - Gold Pack VIP 93</t>
  </si>
  <si>
    <t>/cards/2014-panini-national-convention-gold-pack-vip-93-8202649-front.jpg</t>
  </si>
  <si>
    <t>/cards/2014-panini-national-convention-gold-pack-vip-93-8202649-back.jpg</t>
  </si>
  <si>
    <t>Card-1044</t>
  </si>
  <si>
    <t>2014-15 Panini Adrenalyn XL UEFA Champions League - Limited Edition MANE</t>
  </si>
  <si>
    <t>/cards/2014-15-panini-adrenalyn-xl-uefa-champions-league-limited-edition-mane-11740504-front.jpg</t>
  </si>
  <si>
    <t>/cards/2014-15-panini-adrenalyn-xl-uefa-champions-league-limited-edition-mane-11740504-back.jpg</t>
  </si>
  <si>
    <t>Card-1045</t>
  </si>
  <si>
    <t>2014-15 Panini Prestige - Base - Plus 161</t>
  </si>
  <si>
    <t>/cards/2014-15-panini-prestige-base-plus-161-9389630-front.jpg</t>
  </si>
  <si>
    <t>/cards/2014-15-panini-prestige-base-plus-161-9389630-back.jpg</t>
  </si>
  <si>
    <t>Card-1046</t>
  </si>
  <si>
    <t>2014-15 Panini Prestige - Base - Premium 161</t>
  </si>
  <si>
    <t>/cards/2014-15-panini-prestige-base-premium-161-9385024-front.jpg</t>
  </si>
  <si>
    <t>/cards/2014-15-panini-prestige-base-premium-161-9385024-back.jpg</t>
  </si>
  <si>
    <t>Card-1047</t>
  </si>
  <si>
    <t>2015 Panini Adrenalyn XL Fifa 365 - Base 363</t>
  </si>
  <si>
    <t>/cards/2015-panini-adrenalyn-xl-fifa-365-base-363-18424746-front.jpg</t>
  </si>
  <si>
    <t>/cards/2015-panini-adrenalyn-xl-fifa-365-base-363-18424746-back.jpg</t>
  </si>
  <si>
    <t>Card-1048</t>
  </si>
  <si>
    <t>2015 Panini Adrenalyn XL Fifa 365 - Base 364</t>
  </si>
  <si>
    <t>/cards/2015-panini-adrenalyn-xl-fifa-365-base-364-18424745-front.jpg</t>
  </si>
  <si>
    <t>/cards/2015-panini-adrenalyn-xl-fifa-365-base-364-18424745-back.jpg</t>
  </si>
  <si>
    <t>Card-1049</t>
  </si>
  <si>
    <t>2015 Panini Adrenalyn XL Fifa 365 - Base 365</t>
  </si>
  <si>
    <t>/cards/2015-panini-adrenalyn-xl-fifa-365-base-365-18424744-front.jpg</t>
  </si>
  <si>
    <t>/cards/2015-panini-adrenalyn-xl-fifa-365-base-365-18424744-back.jpg</t>
  </si>
  <si>
    <t>Card-1050</t>
  </si>
  <si>
    <t>2015 Panini Adrenalyn XL Fifa 365 - Base 367</t>
  </si>
  <si>
    <t>/cards/2015-panini-adrenalyn-xl-fifa-365-base-367-18424747-front.jpg</t>
  </si>
  <si>
    <t>/cards/2015-panini-adrenalyn-xl-fifa-365-base-367-18424747-back.jpg</t>
  </si>
  <si>
    <t>Card-1051</t>
  </si>
  <si>
    <t>Card-1052</t>
  </si>
  <si>
    <t>2015 Panini Adrenalyn XL Fifa 365 - Base 368</t>
  </si>
  <si>
    <t>/cards/2015-panini-adrenalyn-xl-fifa-365-base-368-18424741-front.jpg</t>
  </si>
  <si>
    <t>/cards/2015-panini-adrenalyn-xl-fifa-365-base-368-18424741-back.jpg</t>
  </si>
  <si>
    <t>Card-1053</t>
  </si>
  <si>
    <t>2015 Panini Adrenalyn XL Fifa 365 - Limited Edition ARMI</t>
  </si>
  <si>
    <t>/cards/2015-panini-adrenalyn-xl-fifa-365-limited-edition-armi-11740457-front.jpg</t>
  </si>
  <si>
    <t>/cards/2015-panini-adrenalyn-xl-fifa-365-limited-edition-armi-11740457-back.jpg</t>
  </si>
  <si>
    <t>Card-1054</t>
  </si>
  <si>
    <t>2015 Panini Adrenalyn XL Fifa 365 - Limited Edition JABL</t>
  </si>
  <si>
    <t>/cards/2015-panini-adrenalyn-xl-fifa-365-limited-edition-jabl-11740444-front.jpg</t>
  </si>
  <si>
    <t>/cards/2015-panini-adrenalyn-xl-fifa-365-limited-edition-jabl-11740444-back.jpg</t>
  </si>
  <si>
    <t>Card-1055</t>
  </si>
  <si>
    <t>2015 Panini Adrenalyn XL Fifa 365 - Limited Edition LUPI</t>
  </si>
  <si>
    <t>/cards/2015-panini-adrenalyn-xl-fifa-365-limited-edition-lupi-11740445-front.jpg</t>
  </si>
  <si>
    <t>/cards/2015-panini-adrenalyn-xl-fifa-365-limited-edition-lupi-11740445-back.jpg</t>
  </si>
  <si>
    <t>Card-1056</t>
  </si>
  <si>
    <t>2015 Panini Adrenalyn XL Fifa 365 - Limited Edition ROVA</t>
  </si>
  <si>
    <t>/cards/2015-panini-adrenalyn-xl-fifa-365-limited-edition-rova-11740448-front.jpg</t>
  </si>
  <si>
    <t>/cards/2015-panini-adrenalyn-xl-fifa-365-limited-edition-rova-11740448-back.jpg</t>
  </si>
  <si>
    <t>Card-1057</t>
  </si>
  <si>
    <t>2015-16 Topps Match Attax UEFA Champions League - Limited Edition - Polish Bronze LE5</t>
  </si>
  <si>
    <t>/cards/2015-16-topps-match-attax-uefa-champions-league-limited-edition-polish-bronze-le5-25415342-front.jpg</t>
  </si>
  <si>
    <t>/cards/2015-16-topps-match-attax-uefa-champions-league-limited-edition-polish-bronze-le5-25415342-back.jpg</t>
  </si>
  <si>
    <t>Card-1058</t>
  </si>
  <si>
    <t>2016 Panini Adrenalyn XL UEFA Euro 2016 - Base 114</t>
  </si>
  <si>
    <t>/cards/2016-panini-adrenalyn-xl-uefa-euro-2016-base-114-11753511-front.jpg</t>
  </si>
  <si>
    <t>/cards/2016-panini-adrenalyn-xl-uefa-euro-2016-base-114-11753511-back.jpg</t>
  </si>
  <si>
    <t>Card-1059</t>
  </si>
  <si>
    <t>2016 Panini Adrenalyn XL UEFA Euro 2016 - Base 115</t>
  </si>
  <si>
    <t>/cards/2016-panini-adrenalyn-xl-uefa-euro-2016-base-115-11753547-front.jpg</t>
  </si>
  <si>
    <t>/cards/2016-panini-adrenalyn-xl-uefa-euro-2016-base-115-11753547-back.jpg</t>
  </si>
  <si>
    <t>Card-1060</t>
  </si>
  <si>
    <t>2016 Panini Adrenalyn XL UEFA Euro 2016 - Base 16</t>
  </si>
  <si>
    <t>/cards/2016-panini-adrenalyn-xl-uefa-euro-2016-base-16-11740361-front.jpg</t>
  </si>
  <si>
    <t>/cards/2016-panini-adrenalyn-xl-uefa-euro-2016-base-16-11740361-back.jpg</t>
  </si>
  <si>
    <t>Card-1061</t>
  </si>
  <si>
    <t>2016 Panini Adrenalyn XL UEFA Euro 2016 - Base 17</t>
  </si>
  <si>
    <t>/cards/2016-panini-adrenalyn-xl-uefa-euro-2016-base-17-11740658-front.jpg</t>
  </si>
  <si>
    <t>/cards/2016-panini-adrenalyn-xl-uefa-euro-2016-base-17-11740658-back.jpg</t>
  </si>
  <si>
    <t>Card-1062</t>
  </si>
  <si>
    <t>2016 Panini Adrenalyn XL UEFA Euro 2016 - Base 184</t>
  </si>
  <si>
    <t>/cards/2016-panini-adrenalyn-xl-uefa-euro-2016-base-184-11753428-front.jpg</t>
  </si>
  <si>
    <t>/cards/2016-panini-adrenalyn-xl-uefa-euro-2016-base-184-11753428-back.jpg</t>
  </si>
  <si>
    <t>Card-1063</t>
  </si>
  <si>
    <t>2016 Panini Adrenalyn XL UEFA Euro 2016 - Base 27</t>
  </si>
  <si>
    <t>/cards/2016-panini-adrenalyn-xl-uefa-euro-2016-base-27-11741209-front.jpg</t>
  </si>
  <si>
    <t>/cards/2016-panini-adrenalyn-xl-uefa-euro-2016-base-27-11741209-back.jpg</t>
  </si>
  <si>
    <t>Card-1064</t>
  </si>
  <si>
    <t>2016 Panini Adrenalyn XL UEFA Euro 2016 - Base 60</t>
  </si>
  <si>
    <t>/cards/2016-panini-adrenalyn-xl-uefa-euro-2016-base-60-11753441-front.jpg</t>
  </si>
  <si>
    <t>/cards/2016-panini-adrenalyn-xl-uefa-euro-2016-base-60-11753441-back.jpg</t>
  </si>
  <si>
    <t>Card-1065</t>
  </si>
  <si>
    <t>2016 Panini Adrenalyn XL UEFA Euro 2016 - Base 80</t>
  </si>
  <si>
    <t>/cards/2016-panini-adrenalyn-xl-uefa-euro-2016-base-80-11753470-front.jpg</t>
  </si>
  <si>
    <t>/cards/2016-panini-adrenalyn-xl-uefa-euro-2016-base-80-11753470-back.jpg</t>
  </si>
  <si>
    <t>Card-1066</t>
  </si>
  <si>
    <t>2016 Panini Adrenalyn XL UEFA Euro 2016 - Limited Edition WOSZ</t>
  </si>
  <si>
    <t>/cards/2016-panini-adrenalyn-xl-uefa-euro-2016-limited-edition-wosz-11735924-front.jpg</t>
  </si>
  <si>
    <t>/cards/2016-panini-adrenalyn-xl-uefa-euro-2016-limited-edition-wosz-11735924-back.jpg</t>
  </si>
  <si>
    <t>Card-1067</t>
  </si>
  <si>
    <t>2016-17 Panini Adrenalyn XL Fifa 365 - Limited Edition ANGO</t>
  </si>
  <si>
    <t>/cards/2016-17-panini-adrenalyn-xl-fifa-365-limited-edition-ango-11837429-front.jpg</t>
  </si>
  <si>
    <t>/cards/2016-17-panini-adrenalyn-xl-fifa-365-limited-edition-ango-11837429-back.jpg</t>
  </si>
  <si>
    <t>Card-1068</t>
  </si>
  <si>
    <t>2016-17 Panini Adrenalyn XL Fifa 365 - Limited Edition ARVI</t>
  </si>
  <si>
    <t>/cards/2016-17-panini-adrenalyn-xl-fifa-365-limited-edition-arvi-11778402-front.jpg</t>
  </si>
  <si>
    <t>/cards/2016-17-panini-adrenalyn-xl-fifa-365-limited-edition-arvi-11778402-back.jpg</t>
  </si>
  <si>
    <t>Card-1069</t>
  </si>
  <si>
    <t>2016-17 Panini Adrenalyn XL Fifa 365 - Limited Edition DOCO</t>
  </si>
  <si>
    <t>/cards/2016-17-panini-adrenalyn-xl-fifa-365-limited-edition-doco-11800450-front.jpg</t>
  </si>
  <si>
    <t>/cards/2016-17-panini-adrenalyn-xl-fifa-365-limited-edition-doco-11800450-back.jpg</t>
  </si>
  <si>
    <t>Card-1070</t>
  </si>
  <si>
    <t>2016-17 Panini Adrenalyn XL Fifa 365 - Limited Edition GOHI</t>
  </si>
  <si>
    <t>/cards/2016-17-panini-adrenalyn-xl-fifa-365-limited-edition-gohi-11787555-front.jpg</t>
  </si>
  <si>
    <t>/cards/2016-17-panini-adrenalyn-xl-fifa-365-limited-edition-gohi-11787555-back.jpg</t>
  </si>
  <si>
    <t>Card-1071</t>
  </si>
  <si>
    <t>2016-17 Panini Adrenalyn XL Fifa 365 - Limited Edition KEGA</t>
  </si>
  <si>
    <t>/cards/2016-17-panini-adrenalyn-xl-fifa-365-limited-edition-kega-11787565-front.jpg</t>
  </si>
  <si>
    <t>/cards/2016-17-panini-adrenalyn-xl-fifa-365-limited-edition-kega-11787565-back.jpg</t>
  </si>
  <si>
    <t>Card-1072</t>
  </si>
  <si>
    <t>2016-17 Panini Adrenalyn XL Fifa 365 - Limited Edition LUPI</t>
  </si>
  <si>
    <t>/cards/2016-17-panini-adrenalyn-xl-fifa-365-limited-edition-lupi-11796814-front.jpg</t>
  </si>
  <si>
    <t>/cards/2016-17-panini-adrenalyn-xl-fifa-365-limited-edition-lupi-11796814-back.jpg</t>
  </si>
  <si>
    <t>Card-1073</t>
  </si>
  <si>
    <t>2016-17 Panini Adrenalyn XL Fifa 365 - Limited Edition Premium Gold ALMO</t>
  </si>
  <si>
    <t>/cards/2016-17-panini-adrenalyn-xl-fifa-365-limited-edition-premium-gold-almo-11846029-front.jpg</t>
  </si>
  <si>
    <t>/cards/2016-17-panini-adrenalyn-xl-fifa-365-limited-edition-premium-gold-almo-11846029-back.jpg</t>
  </si>
  <si>
    <t>Card-1074</t>
  </si>
  <si>
    <t>2016-17 Panini Adrenalyn XL Fifa 365 - Limited Edition THMU</t>
  </si>
  <si>
    <t>/cards/2016-17-panini-adrenalyn-xl-fifa-365-limited-edition-thmu-11778412-front.jpg</t>
  </si>
  <si>
    <t>/cards/2016-17-panini-adrenalyn-xl-fifa-365-limited-edition-thmu-11778412-back.jpg</t>
  </si>
  <si>
    <t>Card-1075</t>
  </si>
  <si>
    <t>2016-17 Panini Adrenalyn XL Fifa 365 - Limited Edition THSI</t>
  </si>
  <si>
    <t>/cards/2016-17-panini-adrenalyn-xl-fifa-365-limited-edition-thsi-11787584-front.jpg</t>
  </si>
  <si>
    <t>/cards/2016-17-panini-adrenalyn-xl-fifa-365-limited-edition-thsi-11787584-back.jpg</t>
  </si>
  <si>
    <t>Card-1076</t>
  </si>
  <si>
    <t>2016-17 Panini Adrenalyn XL Fifa 365 Update Edition - Limited Edition MAME</t>
  </si>
  <si>
    <t>/cards/2016-17-panini-adrenalyn-xl-fifa-365-update-edition-limited-edition-mame-12149137-front.jpg</t>
  </si>
  <si>
    <t>/cards/2016-17-panini-adrenalyn-xl-fifa-365-update-edition-limited-edition-mame-12149137-back.jpg</t>
  </si>
  <si>
    <t>Card-1077</t>
  </si>
  <si>
    <t>2016-17 Panini Adrenalyn XL Fifa 365 Update Edition - Limited Edition MAVE</t>
  </si>
  <si>
    <t>/cards/2016-17-panini-adrenalyn-xl-fifa-365-update-edition-limited-edition-mave-12149150-front.jpg</t>
  </si>
  <si>
    <t>/cards/2016-17-panini-adrenalyn-xl-fifa-365-update-edition-limited-edition-mave-12149150-back.jpg</t>
  </si>
  <si>
    <t>Card-1078</t>
  </si>
  <si>
    <t>2016-17 Panini Excalibur - Crusade - Silver 20</t>
  </si>
  <si>
    <t>/cards/2016-17-panini-excalibur-crusade-silver-20-12414530-front.jpg</t>
  </si>
  <si>
    <t>/cards/2016-17-panini-excalibur-crusade-silver-20-12414530-back.jpg</t>
  </si>
  <si>
    <t>Card-1079</t>
  </si>
  <si>
    <t>2017 Panini Revolution - Base 117</t>
  </si>
  <si>
    <t>/cards/2017-panini-revolution-base-117-12365568-front.jpg</t>
  </si>
  <si>
    <t>/cards/2017-panini-revolution-base-117-12365568-back.jpg</t>
  </si>
  <si>
    <t>Card-1080</t>
  </si>
  <si>
    <t>2017-18 Panini Adrenalyn XL Fifa 365 - Limited Edition ANIN</t>
  </si>
  <si>
    <t>/cards/2017-18-panini-adrenalyn-xl-fifa-365-limited-edition-anin-12667608-front.jpg</t>
  </si>
  <si>
    <t>/cards/2017-18-panini-adrenalyn-xl-fifa-365-limited-edition-anin-12667608-back.jpg</t>
  </si>
  <si>
    <t>Card-1081</t>
  </si>
  <si>
    <t>2017-18 Panini Adrenalyn XL Fifa 365 - Limited Edition ANMA</t>
  </si>
  <si>
    <t>/cards/2017-18-panini-adrenalyn-xl-fifa-365-limited-edition-anma-12672173-front.jpg</t>
  </si>
  <si>
    <t>/cards/2017-18-panini-adrenalyn-xl-fifa-365-limited-edition-anma-12672173-back.jpg</t>
  </si>
  <si>
    <t>Card-1082</t>
  </si>
  <si>
    <t>Card-1083</t>
  </si>
  <si>
    <t>2017-18 Panini Adrenalyn XL Fifa 365 - Limited Edition SEAG</t>
  </si>
  <si>
    <t>Sergio Aguero</t>
  </si>
  <si>
    <t>/cards/2017-18-panini-adrenalyn-xl-fifa-365-limited-edition-seag-12672176-front.jpg</t>
  </si>
  <si>
    <t>/cards/2017-18-panini-adrenalyn-xl-fifa-365-limited-edition-seag-12672176-back.jpg</t>
  </si>
  <si>
    <t>Card-1084</t>
  </si>
  <si>
    <t>2017-18 Panini Prizm - Base - Fast Break Prizm 227</t>
  </si>
  <si>
    <t>/cards/2017-18-panini-prizm-base-fast-break-prizm-227-12830891-front.jpg</t>
  </si>
  <si>
    <t>/cards/2017-18-panini-prizm-base-fast-break-prizm-227-12830891-back.jpg</t>
  </si>
  <si>
    <t>Card-1085</t>
  </si>
  <si>
    <t>2017-18 Panini Prizm - Base - Fast Break Purple Prizm 29</t>
  </si>
  <si>
    <t>/cards/2017-18-panini-prizm-base-fast-break-purple-prizm-29-12832493-front.jpg</t>
  </si>
  <si>
    <t>/cards/2017-18-panini-prizm-base-fast-break-purple-prizm-29-12832493-back.jpg</t>
  </si>
  <si>
    <t>Card-1086</t>
  </si>
  <si>
    <t>2017-18 Panini Prizm - Base 284</t>
  </si>
  <si>
    <t>/cards/2017-18-panini-prizm-base-284-12837561-front.jpg</t>
  </si>
  <si>
    <t>/cards/2017-18-panini-prizm-base-284-12837561-back.jpg</t>
  </si>
  <si>
    <t>Card-1087</t>
  </si>
  <si>
    <t>2017-18 Panini Prizm - Fundamentals - Fast Break Prizm 11</t>
  </si>
  <si>
    <t>/cards/2017-18-panini-prizm-fundamentals-fast-break-prizm-11-12838516-front.jpg</t>
  </si>
  <si>
    <t>/cards/2017-18-panini-prizm-fundamentals-fast-break-prizm-11-12838516-back.jpg</t>
  </si>
  <si>
    <t>Card-1088</t>
  </si>
  <si>
    <t>2017-18 Panini Status - Base 23</t>
  </si>
  <si>
    <t>/cards/2017-18-panini-status-base-23-13005028-front.jpg</t>
  </si>
  <si>
    <t>/cards/2017-18-panini-status-base-23-13005028-back.jpg</t>
  </si>
  <si>
    <t>Card-1089</t>
  </si>
  <si>
    <t>2018 Panini Rookies Stars - Base - Green 186</t>
  </si>
  <si>
    <t>/cards/2018-panini-rookies-stars-base-green-186-13783257-front.jpg</t>
  </si>
  <si>
    <t>/cards/2018-panini-rookies-stars-base-green-186-13783257-back.jpg</t>
  </si>
  <si>
    <t>Card-1090</t>
  </si>
  <si>
    <t>2018 Panini Rookies Stars - Base 148</t>
  </si>
  <si>
    <t>/cards/2018-panini-rookies-stars-base-148-13782917-front.jpg</t>
  </si>
  <si>
    <t>/cards/2018-panini-rookies-stars-base-148-13782917-back.jpg</t>
  </si>
  <si>
    <t>Card-1091</t>
  </si>
  <si>
    <t>2018-19 Panini Adrenalyn XL Fifa 365 - Limited Edition THCO</t>
  </si>
  <si>
    <t>/cards/2018-19-panini-adrenalyn-xl-fifa-365-limited-edition-thco-14045355-front.jpg</t>
  </si>
  <si>
    <t>/cards/2018-19-panini-adrenalyn-xl-fifa-365-limited-edition-thco-14045355-back.jpg</t>
  </si>
  <si>
    <t>Card-1092</t>
  </si>
  <si>
    <t>2019-20 Panini Chronicles - Base - Bronze 113</t>
  </si>
  <si>
    <t>/cards/2019-20-panini-chronicles-base-bronze-113-15871669-front.jpg</t>
  </si>
  <si>
    <t>/cards/2019-20-panini-chronicles-base-bronze-113-15871669-back.jpg</t>
  </si>
  <si>
    <t>Card-1093</t>
  </si>
  <si>
    <t>2019-20 Panini Donruss Optic - Base - Choice Red Prizm 124</t>
  </si>
  <si>
    <t>/cards/2019-20-panini-donruss-optic-base-choice-red-prizm-124-15367726-front.jpg</t>
  </si>
  <si>
    <t>/cards/2019-20-panini-donruss-optic-base-choice-red-prizm-124-15367726-back.jpg</t>
  </si>
  <si>
    <t>Card-1094</t>
  </si>
  <si>
    <t>2019-20 Panini NBA Hoops Premium Stock - Base - Box Set Pulsar Prizm 296</t>
  </si>
  <si>
    <t>/cards/2019-20-panini-nba-hoops-premium-stock-base-box-set-pulsar-prizm-296-16440391-front.jpg</t>
  </si>
  <si>
    <t>/cards/2019-20-panini-nba-hoops-premium-stock-base-box-set-pulsar-prizm-296-16440391-back.jpg</t>
  </si>
  <si>
    <t>Card-1095</t>
  </si>
  <si>
    <t>2019-20 Panini NBA Hoops Premium Stock - Base - Red Flash Prizm 181</t>
  </si>
  <si>
    <t>/cards/2019-20-panini-nba-hoops-premium-stock-base-red-flash-prizm-181-16443142-front.jpg</t>
  </si>
  <si>
    <t>/cards/2019-20-panini-nba-hoops-premium-stock-base-red-flash-prizm-181-16443142-back.jpg</t>
  </si>
  <si>
    <t>Card-1096</t>
  </si>
  <si>
    <t>2019-20 Panini NBA Hoops Premium Stock - Base - Red Flash Prizm 242</t>
  </si>
  <si>
    <t>/cards/2019-20-panini-nba-hoops-premium-stock-base-red-flash-prizm-242-16443203-front.jpg</t>
  </si>
  <si>
    <t>/cards/2019-20-panini-nba-hoops-premium-stock-base-red-flash-prizm-242-16443203-back.jpg</t>
  </si>
  <si>
    <t>Card-1097</t>
  </si>
  <si>
    <t>2019-20 Panini NBA Hoops Premium Stock - Base 271</t>
  </si>
  <si>
    <t>/cards/2019-20-panini-nba-hoops-premium-stock-base-271-16432744-front.jpg</t>
  </si>
  <si>
    <t>/cards/2019-20-panini-nba-hoops-premium-stock-base-271-16432744-back.jpg</t>
  </si>
  <si>
    <t>Card-1098</t>
  </si>
  <si>
    <t>2019-20 Panini NBA Hoops Premium Stock - Class of 2019 - Holo 7</t>
  </si>
  <si>
    <t>/cards/2019-20-panini-nba-hoops-premium-stock-class-of-2019-holo-7-16446380-front.jpg</t>
  </si>
  <si>
    <t>/cards/2019-20-panini-nba-hoops-premium-stock-class-of-2019-holo-7-16446380-back.jpg</t>
  </si>
  <si>
    <t>Card-1099</t>
  </si>
  <si>
    <t>2019-20 Panini Prizm - Base 155</t>
  </si>
  <si>
    <t>/cards/2019-20-panini-prizm-base-155-15090242-front.jpg</t>
  </si>
  <si>
    <t>/cards/2019-20-panini-prizm-base-155-15090242-back.jpg</t>
  </si>
  <si>
    <t>Card-1100</t>
  </si>
  <si>
    <t>2019-20 Panini Status - Tmall Base - Red 118</t>
  </si>
  <si>
    <t>/cards/2019-20-panini-status-tmall-base-red-118-16536816-front.jpg</t>
  </si>
  <si>
    <t>/cards/2019-20-panini-status-tmall-base-red-118-16536816-back.jpg</t>
  </si>
  <si>
    <t>Card-1101</t>
  </si>
  <si>
    <t>2020 Panini Contenders - Rookie of the Year Contenders RY-TTA</t>
  </si>
  <si>
    <t>/cards/2020-panini-contenders-rookie-of-the-year-contenders-ry-tta-16553319-front.jpg</t>
  </si>
  <si>
    <t>/cards/2020-panini-contenders-rookie-of-the-year-contenders-ry-tta-16553319-back.jpg</t>
  </si>
  <si>
    <t>Card-1102</t>
  </si>
  <si>
    <t>2020 Panini Donruss Optic - Base - Holo Prizm 116</t>
  </si>
  <si>
    <t>/cards/2020-panini-donruss-optic-base-holo-prizm-116-16670994-front.jpg</t>
  </si>
  <si>
    <t>/cards/2020-panini-donruss-optic-base-holo-prizm-116-16670994-back.jpg</t>
  </si>
  <si>
    <t>Card-1103</t>
  </si>
  <si>
    <t>2020 Panini Select - Base - Red Prizm Die-Cut 126</t>
  </si>
  <si>
    <t>/cards/2020-panini-select-base-red-prizm-die-cut-126-16893155-front.jpg</t>
  </si>
  <si>
    <t>/cards/2020-panini-select-base-red-prizm-die-cut-126-16893155-back.jpg</t>
  </si>
  <si>
    <t>Card-1104</t>
  </si>
  <si>
    <t>2020-21 Panini Absolute Memorabilia - Base 46</t>
  </si>
  <si>
    <t>/cards/2020-21-panini-absolute-memorabilia-base-46-16817923-front.jpg</t>
  </si>
  <si>
    <t>/cards/2020-21-panini-absolute-memorabilia-base-46-16817923-back.jpg</t>
  </si>
  <si>
    <t>Card-1105</t>
  </si>
  <si>
    <t>2020-21 Panini Absolute Memorabilia - Base 95</t>
  </si>
  <si>
    <t>/cards/2020-21-panini-absolute-memorabilia-base-95-16817972-front.jpg</t>
  </si>
  <si>
    <t>/cards/2020-21-panini-absolute-memorabilia-base-95-16817972-back.jpg</t>
  </si>
  <si>
    <t>Card-1106</t>
  </si>
  <si>
    <t>2020-21 Panini Absolute Memorabilia - Rookie Threads - Level 1 RT-MFL</t>
  </si>
  <si>
    <t>/cards/2020-21-panini-absolute-memorabilia-rookie-threads-level-1-rt-mfl-16820198-front.jpg</t>
  </si>
  <si>
    <t>/cards/2020-21-panini-absolute-memorabilia-rookie-threads-level-1-rt-mfl-16820198-back.jpg</t>
  </si>
  <si>
    <t>Card-1107</t>
  </si>
  <si>
    <t>2020-21 Panini Black - Base 75</t>
  </si>
  <si>
    <t>/cards/2020-21-panini-black-base-75-17693669-front.jpg</t>
  </si>
  <si>
    <t>/cards/2020-21-panini-black-base-75-17693669-back.jpg</t>
  </si>
  <si>
    <t>Card-1108</t>
  </si>
  <si>
    <t>2020-21 Panini Certified - Base - Mirror Blue 80</t>
  </si>
  <si>
    <t>/cards/2020-21-panini-certified-base-mirror-blue-80-16701977-front.jpg</t>
  </si>
  <si>
    <t>/cards/2020-21-panini-certified-base-mirror-blue-80-16701977-back.jpg</t>
  </si>
  <si>
    <t>Card-1109</t>
  </si>
  <si>
    <t>2020-21 Panini Certified - Base - Mirror Red 62</t>
  </si>
  <si>
    <t>/cards/2020-21-panini-certified-base-mirror-red-62-16702964-front.jpg</t>
  </si>
  <si>
    <t>/cards/2020-21-panini-certified-base-mirror-red-62-16702964-back.jpg</t>
  </si>
  <si>
    <t>Card-1110</t>
  </si>
  <si>
    <t>2020-21 Panini Certified - Base 80</t>
  </si>
  <si>
    <t>/cards/2020-21-panini-certified-base-80-16701272-front.jpg</t>
  </si>
  <si>
    <t>/cards/2020-21-panini-certified-base-80-16701272-back.jpg</t>
  </si>
  <si>
    <t>Card-1111</t>
  </si>
  <si>
    <t>2020-21 Panini Chronicles - Base - Asia 559</t>
  </si>
  <si>
    <t>/cards/2020-21-panini-chronicles-base-asia-559-17881139-front.jpg</t>
  </si>
  <si>
    <t>/cards/2020-21-panini-chronicles-base-asia-559-17881139-back.jpg</t>
  </si>
  <si>
    <t>Card-1112</t>
  </si>
  <si>
    <t>2020-21 Panini Clearly Donruss - Base 22</t>
  </si>
  <si>
    <t>/cards/2020-21-panini-clearly-donruss-base-22-17315629-front.jpg</t>
  </si>
  <si>
    <t>/cards/2020-21-panini-clearly-donruss-base-22-17315629-back.jpg</t>
  </si>
  <si>
    <t>Card-1113</t>
  </si>
  <si>
    <t>2020-21 Panini Contenders - Base - Game Ticket Red 41</t>
  </si>
  <si>
    <t>/cards/2020-21-panini-contenders-base-game-ticket-red-41-17054686-front.jpg</t>
  </si>
  <si>
    <t>/cards/2020-21-panini-contenders-base-game-ticket-red-41-17054686-back.jpg</t>
  </si>
  <si>
    <t>Card-1114</t>
  </si>
  <si>
    <t>2020-21 Panini Contenders - Base 16</t>
  </si>
  <si>
    <t>/cards/2020-21-panini-contenders-base-16-17057640-front.jpg</t>
  </si>
  <si>
    <t>/cards/2020-21-panini-contenders-base-16-17057640-back.jpg</t>
  </si>
  <si>
    <t>Card-1115</t>
  </si>
  <si>
    <t>2020-21 Panini Contenders - Base 201</t>
  </si>
  <si>
    <t>/cards/2020-21-panini-contenders-base-201-17057645-front.jpg</t>
  </si>
  <si>
    <t>/cards/2020-21-panini-contenders-base-201-17057645-back.jpg</t>
  </si>
  <si>
    <t>Card-1116</t>
  </si>
  <si>
    <t>2020-21 Panini Contenders - Base 41</t>
  </si>
  <si>
    <t>/cards/2020-21-panini-contenders-base-41-17057666-front.jpg</t>
  </si>
  <si>
    <t>/cards/2020-21-panini-contenders-base-41-17057666-back.jpg</t>
  </si>
  <si>
    <t>Card-1117</t>
  </si>
  <si>
    <t>2020-21 Panini Contenders - Base 61</t>
  </si>
  <si>
    <t>/cards/2020-21-panini-contenders-base-61-17057629-front.jpg</t>
  </si>
  <si>
    <t>/cards/2020-21-panini-contenders-base-61-17057629-back.jpg</t>
  </si>
  <si>
    <t>Card-1118</t>
  </si>
  <si>
    <t>Card-1119</t>
  </si>
  <si>
    <t>2020-21 Panini Contenders - Base 95</t>
  </si>
  <si>
    <t>/cards/2020-21-panini-contenders-base-95-17057727-front.jpg</t>
  </si>
  <si>
    <t>/cards/2020-21-panini-contenders-base-95-17057727-back.jpg</t>
  </si>
  <si>
    <t>Card-1120</t>
  </si>
  <si>
    <t>2020-21 Panini Contenders - Base 97</t>
  </si>
  <si>
    <t>/cards/2020-21-panini-contenders-base-97-17057730-front.jpg</t>
  </si>
  <si>
    <t>/cards/2020-21-panini-contenders-base-97-17057730-back.jpg</t>
  </si>
  <si>
    <t>Card-1121</t>
  </si>
  <si>
    <t>2020-21 Panini Contenders - MVP Contenders 15</t>
  </si>
  <si>
    <t>/cards/2020-21-panini-contenders-mvp-contenders-15-17055144-front.jpg</t>
  </si>
  <si>
    <t>/cards/2020-21-panini-contenders-mvp-contenders-15-17055144-back.jpg</t>
  </si>
  <si>
    <t>Card-1122</t>
  </si>
  <si>
    <t>2020-21 Panini Contenders - Superstar Die-Cuts 9</t>
  </si>
  <si>
    <t>/cards/2020-21-panini-contenders-superstar-die-cuts-9-17058558-front.jpg</t>
  </si>
  <si>
    <t>/cards/2020-21-panini-contenders-superstar-die-cuts-9-17058558-back.jpg</t>
  </si>
  <si>
    <t>Card-1123</t>
  </si>
  <si>
    <t>2020-21 Panini Contenders Draft Picks - Base - Prospect Ticket 171</t>
  </si>
  <si>
    <t>/cards/2020-21-panini-contenders-draft-picks-base-prospect-ticket-171-16177288-front.jpg</t>
  </si>
  <si>
    <t>/cards/2020-21-panini-contenders-draft-picks-base-prospect-ticket-171-16177288-back.jpg</t>
  </si>
  <si>
    <t>Card-1124</t>
  </si>
  <si>
    <t>2020-21 Panini Court Kings - Acetate Rookies 15</t>
  </si>
  <si>
    <t>/cards/2020-21-panini-court-kings-acetate-rookies-15-17089478-front.jpg</t>
  </si>
  <si>
    <t>/cards/2020-21-panini-court-kings-acetate-rookies-15-17089478-back.jpg</t>
  </si>
  <si>
    <t>Card-1125</t>
  </si>
  <si>
    <t>2020-21 Panini Court Kings - Base 122</t>
  </si>
  <si>
    <t>/cards/2020-21-panini-court-kings-base-122-17093867-front.jpg</t>
  </si>
  <si>
    <t>/cards/2020-21-panini-court-kings-base-122-17093867-back.jpg</t>
  </si>
  <si>
    <t>Card-1126</t>
  </si>
  <si>
    <t>2020-21 Panini Court Kings - Base 133</t>
  </si>
  <si>
    <t>/cards/2020-21-panini-court-kings-base-133-17093878-front.jpg</t>
  </si>
  <si>
    <t>/cards/2020-21-panini-court-kings-base-133-17093878-back.jpg</t>
  </si>
  <si>
    <t>Card-1127</t>
  </si>
  <si>
    <t>2020-21 Panini Court Kings - Base 28</t>
  </si>
  <si>
    <t>/cards/2020-21-panini-court-kings-base-28-17089809-front.jpg</t>
  </si>
  <si>
    <t>/cards/2020-21-panini-court-kings-base-28-17089809-back.jpg</t>
  </si>
  <si>
    <t>Card-1128</t>
  </si>
  <si>
    <t>2020-21 Panini Court Kings - Base 33</t>
  </si>
  <si>
    <t>/cards/2020-21-panini-court-kings-base-33-17089815-front.jpg</t>
  </si>
  <si>
    <t>/cards/2020-21-panini-court-kings-base-33-17089815-back.jpg</t>
  </si>
  <si>
    <t>Card-1129</t>
  </si>
  <si>
    <t>2020-21 Panini Court Kings - Base 42</t>
  </si>
  <si>
    <t>/cards/2020-21-panini-court-kings-base-42-17089825-front.jpg</t>
  </si>
  <si>
    <t>/cards/2020-21-panini-court-kings-base-42-17089825-back.jpg</t>
  </si>
  <si>
    <t>Card-1130</t>
  </si>
  <si>
    <t>2020-21 Panini Court Kings - Base 62</t>
  </si>
  <si>
    <t>/cards/2020-21-panini-court-kings-base-62-17089846-front.jpg</t>
  </si>
  <si>
    <t>/cards/2020-21-panini-court-kings-base-62-17089846-back.jpg</t>
  </si>
  <si>
    <t>Card-1131</t>
  </si>
  <si>
    <t>2020-21 Panini Court Kings - Base 64</t>
  </si>
  <si>
    <t>/cards/2020-21-panini-court-kings-base-64-17089848-front.jpg</t>
  </si>
  <si>
    <t>/cards/2020-21-panini-court-kings-base-64-17089848-back.jpg</t>
  </si>
  <si>
    <t>Card-1132</t>
  </si>
  <si>
    <t>Card-1133</t>
  </si>
  <si>
    <t>2020-21 Panini Court Kings - Base 92</t>
  </si>
  <si>
    <t>/cards/2020-21-panini-court-kings-base-92-17093837-front.jpg</t>
  </si>
  <si>
    <t>/cards/2020-21-panini-court-kings-base-92-17093837-back.jpg</t>
  </si>
  <si>
    <t>Card-1134</t>
  </si>
  <si>
    <t>2020-21 Panini Court Kings - Points in the Paint 2</t>
  </si>
  <si>
    <t>/cards/2020-21-panini-court-kings-points-in-the-paint-2-17093535-front.jpg</t>
  </si>
  <si>
    <t>/cards/2020-21-panini-court-kings-points-in-the-paint-2-17093535-back.jpg</t>
  </si>
  <si>
    <t>Card-1135</t>
  </si>
  <si>
    <t>2020-21 Panini Court Kings - Rookie Expression Memorabilia RM-XAT</t>
  </si>
  <si>
    <t>/cards/2020-21-panini-court-kings-rookie-expression-memorabilia-rm-xat-17093693-front.jpg</t>
  </si>
  <si>
    <t>/cards/2020-21-panini-court-kings-rookie-expression-memorabilia-rm-xat-17093693-back.jpg</t>
  </si>
  <si>
    <t>Card-1136</t>
  </si>
  <si>
    <t>2020-21 Panini Court Kings - Works in Progress 4</t>
  </si>
  <si>
    <t>/cards/2020-21-panini-court-kings-works-in-progress-4-17093948-front.jpg</t>
  </si>
  <si>
    <t>/cards/2020-21-panini-court-kings-works-in-progress-4-17093948-back.jpg</t>
  </si>
  <si>
    <t>Card-1137</t>
  </si>
  <si>
    <t>2020-21 Panini Crown Royale - Base 47</t>
  </si>
  <si>
    <t>/cards/2020-21-panini-crown-royale-base-47-16988317-front.jpg</t>
  </si>
  <si>
    <t>/cards/2020-21-panini-crown-royale-base-47-16988317-back.jpg</t>
  </si>
  <si>
    <t>Card-1138</t>
  </si>
  <si>
    <t>2020-21 Panini Crown Royale - Base 88</t>
  </si>
  <si>
    <t>/cards/2020-21-panini-crown-royale-base-88-16988359-front.jpg</t>
  </si>
  <si>
    <t>/cards/2020-21-panini-crown-royale-base-88-16988359-back.jpg</t>
  </si>
  <si>
    <t>Card-1139</t>
  </si>
  <si>
    <t>2020-21 Panini Donruss - Base - Yellow Flood 136</t>
  </si>
  <si>
    <t>/cards/2020-21-panini-donruss-base-yellow-flood-136-16756069-front.jpg</t>
  </si>
  <si>
    <t>/cards/2020-21-panini-donruss-base-yellow-flood-136-16756069-back.jpg</t>
  </si>
  <si>
    <t>Card-1140</t>
  </si>
  <si>
    <t>2020-21 Panini Donruss Optic - Base - Blue Velocity Prizm 132</t>
  </si>
  <si>
    <t>/cards/2020-21-panini-donruss-optic-base-blue-velocity-prizm-132-17565685-front.jpg</t>
  </si>
  <si>
    <t>/cards/2020-21-panini-donruss-optic-base-blue-velocity-prizm-132-17565685-back.jpg</t>
  </si>
  <si>
    <t>Card-1141</t>
  </si>
  <si>
    <t>2020-21 Panini Donruss Optic - Base - Holo Prizm 132</t>
  </si>
  <si>
    <t>/cards/2020-21-panini-donruss-optic-base-holo-prizm-132-17573566-front.jpg</t>
  </si>
  <si>
    <t>/cards/2020-21-panini-donruss-optic-base-holo-prizm-132-17573566-back.jpg</t>
  </si>
  <si>
    <t>Card-1142</t>
  </si>
  <si>
    <t>2020-21 Panini Donruss Optic - Base - Hyper Pink Prizm 11</t>
  </si>
  <si>
    <t>/cards/2020-21-panini-donruss-optic-base-hyper-pink-prizm-11-17573596-front.jpg</t>
  </si>
  <si>
    <t>/cards/2020-21-panini-donruss-optic-base-hyper-pink-prizm-11-17573596-back.jpg</t>
  </si>
  <si>
    <t>Card-1143</t>
  </si>
  <si>
    <t>2020-21 Panini Donruss Optic - Base - Purple Shock Prizm 46</t>
  </si>
  <si>
    <t>/cards/2020-21-panini-donruss-optic-base-purple-shock-prizm-46-17574988-front.jpg</t>
  </si>
  <si>
    <t>/cards/2020-21-panini-donruss-optic-base-purple-shock-prizm-46-17574988-back.jpg</t>
  </si>
  <si>
    <t>Card-1144</t>
  </si>
  <si>
    <t>2020-21 Panini Donruss Optic - Base 153</t>
  </si>
  <si>
    <t>/cards/2020-21-panini-donruss-optic-base-153-17575250-front.jpg</t>
  </si>
  <si>
    <t>/cards/2020-21-panini-donruss-optic-base-153-17575250-back.jpg</t>
  </si>
  <si>
    <t>Card-1145</t>
  </si>
  <si>
    <t>2020-21 Panini Donruss Optic - Base 42</t>
  </si>
  <si>
    <t>/cards/2020-21-panini-donruss-optic-base-42-17563056-front.jpg</t>
  </si>
  <si>
    <t>/cards/2020-21-panini-donruss-optic-base-42-17563056-back.jpg</t>
  </si>
  <si>
    <t>Card-1146</t>
  </si>
  <si>
    <t>2020-21 Panini Donruss Optic - Elite Dominators - Holo Prizm 6</t>
  </si>
  <si>
    <t>/cards/2020-21-panini-donruss-optic-elite-dominators-holo-prizm-6-17580921-front.jpg</t>
  </si>
  <si>
    <t>/cards/2020-21-panini-donruss-optic-elite-dominators-holo-prizm-6-17580921-back.jpg</t>
  </si>
  <si>
    <t>Card-1147</t>
  </si>
  <si>
    <t>2020-21 Panini Donruss Optic - Elite Dominators 3</t>
  </si>
  <si>
    <t>/cards/2020-21-panini-donruss-optic-elite-dominators-3-17580708-front.jpg</t>
  </si>
  <si>
    <t>/cards/2020-21-panini-donruss-optic-elite-dominators-3-17580708-back.jpg</t>
  </si>
  <si>
    <t>Card-1148</t>
  </si>
  <si>
    <t>2020-21 Panini Donruss Optic - Star Gazing 3</t>
  </si>
  <si>
    <t>/cards/2020-21-panini-donruss-optic-star-gazing-3-17592857-front.jpg</t>
  </si>
  <si>
    <t>/cards/2020-21-panini-donruss-optic-star-gazing-3-17592857-back.jpg</t>
  </si>
  <si>
    <t>Card-1149</t>
  </si>
  <si>
    <t>2020-21 Panini Flux - Base - Silver Prizm 48</t>
  </si>
  <si>
    <t>/cards/2020-21-panini-flux-base-silver-prizm-48-18053315-front.jpg</t>
  </si>
  <si>
    <t>/cards/2020-21-panini-flux-base-silver-prizm-48-18053315-back.jpg</t>
  </si>
  <si>
    <t>Card-1150</t>
  </si>
  <si>
    <t>2020-21 Panini Mosaic - Base - Mosaic Red Wave Prizm 54</t>
  </si>
  <si>
    <t>/cards/2020-21-panini-mosaic-base-mosaic-red-wave-prizm-54-17960132-front.jpg</t>
  </si>
  <si>
    <t>/cards/2020-21-panini-mosaic-base-mosaic-red-wave-prizm-54-17960132-back.jpg</t>
  </si>
  <si>
    <t>Card-1151</t>
  </si>
  <si>
    <t>2020-21 Panini Mosaic - Base - Mosaic Red Wave Prizm 73</t>
  </si>
  <si>
    <t>/cards/2020-21-panini-mosaic-base-mosaic-red-wave-prizm-73-17960151-front.jpg</t>
  </si>
  <si>
    <t>/cards/2020-21-panini-mosaic-base-mosaic-red-wave-prizm-73-17960151-back.jpg</t>
  </si>
  <si>
    <t>Card-1152</t>
  </si>
  <si>
    <t>2020-21 Panini NBA Hoops - Base - Purple 137</t>
  </si>
  <si>
    <t>/cards/2020-21-panini-nba-hoops-base-purple-137-16618145-front.jpg</t>
  </si>
  <si>
    <t>/cards/2020-21-panini-nba-hoops-base-purple-137-16618145-back.jpg</t>
  </si>
  <si>
    <t>Card-1153</t>
  </si>
  <si>
    <t>2020-21 Panini NBA Hoops - Base - Silver 31</t>
  </si>
  <si>
    <t>/cards/2020-21-panini-nba-hoops-base-silver-31-16620603-front.jpg</t>
  </si>
  <si>
    <t>/cards/2020-21-panini-nba-hoops-base-silver-31-16620603-back.jpg</t>
  </si>
  <si>
    <t>Card-1154</t>
  </si>
  <si>
    <t>2020-21 Panini NBA Hoops - Base - Yellow 169</t>
  </si>
  <si>
    <t>/cards/2020-21-panini-nba-hoops-base-yellow-169-16621546-front.jpg</t>
  </si>
  <si>
    <t>/cards/2020-21-panini-nba-hoops-base-yellow-169-16621546-back.jpg</t>
  </si>
  <si>
    <t>Card-1155</t>
  </si>
  <si>
    <t>2020-21 Panini NBA Hoops - Base 130</t>
  </si>
  <si>
    <t>/cards/2020-21-panini-nba-hoops-base-130-16614863-front.jpg</t>
  </si>
  <si>
    <t>/cards/2020-21-panini-nba-hoops-base-130-16614863-back.jpg</t>
  </si>
  <si>
    <t>Card-1156</t>
  </si>
  <si>
    <t>2020-21 Panini NBA Hoops - Courtside 15</t>
  </si>
  <si>
    <t>/cards/2020-21-panini-nba-hoops-courtside-15-16621862-front.jpg</t>
  </si>
  <si>
    <t>/cards/2020-21-panini-nba-hoops-courtside-15-16621862-back.jpg</t>
  </si>
  <si>
    <t>Card-1157</t>
  </si>
  <si>
    <t>2020-21 Panini Obsidian - Base - Electric Etch Asian Exclusive 60</t>
  </si>
  <si>
    <t>/cards/2020-21-panini-obsidian-base-electric-etch-asian-exclusive-60-17609085-front.jpg</t>
  </si>
  <si>
    <t>/cards/2020-21-panini-obsidian-base-electric-etch-asian-exclusive-60-17609085-back.jpg</t>
  </si>
  <si>
    <t>Card-1158</t>
  </si>
  <si>
    <t>2020-21 Panini Obsidian - Base 27</t>
  </si>
  <si>
    <t>/cards/2020-21-panini-obsidian-base-27-17608697-front.jpg</t>
  </si>
  <si>
    <t>/cards/2020-21-panini-obsidian-base-27-17608697-back.jpg</t>
  </si>
  <si>
    <t>Card-1159</t>
  </si>
  <si>
    <t>2020-21 Panini Obsidian - Base 88</t>
  </si>
  <si>
    <t>/cards/2020-21-panini-obsidian-base-88-17608761-front.jpg</t>
  </si>
  <si>
    <t>/cards/2020-21-panini-obsidian-base-88-17608761-back.jpg</t>
  </si>
  <si>
    <t>Card-1160</t>
  </si>
  <si>
    <t>2020-21 Panini Prizm - Base - Blue Prizm 215</t>
  </si>
  <si>
    <t>/cards/2020-21-panini-prizm-base-blue-prizm-215-16846794-front.jpg</t>
  </si>
  <si>
    <t>/cards/2020-21-panini-prizm-base-blue-prizm-215-16846794-back.jpg</t>
  </si>
  <si>
    <t>Card-1161</t>
  </si>
  <si>
    <t>2020-21 Panini Prizm - Base - Fast Break Prizm 134</t>
  </si>
  <si>
    <t>/cards/2020-21-panini-prizm-base-fast-break-prizm-134-16850007-front.jpg</t>
  </si>
  <si>
    <t>/cards/2020-21-panini-prizm-base-fast-break-prizm-134-16850007-back.jpg</t>
  </si>
  <si>
    <t>Card-1162</t>
  </si>
  <si>
    <t>2020-21 Panini Prizm - Base - Green Prizm 105</t>
  </si>
  <si>
    <t>/cards/2020-21-panini-prizm-base-green-prizm-105-16853029-front.jpg</t>
  </si>
  <si>
    <t>/cards/2020-21-panini-prizm-base-green-prizm-105-16853029-back.jpg</t>
  </si>
  <si>
    <t>Card-1163</t>
  </si>
  <si>
    <t>2020-21 Panini Prizm - Base - Hyper Prizm 184</t>
  </si>
  <si>
    <t>/cards/2020-21-panini-prizm-base-hyper-prizm-184-16854327-front.jpg</t>
  </si>
  <si>
    <t>/cards/2020-21-panini-prizm-base-hyper-prizm-184-16854327-back.jpg</t>
  </si>
  <si>
    <t>Card-1164</t>
  </si>
  <si>
    <t>2020-21 Panini Prizm - Base - Red Ice Prizm 264</t>
  </si>
  <si>
    <t>/cards/2020-21-panini-prizm-base-red-ice-prizm-264-16858379-front.jpg</t>
  </si>
  <si>
    <t>/cards/2020-21-panini-prizm-base-red-ice-prizm-264-16858379-back.jpg</t>
  </si>
  <si>
    <t>Card-1165</t>
  </si>
  <si>
    <t>2020-21 Panini Prizm - Base - Red White Blue Prizm 142</t>
  </si>
  <si>
    <t>/cards/2020-21-panini-prizm-base-red-white-blue-prizm-142-16858559-front.jpg</t>
  </si>
  <si>
    <t>/cards/2020-21-panini-prizm-base-red-white-blue-prizm-142-16858559-back.jpg</t>
  </si>
  <si>
    <t>Card-1166</t>
  </si>
  <si>
    <t>2020-21 Panini Prizm - Base - Red White Blue Prizm 232</t>
  </si>
  <si>
    <t>/cards/2020-21-panini-prizm-base-red-white-blue-prizm-232-16858649-front.jpg</t>
  </si>
  <si>
    <t>/cards/2020-21-panini-prizm-base-red-white-blue-prizm-232-16858649-back.jpg</t>
  </si>
  <si>
    <t>Card-1167</t>
  </si>
  <si>
    <t>2020-21 Panini Prizm - Base - Ruby Wave Prizm 298</t>
  </si>
  <si>
    <t>/cards/2020-21-panini-prizm-base-ruby-wave-prizm-298-16859021-front.jpg</t>
  </si>
  <si>
    <t>/cards/2020-21-panini-prizm-base-ruby-wave-prizm-298-16859021-back.jpg</t>
  </si>
  <si>
    <t>Card-1168</t>
  </si>
  <si>
    <t>2020-21 Panini Prizm - Base - Silver Prizm 298</t>
  </si>
  <si>
    <t>/cards/2020-21-panini-prizm-base-silver-prizm-298-16859321-front.jpg</t>
  </si>
  <si>
    <t>/cards/2020-21-panini-prizm-base-silver-prizm-298-16859321-back.jpg</t>
  </si>
  <si>
    <t>Card-1169</t>
  </si>
  <si>
    <t>Card-1170</t>
  </si>
  <si>
    <t>2020-21 Panini Prizm - Base 126</t>
  </si>
  <si>
    <t>/cards/2020-21-panini-prizm-base-126-16845493-front.jpg</t>
  </si>
  <si>
    <t>/cards/2020-21-panini-prizm-base-126-16845493-back.jpg</t>
  </si>
  <si>
    <t>Card-1171</t>
  </si>
  <si>
    <t>2020-21 Panini Prizm - Base 140</t>
  </si>
  <si>
    <t>/cards/2020-21-panini-prizm-base-140-16845507-front.jpg</t>
  </si>
  <si>
    <t>/cards/2020-21-panini-prizm-base-140-16845507-back.jpg</t>
  </si>
  <si>
    <t>Card-1172</t>
  </si>
  <si>
    <t>2020-21 Panini Prizm - Base 151</t>
  </si>
  <si>
    <t>/cards/2020-21-panini-prizm-base-151-16845519-front.jpg</t>
  </si>
  <si>
    <t>/cards/2020-21-panini-prizm-base-151-16845519-back.jpg</t>
  </si>
  <si>
    <t>Card-1173</t>
  </si>
  <si>
    <t>2020-21 Panini Prizm - Base 158</t>
  </si>
  <si>
    <t>/cards/2020-21-panini-prizm-base-158-16845526-front.jpg</t>
  </si>
  <si>
    <t>/cards/2020-21-panini-prizm-base-158-16845526-back.jpg</t>
  </si>
  <si>
    <t>Card-1174</t>
  </si>
  <si>
    <t>2020-21 Panini Prizm - Base 170</t>
  </si>
  <si>
    <t>/cards/2020-21-panini-prizm-base-170-16845538-front.jpg</t>
  </si>
  <si>
    <t>/cards/2020-21-panini-prizm-base-170-16845538-back.jpg</t>
  </si>
  <si>
    <t>Card-1175</t>
  </si>
  <si>
    <t>2020-21 Panini Prizm - Base 196</t>
  </si>
  <si>
    <t>/cards/2020-21-panini-prizm-base-196-16845565-front.jpg</t>
  </si>
  <si>
    <t>/cards/2020-21-panini-prizm-base-196-16845565-back.jpg</t>
  </si>
  <si>
    <t>Card-1176</t>
  </si>
  <si>
    <t>2020-21 Panini Prizm - Base 208</t>
  </si>
  <si>
    <t>/cards/2020-21-panini-prizm-base-208-16845577-front.jpg</t>
  </si>
  <si>
    <t>/cards/2020-21-panini-prizm-base-208-16845577-back.jpg</t>
  </si>
  <si>
    <t>Card-1177</t>
  </si>
  <si>
    <t>2020-21 Panini Prizm - Base 21</t>
  </si>
  <si>
    <t>/cards/2020-21-panini-prizm-base-21-16845388-front.jpg</t>
  </si>
  <si>
    <t>/cards/2020-21-panini-prizm-base-21-16845388-back.jpg</t>
  </si>
  <si>
    <t>Card-1178</t>
  </si>
  <si>
    <t>2020-21 Panini Prizm - Base 221</t>
  </si>
  <si>
    <t>/cards/2020-21-panini-prizm-base-221-16845590-front.jpg</t>
  </si>
  <si>
    <t>/cards/2020-21-panini-prizm-base-221-16845590-back.jpg</t>
  </si>
  <si>
    <t>Card-1179</t>
  </si>
  <si>
    <t>2020-21 Panini Prizm - Base 236</t>
  </si>
  <si>
    <t>/cards/2020-21-panini-prizm-base-236-16845605-front.jpg</t>
  </si>
  <si>
    <t>/cards/2020-21-panini-prizm-base-236-16845605-back.jpg</t>
  </si>
  <si>
    <t>Card-1180</t>
  </si>
  <si>
    <t>2020-21 Panini Prizm - Base 5</t>
  </si>
  <si>
    <t>/cards/2020-21-panini-prizm-base-5-16845372-front.jpg</t>
  </si>
  <si>
    <t>/cards/2020-21-panini-prizm-base-5-16845372-back.jpg</t>
  </si>
  <si>
    <t>Card-1181</t>
  </si>
  <si>
    <t>2020-21 Panini Prizm - Downtown Bound 25</t>
  </si>
  <si>
    <t>/cards/2020-21-panini-prizm-downtown-bound-25-16859425-front.jpg</t>
  </si>
  <si>
    <t>/cards/2020-21-panini-prizm-downtown-bound-25-16859425-back.jpg</t>
  </si>
  <si>
    <t>Card-1182</t>
  </si>
  <si>
    <t>2020-21 Panini Prizm - Fearless 7</t>
  </si>
  <si>
    <t>/cards/2020-21-panini-prizm-fearless-7-16859987-front.jpg</t>
  </si>
  <si>
    <t>/cards/2020-21-panini-prizm-fearless-7-16859987-back.jpg</t>
  </si>
  <si>
    <t>Card-1183</t>
  </si>
  <si>
    <t>2020-21 Panini Prizm Premier League - Base - Silver Prizm 52</t>
  </si>
  <si>
    <t>/cards/2020-21-panini-prizm-premier-league-base-silver-prizm-52-16728927-front.jpg</t>
  </si>
  <si>
    <t>/cards/2020-21-panini-prizm-premier-league-base-silver-prizm-52-16728927-back.jpg</t>
  </si>
  <si>
    <t>Card-1184</t>
  </si>
  <si>
    <t>2020-21 Panini Prizm Premier League - Base 116</t>
  </si>
  <si>
    <t>/cards/2020-21-panini-prizm-premier-league-base-116-16716020-front.jpg</t>
  </si>
  <si>
    <t>/cards/2020-21-panini-prizm-premier-league-base-116-16716020-back.jpg</t>
  </si>
  <si>
    <t>Card-1185</t>
  </si>
  <si>
    <t>2020-21 Panini Prizm Premier League - Base 117</t>
  </si>
  <si>
    <t>/cards/2020-21-panini-prizm-premier-league-base-117-16716021-front.jpg</t>
  </si>
  <si>
    <t>/cards/2020-21-panini-prizm-premier-league-base-117-16716021-back.jpg</t>
  </si>
  <si>
    <t>Card-1186</t>
  </si>
  <si>
    <t>2020-21 Panini Prizm Premier League - Base 118</t>
  </si>
  <si>
    <t>/cards/2020-21-panini-prizm-premier-league-base-118-16716022-front.jpg</t>
  </si>
  <si>
    <t>/cards/2020-21-panini-prizm-premier-league-base-118-16716022-back.jpg</t>
  </si>
  <si>
    <t>Card-1187</t>
  </si>
  <si>
    <t>2020-21 Panini Prizm Premier League - Base 52</t>
  </si>
  <si>
    <t>/cards/2020-21-panini-prizm-premier-league-base-52-16715954-front.jpg</t>
  </si>
  <si>
    <t>/cards/2020-21-panini-prizm-premier-league-base-52-16715954-back.jpg</t>
  </si>
  <si>
    <t>Card-1188</t>
  </si>
  <si>
    <t>2020-21 Panini Prizm Premier League - Base 53</t>
  </si>
  <si>
    <t>/cards/2020-21-panini-prizm-premier-league-base-53-16715955-front.jpg</t>
  </si>
  <si>
    <t>/cards/2020-21-panini-prizm-premier-league-base-53-16715955-back.jpg</t>
  </si>
  <si>
    <t>Card-1189</t>
  </si>
  <si>
    <t>2020-21 Panini Prizm Premier League - Base 64</t>
  </si>
  <si>
    <t>/cards/2020-21-panini-prizm-premier-league-base-64-16715966-front.jpg</t>
  </si>
  <si>
    <t>/cards/2020-21-panini-prizm-premier-league-base-64-16715966-back.jpg</t>
  </si>
  <si>
    <t>Card-1190</t>
  </si>
  <si>
    <t>2020-21 Panini Prizm Premier League - Base 74</t>
  </si>
  <si>
    <t>/cards/2020-21-panini-prizm-premier-league-base-74-16715977-front.jpg</t>
  </si>
  <si>
    <t>/cards/2020-21-panini-prizm-premier-league-base-74-16715977-back.jpg</t>
  </si>
  <si>
    <t>Card-1191</t>
  </si>
  <si>
    <t>2020-21 Panini Recon - Base - Holo 142</t>
  </si>
  <si>
    <t>/cards/2020-21-panini-recon-base-holo-142-17741092-front.jpg</t>
  </si>
  <si>
    <t>/cards/2020-21-panini-recon-base-holo-142-17741092-back.jpg</t>
  </si>
  <si>
    <t>Card-1192</t>
  </si>
  <si>
    <t>2020-21 Panini Recon - Base - Holo 164</t>
  </si>
  <si>
    <t>/cards/2020-21-panini-recon-base-holo-164-17741114-front.jpg</t>
  </si>
  <si>
    <t>/cards/2020-21-panini-recon-base-holo-164-17741114-back.jpg</t>
  </si>
  <si>
    <t>Card-1193</t>
  </si>
  <si>
    <t>2020-21 Panini Recon - Base - Holo 43</t>
  </si>
  <si>
    <t>/cards/2020-21-panini-recon-base-holo-43-17740993-front.jpg</t>
  </si>
  <si>
    <t>/cards/2020-21-panini-recon-base-holo-43-17740993-back.jpg</t>
  </si>
  <si>
    <t>Card-1194</t>
  </si>
  <si>
    <t>2020-21 Panini Recon - Base - Holo 66</t>
  </si>
  <si>
    <t>/cards/2020-21-panini-recon-base-holo-66-17741016-front.jpg</t>
  </si>
  <si>
    <t>/cards/2020-21-panini-recon-base-holo-66-17741016-back.jpg</t>
  </si>
  <si>
    <t>Card-1195</t>
  </si>
  <si>
    <t>2020-21 Panini Recon - Base - Holo 76</t>
  </si>
  <si>
    <t>/cards/2020-21-panini-recon-base-holo-76-17741026-front.jpg</t>
  </si>
  <si>
    <t>/cards/2020-21-panini-recon-base-holo-76-17741026-back.jpg</t>
  </si>
  <si>
    <t>Card-1196</t>
  </si>
  <si>
    <t>2020-21 Panini Recon - Base - Holo 77</t>
  </si>
  <si>
    <t>/cards/2020-21-panini-recon-base-holo-77-17741027-front.jpg</t>
  </si>
  <si>
    <t>/cards/2020-21-panini-recon-base-holo-77-17741027-back.jpg</t>
  </si>
  <si>
    <t>Card-1197</t>
  </si>
  <si>
    <t>2020-21 Panini Recon - Base - Holo 80</t>
  </si>
  <si>
    <t>/cards/2020-21-panini-recon-base-holo-80-17741030-front.jpg</t>
  </si>
  <si>
    <t>/cards/2020-21-panini-recon-base-holo-80-17741030-back.jpg</t>
  </si>
  <si>
    <t>Card-1198</t>
  </si>
  <si>
    <t>2020-21 Panini Recon - Base - Holo Bronze 108</t>
  </si>
  <si>
    <t>/cards/2020-21-panini-recon-base-holo-bronze-108-17741464-front.jpg</t>
  </si>
  <si>
    <t>/cards/2020-21-panini-recon-base-holo-bronze-108-17741464-back.jpg</t>
  </si>
  <si>
    <t>Card-1199</t>
  </si>
  <si>
    <t>2020-21 Panini Recon - Base - Holo Bronze 36</t>
  </si>
  <si>
    <t>/cards/2020-21-panini-recon-base-holo-bronze-36-17741387-front.jpg</t>
  </si>
  <si>
    <t>/cards/2020-21-panini-recon-base-holo-bronze-36-17741387-back.jpg</t>
  </si>
  <si>
    <t>Card-1200</t>
  </si>
  <si>
    <t>2020-21 Panini Recon - Base - Holo Pink 184</t>
  </si>
  <si>
    <t>/cards/2020-21-panini-recon-base-holo-pink-184-17742546-front.jpg</t>
  </si>
  <si>
    <t>/cards/2020-21-panini-recon-base-holo-pink-184-17742546-back.jpg</t>
  </si>
  <si>
    <t>Card-1201</t>
  </si>
  <si>
    <t>2020-21 Panini Recon - Base - Holo Pink 32</t>
  </si>
  <si>
    <t>/cards/2020-21-panini-recon-base-holo-pink-32-17742393-front.jpg</t>
  </si>
  <si>
    <t>/cards/2020-21-panini-recon-base-holo-pink-32-17742393-back.jpg</t>
  </si>
  <si>
    <t>Card-1202</t>
  </si>
  <si>
    <t>2020-21 Panini Recon - Base - Holo Red 133</t>
  </si>
  <si>
    <t>/cards/2020-21-panini-recon-base-holo-red-133-17743101-front.jpg</t>
  </si>
  <si>
    <t>/cards/2020-21-panini-recon-base-holo-red-133-17743101-back.jpg</t>
  </si>
  <si>
    <t>Card-1203</t>
  </si>
  <si>
    <t>2020-21 Panini Recon - Base - Holo Red 190</t>
  </si>
  <si>
    <t>/cards/2020-21-panini-recon-base-holo-red-190-17743158-front.jpg</t>
  </si>
  <si>
    <t>/cards/2020-21-panini-recon-base-holo-red-190-17743158-back.jpg</t>
  </si>
  <si>
    <t>Card-1204</t>
  </si>
  <si>
    <t>2020-21 Panini Recon - Base 108</t>
  </si>
  <si>
    <t>/cards/2020-21-panini-recon-base-108-17740853-front.jpg</t>
  </si>
  <si>
    <t>/cards/2020-21-panini-recon-base-108-17740853-back.jpg</t>
  </si>
  <si>
    <t>Card-1205</t>
  </si>
  <si>
    <t>2020-21 Panini Recon - Base 11</t>
  </si>
  <si>
    <t>/cards/2020-21-panini-recon-base-11-17740755-front.jpg</t>
  </si>
  <si>
    <t>/cards/2020-21-panini-recon-base-11-17740755-back.jpg</t>
  </si>
  <si>
    <t>Card-1206</t>
  </si>
  <si>
    <t>2020-21 Panini Recon - Base 115</t>
  </si>
  <si>
    <t>/cards/2020-21-panini-recon-base-115-17740860-front.jpg</t>
  </si>
  <si>
    <t>/cards/2020-21-panini-recon-base-115-17740860-back.jpg</t>
  </si>
  <si>
    <t>Card-1207</t>
  </si>
  <si>
    <t>2020-21 Panini Recon - Base 128</t>
  </si>
  <si>
    <t>/cards/2020-21-panini-recon-base-128-17740873-front.jpg</t>
  </si>
  <si>
    <t>/cards/2020-21-panini-recon-base-128-17740873-back.jpg</t>
  </si>
  <si>
    <t>Card-1208</t>
  </si>
  <si>
    <t>2020-21 Panini Recon - Base 130</t>
  </si>
  <si>
    <t>/cards/2020-21-panini-recon-base-130-17740875-front.jpg</t>
  </si>
  <si>
    <t>/cards/2020-21-panini-recon-base-130-17740875-back.jpg</t>
  </si>
  <si>
    <t>Card-1209</t>
  </si>
  <si>
    <t>2020-21 Panini Recon - Base 135</t>
  </si>
  <si>
    <t>/cards/2020-21-panini-recon-base-135-17740880-front.jpg</t>
  </si>
  <si>
    <t>/cards/2020-21-panini-recon-base-135-17740880-back.jpg</t>
  </si>
  <si>
    <t>Card-1210</t>
  </si>
  <si>
    <t>2020-21 Panini Recon - Base 149</t>
  </si>
  <si>
    <t>/cards/2020-21-panini-recon-base-149-17740894-front.jpg</t>
  </si>
  <si>
    <t>/cards/2020-21-panini-recon-base-149-17740894-back.jpg</t>
  </si>
  <si>
    <t>Card-1211</t>
  </si>
  <si>
    <t>2020-21 Panini Recon - Base 164</t>
  </si>
  <si>
    <t>/cards/2020-21-panini-recon-base-164-17740909-front.jpg</t>
  </si>
  <si>
    <t>/cards/2020-21-panini-recon-base-164-17740909-back.jpg</t>
  </si>
  <si>
    <t>Card-1212</t>
  </si>
  <si>
    <t>2020-21 Panini Recon - Base 176</t>
  </si>
  <si>
    <t>/cards/2020-21-panini-recon-base-176-17740922-front.jpg</t>
  </si>
  <si>
    <t>/cards/2020-21-panini-recon-base-176-17740922-back.jpg</t>
  </si>
  <si>
    <t>Card-1213</t>
  </si>
  <si>
    <t>2020-21 Panini Recon - Base 181</t>
  </si>
  <si>
    <t>/cards/2020-21-panini-recon-base-181-17740928-front.jpg</t>
  </si>
  <si>
    <t>/cards/2020-21-panini-recon-base-181-17740928-back.jpg</t>
  </si>
  <si>
    <t>Card-1214</t>
  </si>
  <si>
    <t>2020-21 Panini Recon - Base 183</t>
  </si>
  <si>
    <t>/cards/2020-21-panini-recon-base-183-17740930-front.jpg</t>
  </si>
  <si>
    <t>/cards/2020-21-panini-recon-base-183-17740930-back.jpg</t>
  </si>
  <si>
    <t>Card-1215</t>
  </si>
  <si>
    <t>2020-21 Panini Recon - Base 184</t>
  </si>
  <si>
    <t>/cards/2020-21-panini-recon-base-184-17740932-front.jpg</t>
  </si>
  <si>
    <t>/cards/2020-21-panini-recon-base-184-17740932-back.jpg</t>
  </si>
  <si>
    <t>Card-1216</t>
  </si>
  <si>
    <t>2020-21 Panini Recon - Base 187</t>
  </si>
  <si>
    <t>/cards/2020-21-panini-recon-base-187-17740935-front.jpg</t>
  </si>
  <si>
    <t>/cards/2020-21-panini-recon-base-187-17740935-back.jpg</t>
  </si>
  <si>
    <t>Card-1217</t>
  </si>
  <si>
    <t>2020-21 Panini Recon - Base 192</t>
  </si>
  <si>
    <t>/cards/2020-21-panini-recon-base-192-17740940-front.jpg</t>
  </si>
  <si>
    <t>/cards/2020-21-panini-recon-base-192-17740940-back.jpg</t>
  </si>
  <si>
    <t>Card-1218</t>
  </si>
  <si>
    <t>2020-21 Panini Recon - Base 24</t>
  </si>
  <si>
    <t>/cards/2020-21-panini-recon-base-24-17740768-front.jpg</t>
  </si>
  <si>
    <t>/cards/2020-21-panini-recon-base-24-17740768-back.jpg</t>
  </si>
  <si>
    <t>Card-1219</t>
  </si>
  <si>
    <t>2020-21 Panini Recon - Base 43</t>
  </si>
  <si>
    <t>/cards/2020-21-panini-recon-base-43-17740787-front.jpg</t>
  </si>
  <si>
    <t>/cards/2020-21-panini-recon-base-43-17740787-back.jpg</t>
  </si>
  <si>
    <t>Card-1220</t>
  </si>
  <si>
    <t>2020-21 Panini Recon - Base 44</t>
  </si>
  <si>
    <t>/cards/2020-21-panini-recon-base-44-17740788-front.jpg</t>
  </si>
  <si>
    <t>/cards/2020-21-panini-recon-base-44-17740788-back.jpg</t>
  </si>
  <si>
    <t>Card-1221</t>
  </si>
  <si>
    <t>2020-21 Panini Recon - Base 53</t>
  </si>
  <si>
    <t>/cards/2020-21-panini-recon-base-53-17740797-front.jpg</t>
  </si>
  <si>
    <t>/cards/2020-21-panini-recon-base-53-17740797-back.jpg</t>
  </si>
  <si>
    <t>Card-1222</t>
  </si>
  <si>
    <t>2020-21 Panini Recon - Base 54</t>
  </si>
  <si>
    <t>/cards/2020-21-panini-recon-base-54-17740798-front.jpg</t>
  </si>
  <si>
    <t>/cards/2020-21-panini-recon-base-54-17740798-back.jpg</t>
  </si>
  <si>
    <t>Card-1223</t>
  </si>
  <si>
    <t>2020-21 Panini Recon - Base 61</t>
  </si>
  <si>
    <t>/cards/2020-21-panini-recon-base-61-17740805-front.jpg</t>
  </si>
  <si>
    <t>/cards/2020-21-panini-recon-base-61-17740805-back.jpg</t>
  </si>
  <si>
    <t>Card-1224</t>
  </si>
  <si>
    <t>2020-21 Panini Recon - Base 62</t>
  </si>
  <si>
    <t>/cards/2020-21-panini-recon-base-62-17740806-front.jpg</t>
  </si>
  <si>
    <t>/cards/2020-21-panini-recon-base-62-17740806-back.jpg</t>
  </si>
  <si>
    <t>Card-1225</t>
  </si>
  <si>
    <t>2020-21 Panini Recon - Base 67</t>
  </si>
  <si>
    <t>/cards/2020-21-panini-recon-base-67-17740811-front.jpg</t>
  </si>
  <si>
    <t>/cards/2020-21-panini-recon-base-67-17740811-back.jpg</t>
  </si>
  <si>
    <t>Card-1226</t>
  </si>
  <si>
    <t>2020-21 Panini Recon - Base 71</t>
  </si>
  <si>
    <t>/cards/2020-21-panini-recon-base-71-17740815-front.jpg</t>
  </si>
  <si>
    <t>/cards/2020-21-panini-recon-base-71-17740815-back.jpg</t>
  </si>
  <si>
    <t>Card-1227</t>
  </si>
  <si>
    <t>2020-21 Panini Recon - Base 77</t>
  </si>
  <si>
    <t>/cards/2020-21-panini-recon-base-77-17740821-front.jpg</t>
  </si>
  <si>
    <t>/cards/2020-21-panini-recon-base-77-17740821-back.jpg</t>
  </si>
  <si>
    <t>Card-1228</t>
  </si>
  <si>
    <t>2020-21 Panini Recon - Base 79</t>
  </si>
  <si>
    <t>/cards/2020-21-panini-recon-base-79-17740823-front.jpg</t>
  </si>
  <si>
    <t>/cards/2020-21-panini-recon-base-79-17740823-back.jpg</t>
  </si>
  <si>
    <t>Card-1229</t>
  </si>
  <si>
    <t>2020-21 Panini Recon - Base 8</t>
  </si>
  <si>
    <t>/cards/2020-21-panini-recon-base-8-17740752-front.jpg</t>
  </si>
  <si>
    <t>/cards/2020-21-panini-recon-base-8-17740752-back.jpg</t>
  </si>
  <si>
    <t>Card-1230</t>
  </si>
  <si>
    <t>2020-21 Panini Recon - Base 82</t>
  </si>
  <si>
    <t>/cards/2020-21-panini-recon-base-82-17740826-front.jpg</t>
  </si>
  <si>
    <t>/cards/2020-21-panini-recon-base-82-17740826-back.jpg</t>
  </si>
  <si>
    <t>Card-1231</t>
  </si>
  <si>
    <t>2020-21 Panini Recon - Base 93</t>
  </si>
  <si>
    <t>/cards/2020-21-panini-recon-base-93-17740837-front.jpg</t>
  </si>
  <si>
    <t>/cards/2020-21-panini-recon-base-93-17740837-back.jpg</t>
  </si>
  <si>
    <t>Card-1232</t>
  </si>
  <si>
    <t>2020-21 Panini Recon - Base 94</t>
  </si>
  <si>
    <t>/cards/2020-21-panini-recon-base-94-17740838-front.jpg</t>
  </si>
  <si>
    <t>/cards/2020-21-panini-recon-base-94-17740838-back.jpg</t>
  </si>
  <si>
    <t>Card-1233</t>
  </si>
  <si>
    <t>2020-21 Panini Recon - Future Legends 21</t>
  </si>
  <si>
    <t>/cards/2020-21-panini-recon-future-legends-21-17744383-front.jpg</t>
  </si>
  <si>
    <t>/cards/2020-21-panini-recon-future-legends-21-17744383-back.jpg</t>
  </si>
  <si>
    <t>Card-1234</t>
  </si>
  <si>
    <t>2020-21 Panini Recon - Future Legends 8</t>
  </si>
  <si>
    <t>/cards/2020-21-panini-recon-future-legends-8-17744369-front.jpg</t>
  </si>
  <si>
    <t>/cards/2020-21-panini-recon-future-legends-8-17744369-back.jpg</t>
  </si>
  <si>
    <t>Card-1235</t>
  </si>
  <si>
    <t>2020-21 Panini Recon - Maneuvers 25</t>
  </si>
  <si>
    <t>/cards/2020-21-panini-recon-maneuvers-25-17745036-front.jpg</t>
  </si>
  <si>
    <t>/cards/2020-21-panini-recon-maneuvers-25-17745036-back.jpg</t>
  </si>
  <si>
    <t>Card-1236</t>
  </si>
  <si>
    <t>2020-21 Panini Recon - Rock the Rim 1</t>
  </si>
  <si>
    <t>/cards/2020-21-panini-recon-rock-the-rim-1-17746052-front.jpg</t>
  </si>
  <si>
    <t>/cards/2020-21-panini-recon-rock-the-rim-1-17746052-back.jpg</t>
  </si>
  <si>
    <t>Card-1237</t>
  </si>
  <si>
    <t>2020-21 Panini Recon - Rock the Rim 3</t>
  </si>
  <si>
    <t>/cards/2020-21-panini-recon-rock-the-rim-3-17746054-front.jpg</t>
  </si>
  <si>
    <t>/cards/2020-21-panini-recon-rock-the-rim-3-17746054-back.jpg</t>
  </si>
  <si>
    <t>Card-1238</t>
  </si>
  <si>
    <t>2020-21 Panini Recon - Rookie Recon - Red 22</t>
  </si>
  <si>
    <t>/cards/2020-21-panini-recon-rookie-recon-red-22-17746500-front.jpg</t>
  </si>
  <si>
    <t>/cards/2020-21-panini-recon-rookie-recon-red-22-17746500-back.jpg</t>
  </si>
  <si>
    <t>Card-1239</t>
  </si>
  <si>
    <t>2020-21 Panini Recon - Rookie Review 5</t>
  </si>
  <si>
    <t>/cards/2020-21-panini-recon-rookie-review-5-17746747-front.jpg</t>
  </si>
  <si>
    <t>/cards/2020-21-panini-recon-rookie-review-5-17746747-back.jpg</t>
  </si>
  <si>
    <t>Card-1240</t>
  </si>
  <si>
    <t>2020-21 Panini Recon - True Potential Signatures TPS-MSJ</t>
  </si>
  <si>
    <t>/cards/2020-21-panini-recon-true-potential-signatures-tps-msj-17747228-front.jpg</t>
  </si>
  <si>
    <t>/cards/2020-21-panini-recon-true-potential-signatures-tps-msj-17747228-back.jpg</t>
  </si>
  <si>
    <t>Card-1241</t>
  </si>
  <si>
    <t>2020-21 Panini Revolution - Base - Astro 36</t>
  </si>
  <si>
    <t>/cards/2020-21-panini-revolution-base-astro-36-16797626-front.jpg</t>
  </si>
  <si>
    <t>/cards/2020-21-panini-revolution-base-astro-36-16797626-back.jpg</t>
  </si>
  <si>
    <t>Card-1242</t>
  </si>
  <si>
    <t>2020-21 Panini Revolution - Base - Astro 64</t>
  </si>
  <si>
    <t>/cards/2020-21-panini-revolution-base-astro-64-16797654-front.jpg</t>
  </si>
  <si>
    <t>/cards/2020-21-panini-revolution-base-astro-64-16797654-back.jpg</t>
  </si>
  <si>
    <t>Card-1243</t>
  </si>
  <si>
    <t>2020-21 Panini Revolution - Base - Astro 69</t>
  </si>
  <si>
    <t>/cards/2020-21-panini-revolution-base-astro-69-16797659-front.jpg</t>
  </si>
  <si>
    <t>/cards/2020-21-panini-revolution-base-astro-69-16797659-back.jpg</t>
  </si>
  <si>
    <t>Card-1244</t>
  </si>
  <si>
    <t>2020-21 Panini Revolution - Base - Fractal 64</t>
  </si>
  <si>
    <t>/cards/2020-21-panini-revolution-base-fractal-64-16798256-front.jpg</t>
  </si>
  <si>
    <t>/cards/2020-21-panini-revolution-base-fractal-64-16798256-back.jpg</t>
  </si>
  <si>
    <t>Card-1245</t>
  </si>
  <si>
    <t>2020-21 Panini Revolution - Base - Groove 2</t>
  </si>
  <si>
    <t>/cards/2020-21-panini-revolution-base-groove-2-16798395-front.jpg</t>
  </si>
  <si>
    <t>/cards/2020-21-panini-revolution-base-groove-2-16798395-back.jpg</t>
  </si>
  <si>
    <t>Card-1246</t>
  </si>
  <si>
    <t>2020-21 Panini Revolution - Base 136</t>
  </si>
  <si>
    <t>/cards/2020-21-panini-revolution-base-136-16799099-front.jpg</t>
  </si>
  <si>
    <t>/cards/2020-21-panini-revolution-base-136-16799099-back.jpg</t>
  </si>
  <si>
    <t>Card-1247</t>
  </si>
  <si>
    <t>2020-21 Panini Revolution - Base 22</t>
  </si>
  <si>
    <t>/cards/2020-21-panini-revolution-base-22-16797208-front.jpg</t>
  </si>
  <si>
    <t>/cards/2020-21-panini-revolution-base-22-16797208-back.jpg</t>
  </si>
  <si>
    <t>Card-1248</t>
  </si>
  <si>
    <t>2020-21 Panini Revolution - Base 23</t>
  </si>
  <si>
    <t>/cards/2020-21-panini-revolution-base-23-16797209-front.jpg</t>
  </si>
  <si>
    <t>/cards/2020-21-panini-revolution-base-23-16797209-back.jpg</t>
  </si>
  <si>
    <t>Card-1249</t>
  </si>
  <si>
    <t>2020-21 Panini Revolution - Base 64</t>
  </si>
  <si>
    <t>/cards/2020-21-panini-revolution-base-64-16797251-front.jpg</t>
  </si>
  <si>
    <t>/cards/2020-21-panini-revolution-base-64-16797251-back.jpg</t>
  </si>
  <si>
    <t>Card-1250</t>
  </si>
  <si>
    <t>2020-21 Panini Revolution - Base 74</t>
  </si>
  <si>
    <t>/cards/2020-21-panini-revolution-base-74-16797262-front.jpg</t>
  </si>
  <si>
    <t>/cards/2020-21-panini-revolution-base-74-16797262-back.jpg</t>
  </si>
  <si>
    <t>Card-1251</t>
  </si>
  <si>
    <t>2020-21 Panini Revolution - Base 77</t>
  </si>
  <si>
    <t>/cards/2020-21-panini-revolution-base-77-16797265-front.jpg</t>
  </si>
  <si>
    <t>/cards/2020-21-panini-revolution-base-77-16797265-back.jpg</t>
  </si>
  <si>
    <t>Card-1252</t>
  </si>
  <si>
    <t>2020-21 Panini Revolution - Liftoff 3</t>
  </si>
  <si>
    <t>/cards/2020-21-panini-revolution-liftoff-3-16798796-front.jpg</t>
  </si>
  <si>
    <t>/cards/2020-21-panini-revolution-liftoff-3-16798796-back.jpg</t>
  </si>
  <si>
    <t>Card-1253</t>
  </si>
  <si>
    <t>2020-21 Panini Revolution - Shock Wave 8</t>
  </si>
  <si>
    <t>/cards/2020-21-panini-revolution-shock-wave-8-16799877-front.jpg</t>
  </si>
  <si>
    <t>/cards/2020-21-panini-revolution-shock-wave-8-16799877-back.jpg</t>
  </si>
  <si>
    <t>Card-1254</t>
  </si>
  <si>
    <t>2020-21 Panini Revolution - Vortex 34</t>
  </si>
  <si>
    <t>/cards/2020-21-panini-revolution-vortex-34-16800079-front.jpg</t>
  </si>
  <si>
    <t>/cards/2020-21-panini-revolution-vortex-34-16800079-back.jpg</t>
  </si>
  <si>
    <t>Card-1255</t>
  </si>
  <si>
    <t>2020-21 Panini Select - Base - Blue White Purple Cracked Ice Prizm 65</t>
  </si>
  <si>
    <t>/cards/2020-21-panini-select-base-blue-white-purple-cracked-ice-prizm-65-17364138-front.jpg</t>
  </si>
  <si>
    <t>/cards/2020-21-panini-select-base-blue-white-purple-cracked-ice-prizm-65-17364138-back.jpg</t>
  </si>
  <si>
    <t>Card-1256</t>
  </si>
  <si>
    <t>2020-21 Panini Select - Base - Disco Prizm 138</t>
  </si>
  <si>
    <t>/cards/2020-21-panini-select-base-disco-prizm-138-17373861-front.jpg</t>
  </si>
  <si>
    <t>/cards/2020-21-panini-select-base-disco-prizm-138-17373861-back.jpg</t>
  </si>
  <si>
    <t>Card-1257</t>
  </si>
  <si>
    <t>2020-21 Panini Select - Base - Disco Prizm 80</t>
  </si>
  <si>
    <t>/cards/2020-21-panini-select-base-disco-prizm-80-17364287-front.jpg</t>
  </si>
  <si>
    <t>/cards/2020-21-panini-select-base-disco-prizm-80-17364287-back.jpg</t>
  </si>
  <si>
    <t>Card-1258</t>
  </si>
  <si>
    <t>2020-21 Panini Select - Base - Light Blue Prizm 49</t>
  </si>
  <si>
    <t>/cards/2020-21-panini-select-base-light-blue-prizm-49-17365073-front.jpg</t>
  </si>
  <si>
    <t>/cards/2020-21-panini-select-base-light-blue-prizm-49-17365073-back.jpg</t>
  </si>
  <si>
    <t>Card-1259</t>
  </si>
  <si>
    <t>2020-21 Panini Select - Base - Retail Blue 158</t>
  </si>
  <si>
    <t>/cards/2020-21-panini-select-base-retail-blue-158-17720288-front.jpg</t>
  </si>
  <si>
    <t>/cards/2020-21-panini-select-base-retail-blue-158-17720288-back.jpg</t>
  </si>
  <si>
    <t>Card-1260</t>
  </si>
  <si>
    <t>2020-21 Panini Select - Base - Retail Blue 44</t>
  </si>
  <si>
    <t>/cards/2020-21-panini-select-base-retail-blue-44-17581760-front.jpg</t>
  </si>
  <si>
    <t>/cards/2020-21-panini-select-base-retail-blue-44-17581760-back.jpg</t>
  </si>
  <si>
    <t>Card-1261</t>
  </si>
  <si>
    <t>2020-21 Panini Select - Base - Retail Blue 57</t>
  </si>
  <si>
    <t>/cards/2020-21-panini-select-base-retail-blue-57-17530497-front.jpg</t>
  </si>
  <si>
    <t>/cards/2020-21-panini-select-base-retail-blue-57-17530497-back.jpg</t>
  </si>
  <si>
    <t>Card-1262</t>
  </si>
  <si>
    <t>2020-21 Panini Select - Base - Silver Prizm 44</t>
  </si>
  <si>
    <t>/cards/2020-21-panini-select-base-silver-prizm-44-17366183-front.jpg</t>
  </si>
  <si>
    <t>/cards/2020-21-panini-select-base-silver-prizm-44-17366183-back.jpg</t>
  </si>
  <si>
    <t>Card-1263</t>
  </si>
  <si>
    <t>2020-21 Panini Select - Base - Tri-Color Prizm 26</t>
  </si>
  <si>
    <t>/cards/2020-21-panini-select-base-tri-color-prizm-26-17366632-front.jpg</t>
  </si>
  <si>
    <t>/cards/2020-21-panini-select-base-tri-color-prizm-26-17366632-back.jpg</t>
  </si>
  <si>
    <t>Card-1264</t>
  </si>
  <si>
    <t>2020-21 Panini Select - Base 108</t>
  </si>
  <si>
    <t>/cards/2020-21-panini-select-base-108-17371103-front.jpg</t>
  </si>
  <si>
    <t>/cards/2020-21-panini-select-base-108-17371103-back.jpg</t>
  </si>
  <si>
    <t>Card-1265</t>
  </si>
  <si>
    <t>2020-21 Panini Select - Base 126</t>
  </si>
  <si>
    <t>/cards/2020-21-panini-select-base-126-17371123-front.jpg</t>
  </si>
  <si>
    <t>/cards/2020-21-panini-select-base-126-17371123-back.jpg</t>
  </si>
  <si>
    <t>Card-1266</t>
  </si>
  <si>
    <t>2020-21 Panini Select - Base 13</t>
  </si>
  <si>
    <t>/cards/2020-21-panini-select-base-13-17362919-front.jpg</t>
  </si>
  <si>
    <t>/cards/2020-21-panini-select-base-13-17362919-back.jpg</t>
  </si>
  <si>
    <t>Card-1267</t>
  </si>
  <si>
    <t>2020-21 Panini Select - Base 130</t>
  </si>
  <si>
    <t>/cards/2020-21-panini-select-base-130-17371127-front.jpg</t>
  </si>
  <si>
    <t>/cards/2020-21-panini-select-base-130-17371127-back.jpg</t>
  </si>
  <si>
    <t>Card-1268</t>
  </si>
  <si>
    <t>2020-21 Panini Select - Base 173</t>
  </si>
  <si>
    <t>/cards/2020-21-panini-select-base-173-17371171-front.jpg</t>
  </si>
  <si>
    <t>/cards/2020-21-panini-select-base-173-17371171-back.jpg</t>
  </si>
  <si>
    <t>Card-1269</t>
  </si>
  <si>
    <t>2020-21 Panini Select - Base 258</t>
  </si>
  <si>
    <t>/cards/2020-21-panini-select-base-258-17367279-front.jpg</t>
  </si>
  <si>
    <t>/cards/2020-21-panini-select-base-258-17367279-back.jpg</t>
  </si>
  <si>
    <t>Card-1270</t>
  </si>
  <si>
    <t>2020-21 Panini Select - Base 28</t>
  </si>
  <si>
    <t>/cards/2020-21-panini-select-base-28-17362934-front.jpg</t>
  </si>
  <si>
    <t>/cards/2020-21-panini-select-base-28-17362934-back.jpg</t>
  </si>
  <si>
    <t>Card-1271</t>
  </si>
  <si>
    <t>2020-21 Panini Select - Base 30</t>
  </si>
  <si>
    <t>/cards/2020-21-panini-select-base-30-17362936-front.jpg</t>
  </si>
  <si>
    <t>/cards/2020-21-panini-select-base-30-17362936-back.jpg</t>
  </si>
  <si>
    <t>Card-1272</t>
  </si>
  <si>
    <t>2020-21 Panini Select - Base 39</t>
  </si>
  <si>
    <t>/cards/2020-21-panini-select-base-39-17362945-front.jpg</t>
  </si>
  <si>
    <t>/cards/2020-21-panini-select-base-39-17362945-back.jpg</t>
  </si>
  <si>
    <t>Card-1273</t>
  </si>
  <si>
    <t>2020-21 Panini Select - Base 4</t>
  </si>
  <si>
    <t>/cards/2020-21-panini-select-base-4-17362910-front.jpg</t>
  </si>
  <si>
    <t>/cards/2020-21-panini-select-base-4-17362910-back.jpg</t>
  </si>
  <si>
    <t>Card-1274</t>
  </si>
  <si>
    <t>2020-21 Panini Select - Base 48</t>
  </si>
  <si>
    <t>/cards/2020-21-panini-select-base-48-17362954-front.jpg</t>
  </si>
  <si>
    <t>/cards/2020-21-panini-select-base-48-17362954-back.jpg</t>
  </si>
  <si>
    <t>Card-1275</t>
  </si>
  <si>
    <t>2020-21 Panini Select - Base 53</t>
  </si>
  <si>
    <t>/cards/2020-21-panini-select-base-53-17362959-front.jpg</t>
  </si>
  <si>
    <t>/cards/2020-21-panini-select-base-53-17362959-back.jpg</t>
  </si>
  <si>
    <t>Card-1276</t>
  </si>
  <si>
    <t>2020-21 Panini Select - Base 56</t>
  </si>
  <si>
    <t>/cards/2020-21-panini-select-base-56-17362962-front.jpg</t>
  </si>
  <si>
    <t>/cards/2020-21-panini-select-base-56-17362962-back.jpg</t>
  </si>
  <si>
    <t>Card-1277</t>
  </si>
  <si>
    <t>2020-21 Panini Select - Base 59</t>
  </si>
  <si>
    <t>/cards/2020-21-panini-select-base-59-17362965-front.jpg</t>
  </si>
  <si>
    <t>/cards/2020-21-panini-select-base-59-17362965-back.jpg</t>
  </si>
  <si>
    <t>Card-1278</t>
  </si>
  <si>
    <t>2020-21 Panini Select - Base 69</t>
  </si>
  <si>
    <t>/cards/2020-21-panini-select-base-69-17362977-front.jpg</t>
  </si>
  <si>
    <t>/cards/2020-21-panini-select-base-69-17362977-back.jpg</t>
  </si>
  <si>
    <t>Card-1279</t>
  </si>
  <si>
    <t>2020-21 Panini Select - Base 72</t>
  </si>
  <si>
    <t>/cards/2020-21-panini-select-base-72-17362980-front.jpg</t>
  </si>
  <si>
    <t>/cards/2020-21-panini-select-base-72-17362980-back.jpg</t>
  </si>
  <si>
    <t>Card-1280</t>
  </si>
  <si>
    <t>2020-21 Panini Select - Base 89</t>
  </si>
  <si>
    <t>/cards/2020-21-panini-select-base-89-17362997-front.jpg</t>
  </si>
  <si>
    <t>/cards/2020-21-panini-select-base-89-17362997-back.jpg</t>
  </si>
  <si>
    <t>Card-1281</t>
  </si>
  <si>
    <t>2020-21 Panini Select - Base 9</t>
  </si>
  <si>
    <t>/cards/2020-21-panini-select-base-9-17362915-front.jpg</t>
  </si>
  <si>
    <t>/cards/2020-21-panini-select-base-9-17362915-back.jpg</t>
  </si>
  <si>
    <t>Card-1282</t>
  </si>
  <si>
    <t>2020-21 Panini Select - Base 93</t>
  </si>
  <si>
    <t>/cards/2020-21-panini-select-base-93-17363001-front.jpg</t>
  </si>
  <si>
    <t>/cards/2020-21-panini-select-base-93-17363001-back.jpg</t>
  </si>
  <si>
    <t>Card-1283</t>
  </si>
  <si>
    <t>2020-21 Panini Spectra - Base 69</t>
  </si>
  <si>
    <t>/cards/2020-21-panini-spectra-base-69-17477344-front.jpg</t>
  </si>
  <si>
    <t>/cards/2020-21-panini-spectra-base-69-17477344-back.jpg</t>
  </si>
  <si>
    <t>Card-1284</t>
  </si>
  <si>
    <t>2020-21 Topps Stadium Club Chrome UCL - Base - Aqua Refractor 91</t>
  </si>
  <si>
    <t>/cards/2020-21-topps-stadium-club-chrome-ucl-base-aqua-refractor-91-17472834-front.jpg</t>
  </si>
  <si>
    <t>/cards/2020-21-topps-stadium-club-chrome-ucl-base-aqua-refractor-91-17472834-back.jpg</t>
  </si>
  <si>
    <t>Card-1285</t>
  </si>
  <si>
    <t>2020-21 Topps Stadium Club Chrome UCL - Base - Refractor 58</t>
  </si>
  <si>
    <t>/cards/2020-21-topps-stadium-club-chrome-ucl-base-refractor-58-17473957-front.jpg</t>
  </si>
  <si>
    <t>/cards/2020-21-topps-stadium-club-chrome-ucl-base-refractor-58-17473957-back.jpg</t>
  </si>
  <si>
    <t>Card-1286</t>
  </si>
  <si>
    <t>Card-1287</t>
  </si>
  <si>
    <t>2021 Leaf Trinity - Base BA-DF1</t>
  </si>
  <si>
    <t>/cards/2021-leaf-trinity-base-ba-df1-17653632-front.jpg</t>
  </si>
  <si>
    <t>/cards/2021-leaf-trinity-base-ba-df1-17653632-back.jpg</t>
  </si>
  <si>
    <t>Card-1288</t>
  </si>
  <si>
    <t>2021 Panini Classics - Base - Premium Edition 86</t>
  </si>
  <si>
    <t>/cards/2021-panini-classics-base-premium-edition-86-17936318-front.jpg</t>
  </si>
  <si>
    <t>/cards/2021-panini-classics-base-premium-edition-86-17936318-back.jpg</t>
  </si>
  <si>
    <t>Card-1289</t>
  </si>
  <si>
    <t>2021 Panini Clearly Donruss - Base - Gold 34</t>
  </si>
  <si>
    <t>/cards/2021-panini-clearly-donruss-base-gold-34-18791554-front.jpg</t>
  </si>
  <si>
    <t>/cards/2021-panini-clearly-donruss-base-gold-34-18791554-back.jpg</t>
  </si>
  <si>
    <t>Card-1290</t>
  </si>
  <si>
    <t>2021 Panini Contenders - Base 290</t>
  </si>
  <si>
    <t>/cards/2021-panini-contenders-base-290-18720078-front.jpg</t>
  </si>
  <si>
    <t>/cards/2021-panini-contenders-base-290-18720078-back.jpg</t>
  </si>
  <si>
    <t>Card-1291</t>
  </si>
  <si>
    <t>2021 Panini Contenders - Base 82</t>
  </si>
  <si>
    <t>/cards/2021-panini-contenders-base-82-18722213-front.jpg</t>
  </si>
  <si>
    <t>/cards/2021-panini-contenders-base-82-18722213-back.jpg</t>
  </si>
  <si>
    <t>Card-1292</t>
  </si>
  <si>
    <t>2021 Panini Contenders - MVP Contenders MVP-DPR</t>
  </si>
  <si>
    <t>/cards/2021-panini-contenders-mvp-contenders-mvp-dpr-18718289-front.jpg</t>
  </si>
  <si>
    <t>/cards/2021-panini-contenders-mvp-contenders-mvp-dpr-18718289-back.jpg</t>
  </si>
  <si>
    <t>Card-1293</t>
  </si>
  <si>
    <t>2021 Panini Donruss - The Rookies TR-DVS</t>
  </si>
  <si>
    <t>/cards/2021-panini-donruss-the-rookies-tr-dvs-17561723-front.jpg</t>
  </si>
  <si>
    <t>/cards/2021-panini-donruss-the-rookies-tr-dvs-17561723-back.jpg</t>
  </si>
  <si>
    <t>Card-1294</t>
  </si>
  <si>
    <t>2021 Panini Donruss Elite - Base 139</t>
  </si>
  <si>
    <t>/cards/2021-panini-donruss-elite-base-139-17421998-front.jpg</t>
  </si>
  <si>
    <t>/cards/2021-panini-donruss-elite-base-139-17421998-back.jpg</t>
  </si>
  <si>
    <t>Card-1295</t>
  </si>
  <si>
    <t>2021 Panini Illusions - Base 82</t>
  </si>
  <si>
    <t>/cards/2021-panini-illusions-base-82-18192574-front.jpg</t>
  </si>
  <si>
    <t>/cards/2021-panini-illusions-base-82-18192574-back.jpg</t>
  </si>
  <si>
    <t>Card-1296</t>
  </si>
  <si>
    <t>2021 Panini Limited - Base - Spotlight Gold 90</t>
  </si>
  <si>
    <t>/cards/2021-panini-limited-base-spotlight-gold-90-18716302-front.jpg</t>
  </si>
  <si>
    <t>/cards/2021-panini-limited-base-spotlight-gold-90-18716302-back.jpg</t>
  </si>
  <si>
    <t>Card-1297</t>
  </si>
  <si>
    <t>2021 Panini Limited - Base - Spotlight Silver 100</t>
  </si>
  <si>
    <t>/cards/2021-panini-limited-base-spotlight-silver-100-18717149-front.jpg</t>
  </si>
  <si>
    <t>/cards/2021-panini-limited-base-spotlight-silver-100-18717149-back.jpg</t>
  </si>
  <si>
    <t>Card-1298</t>
  </si>
  <si>
    <t>2021 Panini Limited - Base 100</t>
  </si>
  <si>
    <t>/cards/2021-panini-limited-base-100-18715979-front.jpg</t>
  </si>
  <si>
    <t>/cards/2021-panini-limited-base-100-18715979-back.jpg</t>
  </si>
  <si>
    <t>Card-1299</t>
  </si>
  <si>
    <t>2021 Panini Limited - Base 66</t>
  </si>
  <si>
    <t>/cards/2021-panini-limited-base-66-18715941-front.jpg</t>
  </si>
  <si>
    <t>/cards/2021-panini-limited-base-66-18715941-back.jpg</t>
  </si>
  <si>
    <t>Card-1300</t>
  </si>
  <si>
    <t>2021 Panini Limited - Base 99</t>
  </si>
  <si>
    <t>/cards/2021-panini-limited-base-99-18715978-front.jpg</t>
  </si>
  <si>
    <t>/cards/2021-panini-limited-base-99-18715978-back.jpg</t>
  </si>
  <si>
    <t>Card-1301</t>
  </si>
  <si>
    <t>2021 Panini Mosaic - Base - Mosaic Prizm 68</t>
  </si>
  <si>
    <t>/cards/2021-panini-mosaic-base-mosaic-prizm-68-18350629-front.jpg</t>
  </si>
  <si>
    <t>/cards/2021-panini-mosaic-base-mosaic-prizm-68-18350629-back.jpg</t>
  </si>
  <si>
    <t>Card-1302</t>
  </si>
  <si>
    <t>2021 Panini Mosaic - Base - Red Mosaic Prizm 349</t>
  </si>
  <si>
    <t>/cards/2021-panini-mosaic-base-red-mosaic-prizm-349-18367549-front.jpg</t>
  </si>
  <si>
    <t>/cards/2021-panini-mosaic-base-red-mosaic-prizm-349-18367549-back.jpg</t>
  </si>
  <si>
    <t>Card-1303</t>
  </si>
  <si>
    <t>2021 Panini Mosaic - Base - Red Mosaic Prizm 369</t>
  </si>
  <si>
    <t>/cards/2021-panini-mosaic-base-red-mosaic-prizm-369-18367570-front.jpg</t>
  </si>
  <si>
    <t>/cards/2021-panini-mosaic-base-red-mosaic-prizm-369-18367570-back.jpg</t>
  </si>
  <si>
    <t>Card-1304</t>
  </si>
  <si>
    <t>2021 Panini Mosaic - Base 256</t>
  </si>
  <si>
    <t>/cards/2021-panini-mosaic-base-256-18363176-front.jpg</t>
  </si>
  <si>
    <t>/cards/2021-panini-mosaic-base-256-18363176-back.jpg</t>
  </si>
  <si>
    <t>Card-1305</t>
  </si>
  <si>
    <t>2021 Panini Mosaic - Base 303</t>
  </si>
  <si>
    <t>/cards/2021-panini-mosaic-base-303-18363873-front.jpg</t>
  </si>
  <si>
    <t>/cards/2021-panini-mosaic-base-303-18363873-back.jpg</t>
  </si>
  <si>
    <t>Card-1306</t>
  </si>
  <si>
    <t>2021 Panini Mosaic - Base 349</t>
  </si>
  <si>
    <t>/cards/2021-panini-mosaic-base-349-18363919-front.jpg</t>
  </si>
  <si>
    <t>/cards/2021-panini-mosaic-base-349-18363919-back.jpg</t>
  </si>
  <si>
    <t>Card-1307</t>
  </si>
  <si>
    <t>2021 Panini Mosaic - Men of Mastery MM16</t>
  </si>
  <si>
    <t>/cards/2021-panini-mosaic-men-of-mastery-mm16-18372295-front.jpg</t>
  </si>
  <si>
    <t>/cards/2021-panini-mosaic-men-of-mastery-mm16-18372295-back.jpg</t>
  </si>
  <si>
    <t>Card-1308</t>
  </si>
  <si>
    <t>2021 Panini National Convention VIP Gold Pack - Base 68</t>
  </si>
  <si>
    <t>Adley Rutschman</t>
  </si>
  <si>
    <t>/cards/2021-panini-national-convention-vip-gold-pack-base-68-20841609-front.jpg</t>
  </si>
  <si>
    <t>/cards/2021-panini-national-convention-vip-gold-pack-base-68-20841609-back.jpg</t>
  </si>
  <si>
    <t>Card-1309</t>
  </si>
  <si>
    <t>2021 Panini National Treasures - Colossal Materials CM-BH</t>
  </si>
  <si>
    <t>Brent Honeywell</t>
  </si>
  <si>
    <t>/cards/2021-panini-national-treasures-colossal-materials-cm-bh-17872330-front.jpg</t>
  </si>
  <si>
    <t>/cards/2021-panini-national-treasures-colossal-materials-cm-bh-17872330-back.jpg</t>
  </si>
  <si>
    <t>Card-1310</t>
  </si>
  <si>
    <t>2021 Panini Origins - Base 81</t>
  </si>
  <si>
    <t>/cards/2021-panini-origins-base-81-17665013-front.jpg</t>
  </si>
  <si>
    <t>/cards/2021-panini-origins-base-81-17665013-back.jpg</t>
  </si>
  <si>
    <t>Card-1311</t>
  </si>
  <si>
    <t>2021 Panini Phoenix - Base 109</t>
  </si>
  <si>
    <t>/cards/2021-panini-phoenix-base-109-19003179-front.jpg</t>
  </si>
  <si>
    <t>/cards/2021-panini-phoenix-base-109-19003179-back.jpg</t>
  </si>
  <si>
    <t>Card-1312</t>
  </si>
  <si>
    <t>2021 Panini Phoenix - Base 164</t>
  </si>
  <si>
    <t>/cards/2021-panini-phoenix-base-164-19003490-front.jpg</t>
  </si>
  <si>
    <t>/cards/2021-panini-phoenix-base-164-19003490-back.jpg</t>
  </si>
  <si>
    <t>Card-1313</t>
  </si>
  <si>
    <t>2021 Panini Phoenix - Base 166</t>
  </si>
  <si>
    <t>/cards/2021-panini-phoenix-base-166-19003543-front.jpg</t>
  </si>
  <si>
    <t>/cards/2021-panini-phoenix-base-166-19003543-back.jpg</t>
  </si>
  <si>
    <t>Card-1314</t>
  </si>
  <si>
    <t>2021 Panini Phoenix - Base 177</t>
  </si>
  <si>
    <t>/cards/2021-panini-phoenix-base-177-19003708-front.jpg</t>
  </si>
  <si>
    <t>/cards/2021-panini-phoenix-base-177-19003708-back.jpg</t>
  </si>
  <si>
    <t>Card-1315</t>
  </si>
  <si>
    <t>2021 Panini Phoenix - Base 2</t>
  </si>
  <si>
    <t>/cards/2021-panini-phoenix-base-2-18992197-front.jpg</t>
  </si>
  <si>
    <t>/cards/2021-panini-phoenix-base-2-18992197-back.jpg</t>
  </si>
  <si>
    <t>Card-1316</t>
  </si>
  <si>
    <t>2021 Panini Phoenix - Base 26</t>
  </si>
  <si>
    <t>/cards/2021-panini-phoenix-base-26-18992222-front.jpg</t>
  </si>
  <si>
    <t>/cards/2021-panini-phoenix-base-26-18992222-back.jpg</t>
  </si>
  <si>
    <t>Card-1317</t>
  </si>
  <si>
    <t>2021 Panini Phoenix - Base 57</t>
  </si>
  <si>
    <t>/cards/2021-panini-phoenix-base-57-18992253-front.jpg</t>
  </si>
  <si>
    <t>/cards/2021-panini-phoenix-base-57-18992253-back.jpg</t>
  </si>
  <si>
    <t>Card-1318</t>
  </si>
  <si>
    <t>2021 Panini Phoenix - Base 70</t>
  </si>
  <si>
    <t>/cards/2021-panini-phoenix-base-70-18992268-front.jpg</t>
  </si>
  <si>
    <t>/cards/2021-panini-phoenix-base-70-18992268-back.jpg</t>
  </si>
  <si>
    <t>Card-1319</t>
  </si>
  <si>
    <t>2021 Panini Phoenix - Base 72</t>
  </si>
  <si>
    <t>/cards/2021-panini-phoenix-base-72-18992270-front.jpg</t>
  </si>
  <si>
    <t>/cards/2021-panini-phoenix-base-72-18992270-back.jpg</t>
  </si>
  <si>
    <t>Card-1320</t>
  </si>
  <si>
    <t>2021 Panini Phoenix - Hot Routes - Red HR-1</t>
  </si>
  <si>
    <t>/cards/2021-panini-phoenix-hot-routes-red-hr-1-18999726-front.jpg</t>
  </si>
  <si>
    <t>/cards/2021-panini-phoenix-hot-routes-red-hr-1-18999726-back.jpg</t>
  </si>
  <si>
    <t>Card-1321</t>
  </si>
  <si>
    <t>2021 Panini Playoff - Rookie Wave - Silver Prizm RW-KPI</t>
  </si>
  <si>
    <t>/cards/2021-panini-playoff-rookie-wave-silver-prizm-rw-kpi-18447512-front.jpg</t>
  </si>
  <si>
    <t>/cards/2021-panini-playoff-rookie-wave-silver-prizm-rw-kpi-18447512-back.jpg</t>
  </si>
  <si>
    <t>Card-1322</t>
  </si>
  <si>
    <t>2021 Panini Prizm - Base - Blue Wave Prizm 156</t>
  </si>
  <si>
    <t>/cards/2021-panini-prizm-base-blue-wave-prizm-156-19434701-front.jpg</t>
  </si>
  <si>
    <t>/cards/2021-panini-prizm-base-blue-wave-prizm-156-19434701-back.jpg</t>
  </si>
  <si>
    <t>Card-1323</t>
  </si>
  <si>
    <t>2021 Panini Prizm - Base - Orange Wave Prizm 302</t>
  </si>
  <si>
    <t>/cards/2021-panini-prizm-base-orange-wave-prizm-302-19443073-front.jpg</t>
  </si>
  <si>
    <t>/cards/2021-panini-prizm-base-orange-wave-prizm-302-19443073-back.jpg</t>
  </si>
  <si>
    <t>Card-1324</t>
  </si>
  <si>
    <t>2021 Panini Rookies Stars - Base 104</t>
  </si>
  <si>
    <t>/cards/2021-panini-rookies-stars-base-104-18526890-front.jpg</t>
  </si>
  <si>
    <t>/cards/2021-panini-rookies-stars-base-104-18526890-back.jpg</t>
  </si>
  <si>
    <t>Card-1325</t>
  </si>
  <si>
    <t>2021 Panini Rookies Stars - Draft Class DC-9</t>
  </si>
  <si>
    <t>/cards/2021-panini-rookies-stars-draft-class-dc-9-18526027-front.jpg</t>
  </si>
  <si>
    <t>/cards/2021-panini-rookies-stars-draft-class-dc-9-18526027-back.jpg</t>
  </si>
  <si>
    <t>Card-1326</t>
  </si>
  <si>
    <t>2021 Panini Rookies Stars - Rookie Rush RR-4</t>
  </si>
  <si>
    <t>/cards/2021-panini-rookies-stars-rookie-rush-rr-4-18526685-front.jpg</t>
  </si>
  <si>
    <t>/cards/2021-panini-rookies-stars-rookie-rush-rr-4-18526685-back.jpg</t>
  </si>
  <si>
    <t>Card-1327</t>
  </si>
  <si>
    <t>2021 Panini XR - Base 195</t>
  </si>
  <si>
    <t>/cards/2021-panini-xr-base-195-18163928-front.jpg</t>
  </si>
  <si>
    <t>/cards/2021-panini-xr-base-195-18163928-back.jpg</t>
  </si>
  <si>
    <t>Card-1328</t>
  </si>
  <si>
    <t>2021 Panini XR - Base 54</t>
  </si>
  <si>
    <t>/cards/2021-panini-xr-base-54-18156154-front.jpg</t>
  </si>
  <si>
    <t>/cards/2021-panini-xr-base-54-18156154-back.jpg</t>
  </si>
  <si>
    <t>Card-1329</t>
  </si>
  <si>
    <t>2021 Topps Triple Threads - Base - Amethyst 8</t>
  </si>
  <si>
    <t>Joey Bart</t>
  </si>
  <si>
    <t>/cards/2021-topps-triple-threads-base-amethyst-8-17838383-front.jpg</t>
  </si>
  <si>
    <t>/cards/2021-topps-triple-threads-base-amethyst-8-17838383-back.jpg</t>
  </si>
  <si>
    <t>Card-1330</t>
  </si>
  <si>
    <t>2021 Topps Triple Threads - Base 14</t>
  </si>
  <si>
    <t>Buster Posey</t>
  </si>
  <si>
    <t>/cards/2021-topps-triple-threads-base-14-17838186-front.jpg</t>
  </si>
  <si>
    <t>/cards/2021-topps-triple-threads-base-14-17838186-back.jpg</t>
  </si>
  <si>
    <t>Card-1331</t>
  </si>
  <si>
    <t>2021 Topps Triple Threads - Base 8</t>
  </si>
  <si>
    <t>/cards/2021-topps-triple-threads-base-8-17838180-front.jpg</t>
  </si>
  <si>
    <t>/cards/2021-topps-triple-threads-base-8-17838180-back.jpg</t>
  </si>
  <si>
    <t>Card-1332</t>
  </si>
  <si>
    <t>2021 Upper Deck Goodwin Champions - Goudey - Platinum G432</t>
  </si>
  <si>
    <t>Sky Brown (Should Be Card G31)</t>
  </si>
  <si>
    <t>/cards/2021-upper-deck-goodwin-champions-goudey-platinum-g432-18928306-front.jpg</t>
  </si>
  <si>
    <t>/cards/2021-upper-deck-goodwin-champions-goudey-platinum-g432-18928306-back.jpg</t>
  </si>
  <si>
    <t>Card-1333</t>
  </si>
  <si>
    <t>2021 Upper Deck Goodwin Champions - Goudey - Platinum G48</t>
  </si>
  <si>
    <t>Sahith Theegala</t>
  </si>
  <si>
    <t>/cards/2021-upper-deck-goodwin-champions-goudey-platinum-g48-18928311-front.jpg</t>
  </si>
  <si>
    <t>/cards/2021-upper-deck-goodwin-champions-goudey-platinum-g48-18928311-back.jpg</t>
  </si>
  <si>
    <t>Card-1334</t>
  </si>
  <si>
    <t>2021 Upper Deck Goodwin Champions - Goudey G13</t>
  </si>
  <si>
    <t>Sarah Pavan</t>
  </si>
  <si>
    <t>/cards/2021-upper-deck-goodwin-champions-goudey-g13-18927891-front.jpg</t>
  </si>
  <si>
    <t>/cards/2021-upper-deck-goodwin-champions-goudey-g13-18927891-back.jpg</t>
  </si>
  <si>
    <t>Card-1335</t>
  </si>
  <si>
    <t>2021 Upper Deck Goodwin Champions - Goudey G38</t>
  </si>
  <si>
    <t>/cards/2021-upper-deck-goodwin-champions-goudey-g38-18927916-front.jpg</t>
  </si>
  <si>
    <t>/cards/2021-upper-deck-goodwin-champions-goudey-g38-18927916-back.jpg</t>
  </si>
  <si>
    <t>Card-1336</t>
  </si>
  <si>
    <t>2021 Upper Deck Goodwin Champions - Platinum - Blue 33</t>
  </si>
  <si>
    <t>/cards/2021-upper-deck-goodwin-champions-platinum-blue-33-18991540-front.jpg</t>
  </si>
  <si>
    <t>/cards/2021-upper-deck-goodwin-champions-platinum-blue-33-18991540-back.jpg</t>
  </si>
  <si>
    <t>Card-1337</t>
  </si>
  <si>
    <t>2021 Wild Card Alumination - Base ABC-32</t>
  </si>
  <si>
    <t>/cards/2021-wild-card-alumination-base-abc-32-18924423-front.jpg</t>
  </si>
  <si>
    <t>/cards/2021-wild-card-alumination-base-abc-32-18924423-back.jpg</t>
  </si>
  <si>
    <t>Card-1338</t>
  </si>
  <si>
    <t>2021-22 Futera Unique World Football - Base 033</t>
  </si>
  <si>
    <t>/cards/2021-22-futera-unique-world-football-base-033-19150859-front.jpg</t>
  </si>
  <si>
    <t>/cards/2021-22-futera-unique-world-football-base-033-19150859-back.jpg</t>
  </si>
  <si>
    <t>Card-1339</t>
  </si>
  <si>
    <t>2021-22 Panini Court Kings - Rookie Expression Memorabilia REM-JRB</t>
  </si>
  <si>
    <t>/cards/2021-22-panini-court-kings-rookie-expression-memorabilia-rem-jrb-19057111-front.jpg</t>
  </si>
  <si>
    <t>/cards/2021-22-panini-court-kings-rookie-expression-memorabilia-rem-jrb-19057111-back.jpg</t>
  </si>
  <si>
    <t>Card-1340</t>
  </si>
  <si>
    <t>2021-22 Panini Donruss - Crunch Time 5</t>
  </si>
  <si>
    <t>/cards/2021-22-panini-donruss-crunch-time-5-18590073-front.jpg</t>
  </si>
  <si>
    <t>/cards/2021-22-panini-donruss-crunch-time-5-18590073-back.jpg</t>
  </si>
  <si>
    <t>Card-1341</t>
  </si>
  <si>
    <t>2021-22 Panini Mosaic FIFA Road to World Cup - Base - Mosaic Prizm 141</t>
  </si>
  <si>
    <t>/cards/2021-22-panini-mosaic-fifa-road-to-world-cup-base-mosaic-prizm-141-21101069-front.jpg</t>
  </si>
  <si>
    <t>/cards/2021-22-panini-mosaic-fifa-road-to-world-cup-base-mosaic-prizm-141-21101069-back.jpg</t>
  </si>
  <si>
    <t>Card-1342</t>
  </si>
  <si>
    <t>2021-22 Panini Mosaic FIFA Road to World Cup - International Men of Mastery 9</t>
  </si>
  <si>
    <t>/cards/2021-22-panini-mosaic-fifa-road-to-world-cup-international-men-of-mastery-9-21105739-front.jpg</t>
  </si>
  <si>
    <t>/cards/2021-22-panini-mosaic-fifa-road-to-world-cup-international-men-of-mastery-9-21105739-back.jpg</t>
  </si>
  <si>
    <t>Card-1343</t>
  </si>
  <si>
    <t>2021-22 Panini NBA Hoops - Base 211</t>
  </si>
  <si>
    <t>/cards/2021-22-panini-nba-hoops-base-211-18331264-front.jpg</t>
  </si>
  <si>
    <t>/cards/2021-22-panini-nba-hoops-base-211-18331264-back.jpg</t>
  </si>
  <si>
    <t>Card-1344</t>
  </si>
  <si>
    <t>2021-22 Panini NBA Hoops - Prime Twine 24</t>
  </si>
  <si>
    <t>/cards/2021-22-panini-nba-hoops-prime-twine-24-18341320-front.jpg</t>
  </si>
  <si>
    <t>/cards/2021-22-panini-nba-hoops-prime-twine-24-18341320-back.jpg</t>
  </si>
  <si>
    <t>Card-1345</t>
  </si>
  <si>
    <t>2021-22 Panini Prizm Draft Picks - Fireworks - Hyper Prizm 10</t>
  </si>
  <si>
    <t>/cards/2021-22-panini-prizm-draft-picks-fireworks-hyper-prizm-10-18846194-front.jpg</t>
  </si>
  <si>
    <t>/cards/2021-22-panini-prizm-draft-picks-fireworks-hyper-prizm-10-18846194-back.jpg</t>
  </si>
  <si>
    <t>Card-1346</t>
  </si>
  <si>
    <t>2021-22 Panini Revolution - Base - Impact 99</t>
  </si>
  <si>
    <t>/cards/2021-22-panini-revolution-base-impact-99-18951904-front.jpg</t>
  </si>
  <si>
    <t>/cards/2021-22-panini-revolution-base-impact-99-18951904-back.jpg</t>
  </si>
  <si>
    <t>Card-1347</t>
  </si>
  <si>
    <t>2021-22 Panini Revolution - Base 21</t>
  </si>
  <si>
    <t>/cards/2021-22-panini-revolution-base-21-18950422-front.jpg</t>
  </si>
  <si>
    <t>/cards/2021-22-panini-revolution-base-21-18950422-back.jpg</t>
  </si>
  <si>
    <t>Card-1348</t>
  </si>
  <si>
    <t>2021-22 Panini Revolution - Base 5</t>
  </si>
  <si>
    <t>/cards/2021-22-panini-revolution-base-5-18950405-front.jpg</t>
  </si>
  <si>
    <t>/cards/2021-22-panini-revolution-base-5-18950405-back.jpg</t>
  </si>
  <si>
    <t>Card-1349</t>
  </si>
  <si>
    <t>2021-22 Panini Revolution - Base 88</t>
  </si>
  <si>
    <t>/cards/2021-22-panini-revolution-base-88-18950490-front.jpg</t>
  </si>
  <si>
    <t>/cards/2021-22-panini-revolution-base-88-18950490-back.jpg</t>
  </si>
  <si>
    <t>Card-1350</t>
  </si>
  <si>
    <t>2021-22 Panini Revolution - Base 89</t>
  </si>
  <si>
    <t>/cards/2021-22-panini-revolution-base-89-18950491-front.jpg</t>
  </si>
  <si>
    <t>/cards/2021-22-panini-revolution-base-89-18950491-back.jpg</t>
  </si>
  <si>
    <t>Card-1351</t>
  </si>
  <si>
    <t>2022 Panini Classics - Base - H2 Timeless Tributes Premium Edition Gold 16</t>
  </si>
  <si>
    <t>/cards/2022-panini-classics-base-h2-timeless-tributes-premium-edition-gold-16-21762440-front.jpg</t>
  </si>
  <si>
    <t>/cards/2022-panini-classics-base-h2-timeless-tributes-premium-edition-gold-16-21762440-back.jpg</t>
  </si>
  <si>
    <t>Card-1352</t>
  </si>
  <si>
    <t>2022 Panini Donruss - Rookie Gridiron Kings RGK-12</t>
  </si>
  <si>
    <t>/cards/2022-panini-donruss-rookie-gridiron-kings-rgk-12-22296741-front.jpg</t>
  </si>
  <si>
    <t>/cards/2022-panini-donruss-rookie-gridiron-kings-rgk-12-22296741-back.jpg</t>
  </si>
  <si>
    <t>Card-1353</t>
  </si>
  <si>
    <t>2022 Panini Legacy - Base 153</t>
  </si>
  <si>
    <t>/cards/2022-panini-legacy-base-153-20629896-front.jpg</t>
  </si>
  <si>
    <t>/cards/2022-panini-legacy-base-153-20629896-back.jpg</t>
  </si>
  <si>
    <t>Card-1354</t>
  </si>
  <si>
    <t>2022 Panini Mosaic - Base - Choice Red and Green Mosaic Prizm 392</t>
  </si>
  <si>
    <t>/cards/2022-panini-mosaic-base-choice-red-and-green-mosaic-prizm-392-21965202-front.jpg</t>
  </si>
  <si>
    <t>/cards/2022-panini-mosaic-base-choice-red-and-green-mosaic-prizm-392-21965202-back.jpg</t>
  </si>
  <si>
    <t>Card-1355</t>
  </si>
  <si>
    <t>2022 Panini Mosaic - Base - Red Mosaic Prizm 89</t>
  </si>
  <si>
    <t>/cards/2022-panini-mosaic-base-red-mosaic-prizm-89-21961797-front.jpg</t>
  </si>
  <si>
    <t>/cards/2022-panini-mosaic-base-red-mosaic-prizm-89-21961797-back.jpg</t>
  </si>
  <si>
    <t>Card-1356</t>
  </si>
  <si>
    <t>2022 Panini Mosaic - Overdrive - Silver Prizm OS-16</t>
  </si>
  <si>
    <t>/cards/2022-panini-mosaic-overdrive-silver-prizm-os-16-21970195-front.jpg</t>
  </si>
  <si>
    <t>/cards/2022-panini-mosaic-overdrive-silver-prizm-os-16-21970195-back.jpg</t>
  </si>
  <si>
    <t>Card-1357</t>
  </si>
  <si>
    <t>2022 Panini National Convention - National - Orange N4</t>
  </si>
  <si>
    <t>/cards/2022-panini-national-convention-national-orange-n4-20727010-front.jpg</t>
  </si>
  <si>
    <t>/cards/2022-panini-national-convention-national-orange-n4-20727010-back.jpg</t>
  </si>
  <si>
    <t>Card-1358</t>
  </si>
  <si>
    <t>2022 Panini Prestige - Base 311</t>
  </si>
  <si>
    <t>/cards/2022-panini-prestige-base-311-20719950-front.jpg</t>
  </si>
  <si>
    <t>/cards/2022-panini-prestige-base-311-20719950-back.jpg</t>
  </si>
  <si>
    <t>Card-1359</t>
  </si>
  <si>
    <t>2022 Panini Prizm - Base - Orange Prizm 126</t>
  </si>
  <si>
    <t>/cards/2022-panini-prizm-base-orange-prizm-126-22516359-front.jpg</t>
  </si>
  <si>
    <t>/cards/2022-panini-prizm-base-orange-prizm-126-22516359-back.jpg</t>
  </si>
  <si>
    <t>Card-1360</t>
  </si>
  <si>
    <t>2022 Panini Prizm - Base - Red Wave Prizm 127</t>
  </si>
  <si>
    <t>/cards/2022-panini-prizm-base-red-wave-prizm-127-22519760-front.jpg</t>
  </si>
  <si>
    <t>/cards/2022-panini-prizm-base-red-wave-prizm-127-22519760-back.jpg</t>
  </si>
  <si>
    <t>Card-1361</t>
  </si>
  <si>
    <t>2022 Panini Prizm - Base - Silver Prizm 129</t>
  </si>
  <si>
    <t>/cards/2022-panini-prizm-base-silver-prizm-129-22520461-front.jpg</t>
  </si>
  <si>
    <t>/cards/2022-panini-prizm-base-silver-prizm-129-22520461-back.jpg</t>
  </si>
  <si>
    <t>Card-1362</t>
  </si>
  <si>
    <t>2022 Panini Prizm - Base 123</t>
  </si>
  <si>
    <t>Tier II - JD Martinez</t>
  </si>
  <si>
    <t>/cards/2022-panini-prizm-base-123-21063978-front.jpg</t>
  </si>
  <si>
    <t>/cards/2022-panini-prizm-base-123-21063978-back.jpg</t>
  </si>
  <si>
    <t>Card-1363</t>
  </si>
  <si>
    <t>2022 Panini Prizm - Base 85</t>
  </si>
  <si>
    <t>Alex Verdugo</t>
  </si>
  <si>
    <t>/cards/2022-panini-prizm-base-85-21050095-front.jpg</t>
  </si>
  <si>
    <t>/cards/2022-panini-prizm-base-85-21050095-back.jpg</t>
  </si>
  <si>
    <t>Card-1364</t>
  </si>
  <si>
    <t>2022 Panini Prizm World Cup Qatar - Base - Ice Prizm 299</t>
  </si>
  <si>
    <t>/cards/2022-panini-prizm-world-cup-qatar-base-ice-prizm-299-21489319-front.jpg</t>
  </si>
  <si>
    <t>/cards/2022-panini-prizm-world-cup-qatar-base-ice-prizm-299-21489319-back.jpg</t>
  </si>
  <si>
    <t>Card-1365</t>
  </si>
  <si>
    <t>2022 Panini Prizm World Cup Qatar - Base - Red Prizm 263</t>
  </si>
  <si>
    <t>/cards/2022-panini-prizm-world-cup-qatar-base-red-prizm-263-21491707-front.jpg</t>
  </si>
  <si>
    <t>/cards/2022-panini-prizm-world-cup-qatar-base-red-prizm-263-21491707-back.jpg</t>
  </si>
  <si>
    <t>Card-1366</t>
  </si>
  <si>
    <t>2022 Panini Prizm World Cup Qatar - Base 138</t>
  </si>
  <si>
    <t>/cards/2022-panini-prizm-world-cup-qatar-base-138-21481442-front.jpg</t>
  </si>
  <si>
    <t>/cards/2022-panini-prizm-world-cup-qatar-base-138-21481442-back.jpg</t>
  </si>
  <si>
    <t>Card-1367</t>
  </si>
  <si>
    <t>2022 Panini Prizm World Cup Qatar - Global Reach 21</t>
  </si>
  <si>
    <t>/cards/2022-panini-prizm-world-cup-qatar-global-reach-21-21493915-front.jpg</t>
  </si>
  <si>
    <t>/cards/2022-panini-prizm-world-cup-qatar-global-reach-21-21493915-back.jpg</t>
  </si>
  <si>
    <t>Card-1368</t>
  </si>
  <si>
    <t>2022 Panini Prizm World Cup Qatar - New Era - Silver Prizm 6</t>
  </si>
  <si>
    <t>/cards/2022-panini-prizm-world-cup-qatar-new-era-silver-prizm-6-21495470-front.jpg</t>
  </si>
  <si>
    <t>/cards/2022-panini-prizm-world-cup-qatar-new-era-silver-prizm-6-21495470-back.jpg</t>
  </si>
  <si>
    <t>Card-1369</t>
  </si>
  <si>
    <t>2022 Panini Prizm World Cup Qatar - Phenomenon 8</t>
  </si>
  <si>
    <t>/cards/2022-panini-prizm-world-cup-qatar-phenomenon-8-21495512-front.jpg</t>
  </si>
  <si>
    <t>/cards/2022-panini-prizm-world-cup-qatar-phenomenon-8-21495512-back.jpg</t>
  </si>
  <si>
    <t>Card-1370</t>
  </si>
  <si>
    <t>2022 Panini Prizm World Cup Qatar - Team Badges 8</t>
  </si>
  <si>
    <t>/cards/2022-panini-prizm-world-cup-qatar-team-badges-8-21497106-front.jpg</t>
  </si>
  <si>
    <t>/cards/2022-panini-prizm-world-cup-qatar-team-badges-8-21497106-back.jpg</t>
  </si>
  <si>
    <t>Card-1371</t>
  </si>
  <si>
    <t>2022 Panini Prizm World Cup Qatar - Team Badges 9</t>
  </si>
  <si>
    <t>/cards/2022-panini-prizm-world-cup-qatar-team-badges-9-21497107-front.jpg</t>
  </si>
  <si>
    <t>/cards/2022-panini-prizm-world-cup-qatar-team-badges-9-21497107-back.jpg</t>
  </si>
  <si>
    <t>Card-1372</t>
  </si>
  <si>
    <t>2022 Topps Archives - Base 170</t>
  </si>
  <si>
    <t>1978 Topps Design - Nomar Garciaparra</t>
  </si>
  <si>
    <t>/cards/2022-topps-archives-base-170-21194753-front.jpg</t>
  </si>
  <si>
    <t>/cards/2022-topps-archives-base-170-21194753-back.jpg</t>
  </si>
  <si>
    <t>Card-1373</t>
  </si>
  <si>
    <t>2022 Topps Archives - Base 179</t>
  </si>
  <si>
    <t>1978 Topps Design - Wade Boggs</t>
  </si>
  <si>
    <t>/cards/2022-topps-archives-base-179-21194762-front.jpg</t>
  </si>
  <si>
    <t>/cards/2022-topps-archives-base-179-21194762-back.jpg</t>
  </si>
  <si>
    <t>Card-1374</t>
  </si>
  <si>
    <t>2022 Topps Archives - Base 50</t>
  </si>
  <si>
    <t>1963 Topps Design - Rafael Devers</t>
  </si>
  <si>
    <t>/cards/2022-topps-archives-base-50-21193753-front.jpg</t>
  </si>
  <si>
    <t>/cards/2022-topps-archives-base-50-21193753-back.jpg</t>
  </si>
  <si>
    <t>Card-1375</t>
  </si>
  <si>
    <t>2022-23 Topps Chrome FC Barcelona - Kings Queens KQ-2</t>
  </si>
  <si>
    <t>/cards/2022-23-topps-chrome-fc-barcelona-kings-queens-kq-2-23590756-front.jpg</t>
  </si>
  <si>
    <t>/cards/2022-23-topps-chrome-fc-barcelona-kings-queens-kq-2-23590756-back.jpg</t>
  </si>
  <si>
    <t>Card-1376</t>
  </si>
  <si>
    <t>2022-23 Topps Chrome FC Barcelona - Made in La Masia LA-13</t>
  </si>
  <si>
    <t>/cards/2022-23-topps-chrome-fc-barcelona-made-in-la-masia-la-13-23670352-front.jpg</t>
  </si>
  <si>
    <t>/cards/2022-23-topps-chrome-fc-barcelona-made-in-la-masia-la-13-23670352-back.jpg</t>
  </si>
  <si>
    <t>Card-1377</t>
  </si>
  <si>
    <t>2023 Bowman Draft - Base BD-123</t>
  </si>
  <si>
    <t>Kemp Alderman</t>
  </si>
  <si>
    <t>/cards/2023-bowman-draft-base-bd-123-24522012-front.jpg</t>
  </si>
  <si>
    <t>/cards/2023-bowman-draft-base-bd-123-24522012-back.jpg</t>
  </si>
  <si>
    <t>Card-1378</t>
  </si>
  <si>
    <t>2023 Bowman Draft - Base BD-192</t>
  </si>
  <si>
    <t>Mike Boeve</t>
  </si>
  <si>
    <t>/cards/2023-bowman-draft-base-bd-192-24522178-front.jpg</t>
  </si>
  <si>
    <t>/cards/2023-bowman-draft-base-bd-192-24522178-back.jpg</t>
  </si>
  <si>
    <t>Card-1379</t>
  </si>
  <si>
    <t>2023 Bowman Draft - Base BD-199</t>
  </si>
  <si>
    <t>Tre Morgan</t>
  </si>
  <si>
    <t>/cards/2023-bowman-draft-base-bd-199-24522187-front.jpg</t>
  </si>
  <si>
    <t>/cards/2023-bowman-draft-base-bd-199-24522187-back.jpg</t>
  </si>
  <si>
    <t>Card-1380</t>
  </si>
  <si>
    <t>2023 Bowman Draft - Base BD-30</t>
  </si>
  <si>
    <t>Roc Riggio</t>
  </si>
  <si>
    <t>/cards/2023-bowman-draft-base-bd-30-24521910-front.jpg</t>
  </si>
  <si>
    <t>/cards/2023-bowman-draft-base-bd-30-24521910-back.jpg</t>
  </si>
  <si>
    <t>Card-1381</t>
  </si>
  <si>
    <t>2023 Bowman Draft - Base BD-44</t>
  </si>
  <si>
    <t>Brock Vradenburg</t>
  </si>
  <si>
    <t>/cards/2023-bowman-draft-base-bd-44-24521926-front.jpg</t>
  </si>
  <si>
    <t>/cards/2023-bowman-draft-base-bd-44-24521926-back.jpg</t>
  </si>
  <si>
    <t>Card-1382</t>
  </si>
  <si>
    <t>2023 Bowman Draft - Chrome - Refractor BDC-156</t>
  </si>
  <si>
    <t>Jackson Chourio</t>
  </si>
  <si>
    <t>/cards/2023-bowman-draft-chrome-refractor-bdc-156-24530947-front.jpg</t>
  </si>
  <si>
    <t>/cards/2023-bowman-draft-chrome-refractor-bdc-156-24530947-back.jpg</t>
  </si>
  <si>
    <t>Card-1383</t>
  </si>
  <si>
    <t>2023 Bowman Draft - Chrome - Refractor BDC-30</t>
  </si>
  <si>
    <t>/cards/2023-bowman-draft-chrome-refractor-bdc-30-24530820-front.jpg</t>
  </si>
  <si>
    <t>/cards/2023-bowman-draft-chrome-refractor-bdc-30-24530820-back.jpg</t>
  </si>
  <si>
    <t>Card-1384</t>
  </si>
  <si>
    <t>2023 Bowman Draft - Chrome - Refractor BDC-70</t>
  </si>
  <si>
    <t>James Wood</t>
  </si>
  <si>
    <t>/cards/2023-bowman-draft-chrome-refractor-bdc-70-24530860-front.jpg</t>
  </si>
  <si>
    <t>/cards/2023-bowman-draft-chrome-refractor-bdc-70-24530860-back.jpg</t>
  </si>
  <si>
    <t>Card-1385</t>
  </si>
  <si>
    <t>2023 Bowman Draft - Chrome - Refractor BDC-77</t>
  </si>
  <si>
    <t>Brady House</t>
  </si>
  <si>
    <t>/cards/2023-bowman-draft-chrome-refractor-bdc-77-24530867-front.jpg</t>
  </si>
  <si>
    <t>/cards/2023-bowman-draft-chrome-refractor-bdc-77-24530867-back.jpg</t>
  </si>
  <si>
    <t>Card-1386</t>
  </si>
  <si>
    <t>2023 Bowman Draft - Chrome BDC-119</t>
  </si>
  <si>
    <t>Keiner Delgado</t>
  </si>
  <si>
    <t>/cards/2023-bowman-draft-chrome-bdc-119-24525401-front.jpg</t>
  </si>
  <si>
    <t>/cards/2023-bowman-draft-chrome-bdc-119-24525401-back.jpg</t>
  </si>
  <si>
    <t>Card-1387</t>
  </si>
  <si>
    <t>2023 Bowman Draft - Chrome BDC-192</t>
  </si>
  <si>
    <t>/cards/2023-bowman-draft-chrome-bdc-192-24525474-front.jpg</t>
  </si>
  <si>
    <t>/cards/2023-bowman-draft-chrome-bdc-192-24525474-back.jpg</t>
  </si>
  <si>
    <t>Card-1388</t>
  </si>
  <si>
    <t>2023 Magic The Gathering - Universes Beyond Tales of Middle Earth - Lord of the Rings LTR - Base - Foil 0190</t>
  </si>
  <si>
    <t>Wose Pathfinder</t>
  </si>
  <si>
    <t>/cards/2023-magic-the-gathering-universes-beyond-tales-of-middle-earth-lord-of-the-rings-ltr-base-foil-0190-23603889-front.jpg</t>
  </si>
  <si>
    <t>/cards/2023-magic-the-gathering-universes-beyond-tales-of-middle-earth-lord-of-the-rings-ltr-base-foil-0190-23603889-back.jpg</t>
  </si>
  <si>
    <t>Card-1389</t>
  </si>
  <si>
    <t>2023 Magic The Gathering - Universes Beyond Tales of Middle Earth - Lord of the Rings LTR - Base - Foil 0238</t>
  </si>
  <si>
    <t>Ent-Draught Basin</t>
  </si>
  <si>
    <t>/cards/2023-magic-the-gathering-universes-beyond-tales-of-middle-earth-lord-of-the-rings-ltr-base-foil-0238-23636888-front.jpg</t>
  </si>
  <si>
    <t>/cards/2023-magic-the-gathering-universes-beyond-tales-of-middle-earth-lord-of-the-rings-ltr-base-foil-0238-23636888-back.jpg</t>
  </si>
  <si>
    <t>Card-1390</t>
  </si>
  <si>
    <t>2023 Magic The Gathering - Universes Beyond Tales of Middle Earth - Lord of the Rings LTR - Base - Foil 0431</t>
  </si>
  <si>
    <t>Borderless Scene - Prince Imrahil the Fair (Battle of the Pelennor Fields Scene)</t>
  </si>
  <si>
    <t>/cards/2023-magic-the-gathering-universes-beyond-tales-of-middle-earth-lord-of-the-rings-ltr-base-foil-0431-23636907-front.jpg</t>
  </si>
  <si>
    <t>/cards/2023-magic-the-gathering-universes-beyond-tales-of-middle-earth-lord-of-the-rings-ltr-base-foil-0431-23636907-back.jpg</t>
  </si>
  <si>
    <t>Card-1391</t>
  </si>
  <si>
    <t>2023 Magic The Gathering - Universes Beyond Tales of Middle Earth - Lord of the Rings LTR - Base 0321</t>
  </si>
  <si>
    <t>Ring Showcase - Galadriel of Lothlorien</t>
  </si>
  <si>
    <t>/cards/2023-magic-the-gathering-universes-beyond-tales-of-middle-earth-lord-of-the-rings-ltr-base-0321-23636881-front.jpg</t>
  </si>
  <si>
    <t>/cards/2023-magic-the-gathering-universes-beyond-tales-of-middle-earth-lord-of-the-rings-ltr-base-0321-23636881-back.jpg</t>
  </si>
  <si>
    <t>Card-1392</t>
  </si>
  <si>
    <t>2023 Panini Chronicles - Elite 4</t>
  </si>
  <si>
    <t>Jim Rice</t>
  </si>
  <si>
    <t>/cards/2023-panini-chronicles-elite-4-24415793-front.jpg</t>
  </si>
  <si>
    <t>/cards/2023-panini-chronicles-elite-4-24415793-back.jpg</t>
  </si>
  <si>
    <t>Card-1393</t>
  </si>
  <si>
    <t>2023 Panini Chronicles - Vertex 21</t>
  </si>
  <si>
    <t>Mikey Romero</t>
  </si>
  <si>
    <t>/cards/2023-panini-chronicles-vertex-21-24426145-front.jpg</t>
  </si>
  <si>
    <t>/cards/2023-panini-chronicles-vertex-21-24426145-back.jpg</t>
  </si>
  <si>
    <t>Card-1394</t>
  </si>
  <si>
    <t>2023 Panini Donruss - Base 332</t>
  </si>
  <si>
    <t>/cards/2023-panini-donruss-base-332-24543467-front.jpg</t>
  </si>
  <si>
    <t>/cards/2023-panini-donruss-base-332-24543467-back.jpg</t>
  </si>
  <si>
    <t>Card-1395</t>
  </si>
  <si>
    <t>2023 Panini Donruss - Base 731</t>
  </si>
  <si>
    <t>/cards/2023-panini-donruss-base-731-24536199-front.jpg</t>
  </si>
  <si>
    <t>/cards/2023-panini-donruss-base-731-24536199-back.jpg</t>
  </si>
  <si>
    <t>Card-1396</t>
  </si>
  <si>
    <t>2023 Panini Donruss - Rated Rookie Portrait 20</t>
  </si>
  <si>
    <t>/cards/2023-panini-donruss-rated-rookie-portrait-20-24544285-front.jpg</t>
  </si>
  <si>
    <t>/cards/2023-panini-donruss-rated-rookie-portrait-20-24544285-back.jpg</t>
  </si>
  <si>
    <t>Card-1397</t>
  </si>
  <si>
    <t>2023 Panini Donruss - Road to The Super Bowl Wild Card RTSBW-DP</t>
  </si>
  <si>
    <t>/cards/2023-panini-donruss-road-to-the-super-bowl-wild-card-rtsbw-dp-24545720-front.jpg</t>
  </si>
  <si>
    <t>/cards/2023-panini-donruss-road-to-the-super-bowl-wild-card-rtsbw-dp-24545720-back.jpg</t>
  </si>
  <si>
    <t>Card-1398</t>
  </si>
  <si>
    <t>2023 Panini Legacy - Base 194</t>
  </si>
  <si>
    <t>/cards/2023-panini-legacy-base-194-23666762-front.jpg</t>
  </si>
  <si>
    <t>/cards/2023-panini-legacy-base-194-23666762-back.jpg</t>
  </si>
  <si>
    <t>Card-1399</t>
  </si>
  <si>
    <t>2023 Panini Mosaic - Base - Orange Mosaic Prizm 4</t>
  </si>
  <si>
    <t>/cards/2023-panini-mosaic-base-orange-mosaic-prizm-4-24016680-front.jpg</t>
  </si>
  <si>
    <t>/cards/2023-panini-mosaic-base-orange-mosaic-prizm-4-24016680-back.jpg</t>
  </si>
  <si>
    <t>Card-1400</t>
  </si>
  <si>
    <t>2023 Pokemon Scarlet Violet - Paldean Fates PAF - Base 019</t>
  </si>
  <si>
    <t>Raichu</t>
  </si>
  <si>
    <t>/cards/2023-pokemon-scarlet-violet-paldean-fates-paf-base-019-24953452-front.jpg</t>
  </si>
  <si>
    <t>/cards/2023-pokemon-scarlet-violet-paldean-fates-paf-base-019-24953452-back.jpg</t>
  </si>
  <si>
    <t>Card-1401</t>
  </si>
  <si>
    <t>2023 Pokemon Scarlet Violet - Paldean Fates PAF - Base 106</t>
  </si>
  <si>
    <t>Shiny Rare - Capsakid</t>
  </si>
  <si>
    <t>/cards/2023-pokemon-scarlet-violet-paldean-fates-paf-base-106-25517555-front.jpg</t>
  </si>
  <si>
    <t>/cards/2023-pokemon-scarlet-violet-paldean-fates-paf-base-106-25517555-back.jpg</t>
  </si>
  <si>
    <t>Card-1402</t>
  </si>
  <si>
    <t>2023 Score - Hot Rookies 13</t>
  </si>
  <si>
    <t>/cards/2023-score-hot-rookies-13-23699937-front.jpg</t>
  </si>
  <si>
    <t>/cards/2023-score-hot-rookies-13-23699937-back.jpg</t>
  </si>
  <si>
    <t>Card-1403</t>
  </si>
  <si>
    <t>2023 Topps Finest MLS - Autographs A-PE</t>
  </si>
  <si>
    <t>/cards/2023-topps-finest-mls-autographs-a-pe-25168957-front.jpg</t>
  </si>
  <si>
    <t>/cards/2023-topps-finest-mls-autographs-a-pe-25168957-back.jpg</t>
  </si>
  <si>
    <t>Card-1404</t>
  </si>
  <si>
    <t>Card-1405</t>
  </si>
  <si>
    <t>2023 Topps Finest MLS - Autographs A-SB</t>
  </si>
  <si>
    <t>/cards/2023-topps-finest-mls-autographs-a-sb-25168962-front.jpg</t>
  </si>
  <si>
    <t>/cards/2023-topps-finest-mls-autographs-a-sb-25168962-back.jpg</t>
  </si>
  <si>
    <t>Card-1406</t>
  </si>
  <si>
    <t>2023 Topps Finest MLS - Autographs A-TU</t>
  </si>
  <si>
    <t>/cards/2023-topps-finest-mls-autographs-a-tu-25168969-front.jpg</t>
  </si>
  <si>
    <t>/cards/2023-topps-finest-mls-autographs-a-tu-25168969-back.jpg</t>
  </si>
  <si>
    <t>Card-1407</t>
  </si>
  <si>
    <t>Card-1408</t>
  </si>
  <si>
    <t>2023 Topps Finest MLS - Autographs A-TW</t>
  </si>
  <si>
    <t>/cards/2023-topps-finest-mls-autographs-a-tw-25168970-front.jpg</t>
  </si>
  <si>
    <t>/cards/2023-topps-finest-mls-autographs-a-tw-25168970-back.jpg</t>
  </si>
  <si>
    <t>Card-1409</t>
  </si>
  <si>
    <t>2023 Topps Finest MLS - Base - Blue Refractor 74</t>
  </si>
  <si>
    <t>/cards/2023-topps-finest-mls-base-blue-refractor-74-25167956-front.jpg</t>
  </si>
  <si>
    <t>/cards/2023-topps-finest-mls-base-blue-refractor-74-25167956-back.jpg</t>
  </si>
  <si>
    <t>Card-1410</t>
  </si>
  <si>
    <t>2023 Topps Finest MLS - Base - Blue Refractor 96</t>
  </si>
  <si>
    <t>/cards/2023-topps-finest-mls-base-blue-refractor-96-25167978-front.jpg</t>
  </si>
  <si>
    <t>/cards/2023-topps-finest-mls-base-blue-refractor-96-25167978-back.jpg</t>
  </si>
  <si>
    <t>Card-1411</t>
  </si>
  <si>
    <t>Card-1412</t>
  </si>
  <si>
    <t>2023 Topps Finest MLS - Base - Neon Green Refractor 8</t>
  </si>
  <si>
    <t>/cards/2023-topps-finest-mls-base-neon-green-refractor-8-25168092-front.jpg</t>
  </si>
  <si>
    <t>/cards/2023-topps-finest-mls-base-neon-green-refractor-8-25168092-back.jpg</t>
  </si>
  <si>
    <t>Card-1413</t>
  </si>
  <si>
    <t>2023 Topps Finest MLS - Base - Neon Green Refractor 89</t>
  </si>
  <si>
    <t>/cards/2023-topps-finest-mls-base-neon-green-refractor-89-25168173-front.jpg</t>
  </si>
  <si>
    <t>/cards/2023-topps-finest-mls-base-neon-green-refractor-89-25168173-back.jpg</t>
  </si>
  <si>
    <t>Card-1414</t>
  </si>
  <si>
    <t>2023 Topps Finest MLS - Base - Pink Prism Refractor 13</t>
  </si>
  <si>
    <t>/cards/2023-topps-finest-mls-base-pink-prism-refractor-13-25168299-front.jpg</t>
  </si>
  <si>
    <t>/cards/2023-topps-finest-mls-base-pink-prism-refractor-13-25168299-back.jpg</t>
  </si>
  <si>
    <t>Card-1415</t>
  </si>
  <si>
    <t>2023 Topps Finest MLS - Base - Pink Prism Refractor 26</t>
  </si>
  <si>
    <t>/cards/2023-topps-finest-mls-base-pink-prism-refractor-26-25168312-front.jpg</t>
  </si>
  <si>
    <t>/cards/2023-topps-finest-mls-base-pink-prism-refractor-26-25168312-back.jpg</t>
  </si>
  <si>
    <t>Card-1416</t>
  </si>
  <si>
    <t>2023 Topps Finest MLS - Base - Pink Prism Refractor 46</t>
  </si>
  <si>
    <t>/cards/2023-topps-finest-mls-base-pink-prism-refractor-46-25168332-front.jpg</t>
  </si>
  <si>
    <t>/cards/2023-topps-finest-mls-base-pink-prism-refractor-46-25168332-back.jpg</t>
  </si>
  <si>
    <t>Card-1417</t>
  </si>
  <si>
    <t>Card-1418</t>
  </si>
  <si>
    <t>2023 Topps Finest MLS - Base - Pink Prism Refractor 75</t>
  </si>
  <si>
    <t>/cards/2023-topps-finest-mls-base-pink-prism-refractor-75-25168361-front.jpg</t>
  </si>
  <si>
    <t>/cards/2023-topps-finest-mls-base-pink-prism-refractor-75-25168361-back.jpg</t>
  </si>
  <si>
    <t>Card-1419</t>
  </si>
  <si>
    <t>2023 Topps Finest MLS - Base - Pink Prism Refractor 95</t>
  </si>
  <si>
    <t>/cards/2023-topps-finest-mls-base-pink-prism-refractor-95-25168382-front.jpg</t>
  </si>
  <si>
    <t>/cards/2023-topps-finest-mls-base-pink-prism-refractor-95-25168382-back.jpg</t>
  </si>
  <si>
    <t>Card-1420</t>
  </si>
  <si>
    <t>2023 Topps Finest MLS - Base - Purple Refractor 10</t>
  </si>
  <si>
    <t>/cards/2023-topps-finest-mls-base-purple-refractor-10-25168397-front.jpg</t>
  </si>
  <si>
    <t>/cards/2023-topps-finest-mls-base-purple-refractor-10-25168397-back.jpg</t>
  </si>
  <si>
    <t>Card-1421</t>
  </si>
  <si>
    <t>2023 Topps Finest MLS - Base - Purple Refractor 100</t>
  </si>
  <si>
    <t>/cards/2023-topps-finest-mls-base-purple-refractor-100-25168488-front.jpg</t>
  </si>
  <si>
    <t>/cards/2023-topps-finest-mls-base-purple-refractor-100-25168488-back.jpg</t>
  </si>
  <si>
    <t>Card-1422</t>
  </si>
  <si>
    <t>2023 Topps Finest MLS - Base - Purple Refractor 12</t>
  </si>
  <si>
    <t>/cards/2023-topps-finest-mls-base-purple-refractor-12-25168399-front.jpg</t>
  </si>
  <si>
    <t>/cards/2023-topps-finest-mls-base-purple-refractor-12-25168399-back.jpg</t>
  </si>
  <si>
    <t>Card-1423</t>
  </si>
  <si>
    <t>2023 Topps Finest MLS - Base - Purple Refractor 13</t>
  </si>
  <si>
    <t>/cards/2023-topps-finest-mls-base-purple-refractor-13-25168400-front.jpg</t>
  </si>
  <si>
    <t>/cards/2023-topps-finest-mls-base-purple-refractor-13-25168400-back.jpg</t>
  </si>
  <si>
    <t>Card-1424</t>
  </si>
  <si>
    <t>2023 Topps Finest MLS - Base - Purple Refractor 2</t>
  </si>
  <si>
    <t>/cards/2023-topps-finest-mls-base-purple-refractor-2-25168389-front.jpg</t>
  </si>
  <si>
    <t>/cards/2023-topps-finest-mls-base-purple-refractor-2-25168389-back.jpg</t>
  </si>
  <si>
    <t>Card-1425</t>
  </si>
  <si>
    <t>2023 Topps Finest MLS - Base - Purple Refractor 22</t>
  </si>
  <si>
    <t>/cards/2023-topps-finest-mls-base-purple-refractor-22-25168409-front.jpg</t>
  </si>
  <si>
    <t>/cards/2023-topps-finest-mls-base-purple-refractor-22-25168409-back.jpg</t>
  </si>
  <si>
    <t>Card-1426</t>
  </si>
  <si>
    <t>2023 Topps Finest MLS - Base - Purple Refractor 27</t>
  </si>
  <si>
    <t>/cards/2023-topps-finest-mls-base-purple-refractor-27-25168414-front.jpg</t>
  </si>
  <si>
    <t>/cards/2023-topps-finest-mls-base-purple-refractor-27-25168414-back.jpg</t>
  </si>
  <si>
    <t>Card-1427</t>
  </si>
  <si>
    <t>2023 Topps Finest MLS - Base - Purple Refractor 32</t>
  </si>
  <si>
    <t>/cards/2023-topps-finest-mls-base-purple-refractor-32-25168419-front.jpg</t>
  </si>
  <si>
    <t>/cards/2023-topps-finest-mls-base-purple-refractor-32-25168419-back.jpg</t>
  </si>
  <si>
    <t>Card-1428</t>
  </si>
  <si>
    <t>2023 Topps Finest MLS - Base - Purple Refractor 97</t>
  </si>
  <si>
    <t>/cards/2023-topps-finest-mls-base-purple-refractor-97-25168485-front.jpg</t>
  </si>
  <si>
    <t>/cards/2023-topps-finest-mls-base-purple-refractor-97-25168485-back.jpg</t>
  </si>
  <si>
    <t>Card-1429</t>
  </si>
  <si>
    <t>Card-1430</t>
  </si>
  <si>
    <t>2023 Topps Finest MLS - Base - Refractor 13</t>
  </si>
  <si>
    <t>/cards/2023-topps-finest-mls-base-refractor-13-25168603-front.jpg</t>
  </si>
  <si>
    <t>/cards/2023-topps-finest-mls-base-refractor-13-25168603-back.jpg</t>
  </si>
  <si>
    <t>Card-1431</t>
  </si>
  <si>
    <t>2023 Topps Finest MLS - Base - Refractor 14</t>
  </si>
  <si>
    <t>/cards/2023-topps-finest-mls-base-refractor-14-25168604-front.jpg</t>
  </si>
  <si>
    <t>/cards/2023-topps-finest-mls-base-refractor-14-25168604-back.jpg</t>
  </si>
  <si>
    <t>Card-1432</t>
  </si>
  <si>
    <t>2023 Topps Finest MLS - Base - Refractor 2</t>
  </si>
  <si>
    <t>/cards/2023-topps-finest-mls-base-refractor-2-25168592-front.jpg</t>
  </si>
  <si>
    <t>/cards/2023-topps-finest-mls-base-refractor-2-25168592-back.jpg</t>
  </si>
  <si>
    <t>Card-1433</t>
  </si>
  <si>
    <t>2023 Topps Finest MLS - Base - Refractor 20</t>
  </si>
  <si>
    <t>/cards/2023-topps-finest-mls-base-refractor-20-25168610-front.jpg</t>
  </si>
  <si>
    <t>/cards/2023-topps-finest-mls-base-refractor-20-25168610-back.jpg</t>
  </si>
  <si>
    <t>Card-1434</t>
  </si>
  <si>
    <t>2023 Topps Finest MLS - Base - Refractor 23</t>
  </si>
  <si>
    <t>/cards/2023-topps-finest-mls-base-refractor-23-25168613-front.jpg</t>
  </si>
  <si>
    <t>/cards/2023-topps-finest-mls-base-refractor-23-25168613-back.jpg</t>
  </si>
  <si>
    <t>Card-1435</t>
  </si>
  <si>
    <t>2023 Topps Finest MLS - Base - Refractor 26</t>
  </si>
  <si>
    <t>/cards/2023-topps-finest-mls-base-refractor-26-25168616-front.jpg</t>
  </si>
  <si>
    <t>/cards/2023-topps-finest-mls-base-refractor-26-25168616-back.jpg</t>
  </si>
  <si>
    <t>Card-1436</t>
  </si>
  <si>
    <t>2023 Topps Finest MLS - Base - Refractor 27</t>
  </si>
  <si>
    <t>/cards/2023-topps-finest-mls-base-refractor-27-25168617-front.jpg</t>
  </si>
  <si>
    <t>/cards/2023-topps-finest-mls-base-refractor-27-25168617-back.jpg</t>
  </si>
  <si>
    <t>Card-1437</t>
  </si>
  <si>
    <t>2023 Topps Finest MLS - Base - Refractor 29</t>
  </si>
  <si>
    <t>/cards/2023-topps-finest-mls-base-refractor-29-25168619-front.jpg</t>
  </si>
  <si>
    <t>/cards/2023-topps-finest-mls-base-refractor-29-25168619-back.jpg</t>
  </si>
  <si>
    <t>Card-1438</t>
  </si>
  <si>
    <t>2023 Topps Finest MLS - Base - Refractor 31</t>
  </si>
  <si>
    <t>/cards/2023-topps-finest-mls-base-refractor-31-25168621-front.jpg</t>
  </si>
  <si>
    <t>/cards/2023-topps-finest-mls-base-refractor-31-25168621-back.jpg</t>
  </si>
  <si>
    <t>Card-1439</t>
  </si>
  <si>
    <t>2023 Topps Finest MLS - Base - Refractor 33</t>
  </si>
  <si>
    <t>/cards/2023-topps-finest-mls-base-refractor-33-25168623-front.jpg</t>
  </si>
  <si>
    <t>/cards/2023-topps-finest-mls-base-refractor-33-25168623-back.jpg</t>
  </si>
  <si>
    <t>Card-1440</t>
  </si>
  <si>
    <t>Card-1441</t>
  </si>
  <si>
    <t>2023 Topps Finest MLS - Base - Refractor 35</t>
  </si>
  <si>
    <t>/cards/2023-topps-finest-mls-base-refractor-35-25168625-front.jpg</t>
  </si>
  <si>
    <t>/cards/2023-topps-finest-mls-base-refractor-35-25168625-back.jpg</t>
  </si>
  <si>
    <t>Card-1442</t>
  </si>
  <si>
    <t>2023 Topps Finest MLS - Base - Refractor 37</t>
  </si>
  <si>
    <t>/cards/2023-topps-finest-mls-base-refractor-37-25168627-front.jpg</t>
  </si>
  <si>
    <t>/cards/2023-topps-finest-mls-base-refractor-37-25168627-back.jpg</t>
  </si>
  <si>
    <t>Card-1443</t>
  </si>
  <si>
    <t>2023 Topps Finest MLS - Base - Refractor 48</t>
  </si>
  <si>
    <t>/cards/2023-topps-finest-mls-base-refractor-48-25168638-front.jpg</t>
  </si>
  <si>
    <t>/cards/2023-topps-finest-mls-base-refractor-48-25168638-back.jpg</t>
  </si>
  <si>
    <t>Card-1444</t>
  </si>
  <si>
    <t>2023 Topps Finest MLS - Base - Refractor 49</t>
  </si>
  <si>
    <t>/cards/2023-topps-finest-mls-base-refractor-49-25168639-front.jpg</t>
  </si>
  <si>
    <t>/cards/2023-topps-finest-mls-base-refractor-49-25168639-back.jpg</t>
  </si>
  <si>
    <t>Card-1445</t>
  </si>
  <si>
    <t>2023 Topps Finest MLS - Base - Refractor 51</t>
  </si>
  <si>
    <t>/cards/2023-topps-finest-mls-base-refractor-51-25168641-front.jpg</t>
  </si>
  <si>
    <t>/cards/2023-topps-finest-mls-base-refractor-51-25168641-back.jpg</t>
  </si>
  <si>
    <t>Card-1446</t>
  </si>
  <si>
    <t>2023 Topps Finest MLS - Base - Refractor 57</t>
  </si>
  <si>
    <t>/cards/2023-topps-finest-mls-base-refractor-57-25168647-front.jpg</t>
  </si>
  <si>
    <t>/cards/2023-topps-finest-mls-base-refractor-57-25168647-back.jpg</t>
  </si>
  <si>
    <t>Card-1447</t>
  </si>
  <si>
    <t>Card-1448</t>
  </si>
  <si>
    <t>2023 Topps Finest MLS - Base - Refractor 62</t>
  </si>
  <si>
    <t>/cards/2023-topps-finest-mls-base-refractor-62-25168652-front.jpg</t>
  </si>
  <si>
    <t>/cards/2023-topps-finest-mls-base-refractor-62-25168652-back.jpg</t>
  </si>
  <si>
    <t>Card-1449</t>
  </si>
  <si>
    <t>2023 Topps Finest MLS - Base - Refractor 64</t>
  </si>
  <si>
    <t>/cards/2023-topps-finest-mls-base-refractor-64-25168654-front.jpg</t>
  </si>
  <si>
    <t>/cards/2023-topps-finest-mls-base-refractor-64-25168654-back.jpg</t>
  </si>
  <si>
    <t>Card-1450</t>
  </si>
  <si>
    <t>2023 Topps Finest MLS - Base - Refractor 68</t>
  </si>
  <si>
    <t>/cards/2023-topps-finest-mls-base-refractor-68-25168658-front.jpg</t>
  </si>
  <si>
    <t>/cards/2023-topps-finest-mls-base-refractor-68-25168658-back.jpg</t>
  </si>
  <si>
    <t>Card-1451</t>
  </si>
  <si>
    <t>2023 Topps Finest MLS - Base - Refractor 7</t>
  </si>
  <si>
    <t>/cards/2023-topps-finest-mls-base-refractor-7-25168597-front.jpg</t>
  </si>
  <si>
    <t>/cards/2023-topps-finest-mls-base-refractor-7-25168597-back.jpg</t>
  </si>
  <si>
    <t>Card-1452</t>
  </si>
  <si>
    <t>2023 Topps Finest MLS - Base - Refractor 72</t>
  </si>
  <si>
    <t>/cards/2023-topps-finest-mls-base-refractor-72-25168662-front.jpg</t>
  </si>
  <si>
    <t>/cards/2023-topps-finest-mls-base-refractor-72-25168662-back.jpg</t>
  </si>
  <si>
    <t>Card-1453</t>
  </si>
  <si>
    <t>2023 Topps Finest MLS - Base - Refractor 73</t>
  </si>
  <si>
    <t>/cards/2023-topps-finest-mls-base-refractor-73-25168663-front.jpg</t>
  </si>
  <si>
    <t>/cards/2023-topps-finest-mls-base-refractor-73-25168663-back.jpg</t>
  </si>
  <si>
    <t>Card-1454</t>
  </si>
  <si>
    <t>2023 Topps Finest MLS - Base - Refractor 75</t>
  </si>
  <si>
    <t>/cards/2023-topps-finest-mls-base-refractor-75-25168665-front.jpg</t>
  </si>
  <si>
    <t>/cards/2023-topps-finest-mls-base-refractor-75-25168665-back.jpg</t>
  </si>
  <si>
    <t>Card-1455</t>
  </si>
  <si>
    <t>2023 Topps Finest MLS - Base - Refractor 79</t>
  </si>
  <si>
    <t>/cards/2023-topps-finest-mls-base-refractor-79-25168669-front.jpg</t>
  </si>
  <si>
    <t>/cards/2023-topps-finest-mls-base-refractor-79-25168669-back.jpg</t>
  </si>
  <si>
    <t>Card-1456</t>
  </si>
  <si>
    <t>Card-1457</t>
  </si>
  <si>
    <t>2023 Topps Finest MLS - Base - Refractor 8</t>
  </si>
  <si>
    <t>/cards/2023-topps-finest-mls-base-refractor-8-25168598-front.jpg</t>
  </si>
  <si>
    <t>/cards/2023-topps-finest-mls-base-refractor-8-25168598-back.jpg</t>
  </si>
  <si>
    <t>Card-1458</t>
  </si>
  <si>
    <t>2023 Topps Finest MLS - Base - Refractor 83</t>
  </si>
  <si>
    <t>/cards/2023-topps-finest-mls-base-refractor-83-25168673-front.jpg</t>
  </si>
  <si>
    <t>/cards/2023-topps-finest-mls-base-refractor-83-25168673-back.jpg</t>
  </si>
  <si>
    <t>Card-1459</t>
  </si>
  <si>
    <t>2023 Topps Finest MLS - Base - Refractor 87</t>
  </si>
  <si>
    <t>/cards/2023-topps-finest-mls-base-refractor-87-25168677-front.jpg</t>
  </si>
  <si>
    <t>/cards/2023-topps-finest-mls-base-refractor-87-25168677-back.jpg</t>
  </si>
  <si>
    <t>Card-1460</t>
  </si>
  <si>
    <t>Card-1461</t>
  </si>
  <si>
    <t>2023 Topps Finest MLS - Base - Refractor 91</t>
  </si>
  <si>
    <t>/cards/2023-topps-finest-mls-base-refractor-91-25168681-front.jpg</t>
  </si>
  <si>
    <t>/cards/2023-topps-finest-mls-base-refractor-91-25168681-back.jpg</t>
  </si>
  <si>
    <t>Card-1462</t>
  </si>
  <si>
    <t>2023 Topps Finest MLS - Base - Refractor 92</t>
  </si>
  <si>
    <t>/cards/2023-topps-finest-mls-base-refractor-92-25168682-front.jpg</t>
  </si>
  <si>
    <t>/cards/2023-topps-finest-mls-base-refractor-92-25168682-back.jpg</t>
  </si>
  <si>
    <t>Card-1463</t>
  </si>
  <si>
    <t>2023 Topps Finest MLS - Base - Refractor 95</t>
  </si>
  <si>
    <t>/cards/2023-topps-finest-mls-base-refractor-95-25168685-front.jpg</t>
  </si>
  <si>
    <t>/cards/2023-topps-finest-mls-base-refractor-95-25168685-back.jpg</t>
  </si>
  <si>
    <t>Card-1464</t>
  </si>
  <si>
    <t>2023 Topps Finest MLS - Base - Speckle Refractor 71</t>
  </si>
  <si>
    <t>/cards/2023-topps-finest-mls-base-speckle-refractor-71-25168761-front.jpg</t>
  </si>
  <si>
    <t>/cards/2023-topps-finest-mls-base-speckle-refractor-71-25168761-back.jpg</t>
  </si>
  <si>
    <t>Card-1465</t>
  </si>
  <si>
    <t>2023 Topps Finest MLS - Base - Speckle Refractor 82</t>
  </si>
  <si>
    <t>/cards/2023-topps-finest-mls-base-speckle-refractor-82-25168772-front.jpg</t>
  </si>
  <si>
    <t>/cards/2023-topps-finest-mls-base-speckle-refractor-82-25168772-back.jpg</t>
  </si>
  <si>
    <t>Card-1466</t>
  </si>
  <si>
    <t>2023 Topps Finest MLS - Base - Speckle Refractor 87</t>
  </si>
  <si>
    <t>/cards/2023-topps-finest-mls-base-speckle-refractor-87-25168777-front.jpg</t>
  </si>
  <si>
    <t>/cards/2023-topps-finest-mls-base-speckle-refractor-87-25168777-back.jpg</t>
  </si>
  <si>
    <t>Card-1467</t>
  </si>
  <si>
    <t>Card-1468</t>
  </si>
  <si>
    <t>2023 Topps Finest MLS - Base - Speckle Refractor 99</t>
  </si>
  <si>
    <t>/cards/2023-topps-finest-mls-base-speckle-refractor-99-25168789-front.jpg</t>
  </si>
  <si>
    <t>/cards/2023-topps-finest-mls-base-speckle-refractor-99-25168789-back.jpg</t>
  </si>
  <si>
    <t>Card-1469</t>
  </si>
  <si>
    <t>2023 Topps Finest MLS - Base 101</t>
  </si>
  <si>
    <t>/cards/2023-topps-finest-mls-base-101-25169692-front.jpg</t>
  </si>
  <si>
    <t>/cards/2023-topps-finest-mls-base-101-25169692-back.jpg</t>
  </si>
  <si>
    <t>Card-1470</t>
  </si>
  <si>
    <t>Card-1471</t>
  </si>
  <si>
    <t>2023 Topps Finest MLS - Base 41</t>
  </si>
  <si>
    <t>/cards/2023-topps-finest-mls-base-41-25167614-front.jpg</t>
  </si>
  <si>
    <t>/cards/2023-topps-finest-mls-base-41-25167614-back.jpg</t>
  </si>
  <si>
    <t>Card-1472</t>
  </si>
  <si>
    <t>2023 Topps Finest MLS - Base 49</t>
  </si>
  <si>
    <t>/cards/2023-topps-finest-mls-base-49-25167622-front.jpg</t>
  </si>
  <si>
    <t>/cards/2023-topps-finest-mls-base-49-25167622-back.jpg</t>
  </si>
  <si>
    <t>Card-1473</t>
  </si>
  <si>
    <t>2023 Topps Finest MLS - Hologlow H-20</t>
  </si>
  <si>
    <t>/cards/2023-topps-finest-mls-hologlow-h-20-25169557-front.jpg</t>
  </si>
  <si>
    <t>/cards/2023-topps-finest-mls-hologlow-h-20-25169557-back.jpg</t>
  </si>
  <si>
    <t>Card-1474</t>
  </si>
  <si>
    <t>2023 Topps Finest MLS - Prized Footballers PF-1</t>
  </si>
  <si>
    <t>/cards/2023-topps-finest-mls-prized-footballers-pf-1-25169763-front.jpg</t>
  </si>
  <si>
    <t>/cards/2023-topps-finest-mls-prized-footballers-pf-1-25169763-back.jpg</t>
  </si>
  <si>
    <t>Card-1475</t>
  </si>
  <si>
    <t>2023 Topps Finest MLS - Prized Footballers PF-16</t>
  </si>
  <si>
    <t>/cards/2023-topps-finest-mls-prized-footballers-pf-16-25169778-front.jpg</t>
  </si>
  <si>
    <t>/cards/2023-topps-finest-mls-prized-footballers-pf-16-25169778-back.jpg</t>
  </si>
  <si>
    <t>Card-1476</t>
  </si>
  <si>
    <t>2023 Topps Finest MLS - Prized Footballers PF-19</t>
  </si>
  <si>
    <t>/cards/2023-topps-finest-mls-prized-footballers-pf-19-25169781-front.jpg</t>
  </si>
  <si>
    <t>/cards/2023-topps-finest-mls-prized-footballers-pf-19-25169781-back.jpg</t>
  </si>
  <si>
    <t>Card-1477</t>
  </si>
  <si>
    <t>2023 Topps Finest MLS - Prized Footballers PF-20</t>
  </si>
  <si>
    <t>/cards/2023-topps-finest-mls-prized-footballers-pf-20-25169782-front.jpg</t>
  </si>
  <si>
    <t>/cards/2023-topps-finest-mls-prized-footballers-pf-20-25169782-back.jpg</t>
  </si>
  <si>
    <t>Card-1478</t>
  </si>
  <si>
    <t>2023 Topps Finest MLS - Prized Footballers PF-3</t>
  </si>
  <si>
    <t>/cards/2023-topps-finest-mls-prized-footballers-pf-3-25169765-front.jpg</t>
  </si>
  <si>
    <t>/cards/2023-topps-finest-mls-prized-footballers-pf-3-25169765-back.jpg</t>
  </si>
  <si>
    <t>Card-1479</t>
  </si>
  <si>
    <t>2023 Topps Finest MLS - Prized Footballers PF-4</t>
  </si>
  <si>
    <t>/cards/2023-topps-finest-mls-prized-footballers-pf-4-25169766-front.jpg</t>
  </si>
  <si>
    <t>/cards/2023-topps-finest-mls-prized-footballers-pf-4-25169766-back.jpg</t>
  </si>
  <si>
    <t>Card-1480</t>
  </si>
  <si>
    <t>2023 Topps Finest MLS - Prized Footballers PF-6</t>
  </si>
  <si>
    <t>/cards/2023-topps-finest-mls-prized-footballers-pf-6-25169768-front.jpg</t>
  </si>
  <si>
    <t>/cards/2023-topps-finest-mls-prized-footballers-pf-6-25169768-back.jpg</t>
  </si>
  <si>
    <t>Card-1481</t>
  </si>
  <si>
    <t>2023 Topps Finest MLS - Worlds Finest WF-2</t>
  </si>
  <si>
    <t>/cards/2023-topps-finest-mls-worlds-finest-wf-2-25170045-front.jpg</t>
  </si>
  <si>
    <t>/cards/2023-topps-finest-mls-worlds-finest-wf-2-25170045-back.jpg</t>
  </si>
  <si>
    <t>Card-1482</t>
  </si>
  <si>
    <t>2023 Topps Finest MLS - Worlds Finest WF-3</t>
  </si>
  <si>
    <t>/cards/2023-topps-finest-mls-worlds-finest-wf-3-25170046-front.jpg</t>
  </si>
  <si>
    <t>/cards/2023-topps-finest-mls-worlds-finest-wf-3-25170046-back.jpg</t>
  </si>
  <si>
    <t>Card-1483</t>
  </si>
  <si>
    <t>2023 Topps Finest MLS - Worlds Finest WF-8</t>
  </si>
  <si>
    <t>/cards/2023-topps-finest-mls-worlds-finest-wf-8-25170051-front.jpg</t>
  </si>
  <si>
    <t>/cards/2023-topps-finest-mls-worlds-finest-wf-8-25170051-back.jpg</t>
  </si>
  <si>
    <t>Card-1484</t>
  </si>
  <si>
    <t>Card-1485</t>
  </si>
  <si>
    <t>2023 Topps Finest MLS - Worlds Finest WF-9</t>
  </si>
  <si>
    <t>/cards/2023-topps-finest-mls-worlds-finest-wf-9-25170052-front.jpg</t>
  </si>
  <si>
    <t>/cards/2023-topps-finest-mls-worlds-finest-wf-9-25170052-back.jpg</t>
  </si>
  <si>
    <t>Card-1486</t>
  </si>
  <si>
    <t>Card-1487</t>
  </si>
  <si>
    <t>2023-24 Topps Chrome - Base - Refractor 149</t>
  </si>
  <si>
    <t>/cards/2023-24-topps-chrome-base-refractor-149-26480313-front.jpg</t>
  </si>
  <si>
    <t>/cards/2023-24-topps-chrome-base-refractor-149-26480313-back.jpg</t>
  </si>
  <si>
    <t>Card-1488</t>
  </si>
  <si>
    <t>2023-24 Topps Chrome - Coast to Coast - Purple Geometric Refractor CC-19</t>
  </si>
  <si>
    <t>/cards/2023-24-topps-chrome-coast-to-coast-purple-geometric-refractor-cc-19-26486342-front.jpg</t>
  </si>
  <si>
    <t>/cards/2023-24-topps-chrome-coast-to-coast-purple-geometric-refractor-cc-19-26486342-back.jpg</t>
  </si>
  <si>
    <t>Card-1489</t>
  </si>
  <si>
    <t>2024 Panini Clearly Donruss - Base 1</t>
  </si>
  <si>
    <t>/cards/2024-panini-clearly-donruss-base-1-29013696-front.jpg</t>
  </si>
  <si>
    <t>/cards/2024-panini-clearly-donruss-base-1-29013696-back.jpg</t>
  </si>
  <si>
    <t>Card-1490</t>
  </si>
  <si>
    <t>2024 Panini Clearly Donruss - Base 38</t>
  </si>
  <si>
    <t>/cards/2024-panini-clearly-donruss-base-38-29058563-front.jpg</t>
  </si>
  <si>
    <t>/cards/2024-panini-clearly-donruss-base-38-29058563-back.jpg</t>
  </si>
  <si>
    <t>Card-1491</t>
  </si>
  <si>
    <t>2024 Panini Mosaic - Base 109</t>
  </si>
  <si>
    <t>/cards/2024-panini-mosaic-base-109-27145682-front.jpg</t>
  </si>
  <si>
    <t>/cards/2024-panini-mosaic-base-109-27145682-back.jpg</t>
  </si>
  <si>
    <t>Card-1492</t>
  </si>
  <si>
    <t>2024 Panini Mosaic - Base 151</t>
  </si>
  <si>
    <t>/cards/2024-panini-mosaic-base-151-27145724-front.jpg</t>
  </si>
  <si>
    <t>/cards/2024-panini-mosaic-base-151-27145724-back.jpg</t>
  </si>
  <si>
    <t>Card-1493</t>
  </si>
  <si>
    <t>2024 Panini Prizm CONMEBOL Copa America - Contendientes a la Copa 27</t>
  </si>
  <si>
    <t>/cards/2024-panini-prizm-conmebol-copa-america-contendientes-a-la-copa-27-26218711-front.jpg</t>
  </si>
  <si>
    <t>/cards/2024-panini-prizm-conmebol-copa-america-contendientes-a-la-copa-27-26218711-back.jpg</t>
  </si>
  <si>
    <t>Card-1494</t>
  </si>
  <si>
    <t>2024 Pokemon SV08 Surging Sparks - Base - Reverse Foil 052</t>
  </si>
  <si>
    <t>Quaquaval</t>
  </si>
  <si>
    <t>/cards/2024-pokemon-sv08-surging-sparks-base-reverse-foil-052-27990011-front.jpg</t>
  </si>
  <si>
    <t>/cards/2024-pokemon-sv08-surging-sparks-base-reverse-foil-052-27990011-back.jpg</t>
  </si>
  <si>
    <t>Card-1495</t>
  </si>
  <si>
    <t>2024 Pokemon SV08 Surging Sparks - Base - Reverse Foil 107</t>
  </si>
  <si>
    <t>Gastrodon</t>
  </si>
  <si>
    <t>/cards/2024-pokemon-sv08-surging-sparks-base-reverse-foil-107-28006349-front.jpg</t>
  </si>
  <si>
    <t>/cards/2024-pokemon-sv08-surging-sparks-base-reverse-foil-107-28006349-back.jpg</t>
  </si>
  <si>
    <t>Card-1496</t>
  </si>
  <si>
    <t>2024 Pokemon SV08 Surging Sparks - Base - Reverse Foil 156</t>
  </si>
  <si>
    <t>Oranguru</t>
  </si>
  <si>
    <t>/cards/2024-pokemon-sv08-surging-sparks-base-reverse-foil-156-27990379-front.jpg</t>
  </si>
  <si>
    <t>/cards/2024-pokemon-sv08-surging-sparks-base-reverse-foil-156-27990379-back.jpg</t>
  </si>
  <si>
    <t>Card-1497</t>
  </si>
  <si>
    <t>2024 Pokemon SV08 Surging Sparks - Base - Reverse Foil 170</t>
  </si>
  <si>
    <t>Cyrano</t>
  </si>
  <si>
    <t>/cards/2024-pokemon-sv08-surging-sparks-base-reverse-foil-170-27990373-front.jpg</t>
  </si>
  <si>
    <t>/cards/2024-pokemon-sv08-surging-sparks-base-reverse-foil-170-27990373-back.jpg</t>
  </si>
  <si>
    <t>Card-1498</t>
  </si>
  <si>
    <t>2024 Topps Chrome MLS - 1964 Topps Football 64T-2</t>
  </si>
  <si>
    <t>/cards/2024-topps-chrome-mls-1964-topps-football-64t-2-27495493-front.jpg</t>
  </si>
  <si>
    <t>/cards/2024-topps-chrome-mls-1964-topps-football-64t-2-27495493-back.jpg</t>
  </si>
  <si>
    <t>Card-1499</t>
  </si>
  <si>
    <t>2024 Topps Chrome MLS - Autographs CA-KR</t>
  </si>
  <si>
    <t>/cards/2024-topps-chrome-mls-autographs-ca-kr-27493626-front.jpg</t>
  </si>
  <si>
    <t>/cards/2024-topps-chrome-mls-autographs-ca-kr-27493626-back.jpg</t>
  </si>
  <si>
    <t>Card-1500</t>
  </si>
  <si>
    <t>2024 Topps Chrome MLS - Autographs CA-MO</t>
  </si>
  <si>
    <t>/cards/2024-topps-chrome-mls-autographs-ca-mo-27493634-front.jpg</t>
  </si>
  <si>
    <t>/cards/2024-topps-chrome-mls-autographs-ca-mo-27493634-back.jpg</t>
  </si>
  <si>
    <t>Card-1501</t>
  </si>
  <si>
    <t>Card-1502</t>
  </si>
  <si>
    <t>2024 Topps Chrome MLS - Autographs CA-NT</t>
  </si>
  <si>
    <t>/cards/2024-topps-chrome-mls-autographs-ca-nt-27493641-front.jpg</t>
  </si>
  <si>
    <t>/cards/2024-topps-chrome-mls-autographs-ca-nt-27493641-back.jpg</t>
  </si>
  <si>
    <t>Card-1503</t>
  </si>
  <si>
    <t>2024 Topps Chrome MLS - Autographs CA-WC</t>
  </si>
  <si>
    <t>/cards/2024-topps-chrome-mls-autographs-ca-wc-27493658-front.jpg</t>
  </si>
  <si>
    <t>/cards/2024-topps-chrome-mls-autographs-ca-wc-27493658-back.jpg</t>
  </si>
  <si>
    <t>Card-1504</t>
  </si>
  <si>
    <t>2024 Topps Chrome MLS - Base - Aqua Lava Refractor 181</t>
  </si>
  <si>
    <t>/cards/2024-topps-chrome-mls-base-aqua-lava-refractor-181-27489280-front.jpg</t>
  </si>
  <si>
    <t>/cards/2024-topps-chrome-mls-base-aqua-lava-refractor-181-27489280-back.jpg</t>
  </si>
  <si>
    <t>Card-1505</t>
  </si>
  <si>
    <t>2024 Topps Chrome MLS - Base - Aqua Lava Refractor 56</t>
  </si>
  <si>
    <t>/cards/2024-topps-chrome-mls-base-aqua-lava-refractor-56-27494704-front.jpg</t>
  </si>
  <si>
    <t>/cards/2024-topps-chrome-mls-base-aqua-lava-refractor-56-27494704-back.jpg</t>
  </si>
  <si>
    <t>Card-1506</t>
  </si>
  <si>
    <t>2024 Topps Chrome MLS - Base - Blue Refractor 193</t>
  </si>
  <si>
    <t>/cards/2024-topps-chrome-mls-base-blue-refractor-193-27489945-front.jpg</t>
  </si>
  <si>
    <t>/cards/2024-topps-chrome-mls-base-blue-refractor-193-27489945-back.jpg</t>
  </si>
  <si>
    <t>Card-1507</t>
  </si>
  <si>
    <t>2024 Topps Chrome MLS - Base - Gold Lava Refractor 73</t>
  </si>
  <si>
    <t>/cards/2024-topps-chrome-mls-base-gold-lava-refractor-73-27494859-front.jpg</t>
  </si>
  <si>
    <t>/cards/2024-topps-chrome-mls-base-gold-lava-refractor-73-27494859-back.jpg</t>
  </si>
  <si>
    <t>Card-1508</t>
  </si>
  <si>
    <t>2024 Topps Chrome MLS - Base - Neon Green Lava Refractor 132</t>
  </si>
  <si>
    <t>/cards/2024-topps-chrome-mls-base-neon-green-lava-refractor-132-27490717-front.jpg</t>
  </si>
  <si>
    <t>/cards/2024-topps-chrome-mls-base-neon-green-lava-refractor-132-27490717-back.jpg</t>
  </si>
  <si>
    <t>Card-1509</t>
  </si>
  <si>
    <t>Card-1510</t>
  </si>
  <si>
    <t>2024 Topps Chrome MLS - Base - Neon Green Lava Refractor 168</t>
  </si>
  <si>
    <t>/cards/2024-topps-chrome-mls-base-neon-green-lava-refractor-168-27494946-front.jpg</t>
  </si>
  <si>
    <t>/cards/2024-topps-chrome-mls-base-neon-green-lava-refractor-168-27494946-back.jpg</t>
  </si>
  <si>
    <t>Card-1511</t>
  </si>
  <si>
    <t>2024 Topps Chrome MLS - Base - Neon Green Lava Refractor 78</t>
  </si>
  <si>
    <t>/cards/2024-topps-chrome-mls-base-neon-green-lava-refractor-78-27490678-front.jpg</t>
  </si>
  <si>
    <t>/cards/2024-topps-chrome-mls-base-neon-green-lava-refractor-78-27490678-back.jpg</t>
  </si>
  <si>
    <t>Card-1512</t>
  </si>
  <si>
    <t>Card-1513</t>
  </si>
  <si>
    <t>2024 Topps Chrome MLS - Base - Neon Green Lava Refractor 79</t>
  </si>
  <si>
    <t>/cards/2024-topps-chrome-mls-base-neon-green-lava-refractor-79-27490679-front.jpg</t>
  </si>
  <si>
    <t>/cards/2024-topps-chrome-mls-base-neon-green-lava-refractor-79-27490679-back.jpg</t>
  </si>
  <si>
    <t>Card-1514</t>
  </si>
  <si>
    <t>Card-1515</t>
  </si>
  <si>
    <t>2024 Topps Chrome MLS - Base - Neon Green Refractor 1</t>
  </si>
  <si>
    <t>/cards/2024-topps-chrome-mls-base-neon-green-refractor-1-27490773-front.jpg</t>
  </si>
  <si>
    <t>/cards/2024-topps-chrome-mls-base-neon-green-refractor-1-27490773-back.jpg</t>
  </si>
  <si>
    <t>Card-1516</t>
  </si>
  <si>
    <t>2024 Topps Chrome MLS - Base - Neon Green Refractor 155</t>
  </si>
  <si>
    <t>/cards/2024-topps-chrome-mls-base-neon-green-refractor-155-27490901-front.jpg</t>
  </si>
  <si>
    <t>/cards/2024-topps-chrome-mls-base-neon-green-refractor-155-27490901-back.jpg</t>
  </si>
  <si>
    <t>Card-1517</t>
  </si>
  <si>
    <t>2024 Topps Chrome MLS - Base - Purple Refractor 174</t>
  </si>
  <si>
    <t>/cards/2024-topps-chrome-mls-base-purple-refractor-174-27495093-front.jpg</t>
  </si>
  <si>
    <t>/cards/2024-topps-chrome-mls-base-purple-refractor-174-27495093-back.jpg</t>
  </si>
  <si>
    <t>Card-1518</t>
  </si>
  <si>
    <t>2024 Topps Chrome MLS - Base - Purple Refractor 31</t>
  </si>
  <si>
    <t>/cards/2024-topps-chrome-mls-base-purple-refractor-31-27491630-front.jpg</t>
  </si>
  <si>
    <t>/cards/2024-topps-chrome-mls-base-purple-refractor-31-27491630-back.jpg</t>
  </si>
  <si>
    <t>Card-1519</t>
  </si>
  <si>
    <t>2024 Topps Chrome MLS - Base - Purple Refractor 98</t>
  </si>
  <si>
    <t>/cards/2024-topps-chrome-mls-base-purple-refractor-98-27491685-front.jpg</t>
  </si>
  <si>
    <t>/cards/2024-topps-chrome-mls-base-purple-refractor-98-27491685-back.jpg</t>
  </si>
  <si>
    <t>Card-1520</t>
  </si>
  <si>
    <t>2024 Topps Chrome MLS - Base - Refractor 180</t>
  </si>
  <si>
    <t>/cards/2024-topps-chrome-mls-base-refractor-180-27492572-front.jpg</t>
  </si>
  <si>
    <t>/cards/2024-topps-chrome-mls-base-refractor-180-27492572-back.jpg</t>
  </si>
  <si>
    <t>Card-1521</t>
  </si>
  <si>
    <t>2024 Topps Chrome MLS - Base - Refractor 45</t>
  </si>
  <si>
    <t>/cards/2024-topps-chrome-mls-base-refractor-45-27492466-front.jpg</t>
  </si>
  <si>
    <t>/cards/2024-topps-chrome-mls-base-refractor-45-27492466-back.jpg</t>
  </si>
  <si>
    <t>Card-1522</t>
  </si>
  <si>
    <t>2024 Topps Chrome MLS - Base - Refractor 57</t>
  </si>
  <si>
    <t>/cards/2024-topps-chrome-mls-base-refractor-57-27492476-front.jpg</t>
  </si>
  <si>
    <t>/cards/2024-topps-chrome-mls-base-refractor-57-27492476-back.jpg</t>
  </si>
  <si>
    <t>Card-1523</t>
  </si>
  <si>
    <t>2024 Topps Chrome MLS - Base - Refractor 75</t>
  </si>
  <si>
    <t>/cards/2024-topps-chrome-mls-base-refractor-75-27492490-front.jpg</t>
  </si>
  <si>
    <t>/cards/2024-topps-chrome-mls-base-refractor-75-27492490-back.jpg</t>
  </si>
  <si>
    <t>Card-1524</t>
  </si>
  <si>
    <t>Card-1525</t>
  </si>
  <si>
    <t>2024 Topps Chrome MLS - Base - Refractor 76</t>
  </si>
  <si>
    <t>/cards/2024-topps-chrome-mls-base-refractor-76-27492491-front.jpg</t>
  </si>
  <si>
    <t>/cards/2024-topps-chrome-mls-base-refractor-76-27492491-back.jpg</t>
  </si>
  <si>
    <t>Card-1526</t>
  </si>
  <si>
    <t>2024 Topps Chrome MLS - Base - Rose Gold Refractor 111</t>
  </si>
  <si>
    <t>/cards/2024-topps-chrome-mls-base-rose-gold-refractor-111-27492676-front.jpg</t>
  </si>
  <si>
    <t>/cards/2024-topps-chrome-mls-base-rose-gold-refractor-111-27492676-back.jpg</t>
  </si>
  <si>
    <t>Card-1527</t>
  </si>
  <si>
    <t>2024 Topps Chrome MLS - Base - Rose Gold Refractor 114</t>
  </si>
  <si>
    <t>/cards/2024-topps-chrome-mls-base-rose-gold-refractor-114-27492679-front.jpg</t>
  </si>
  <si>
    <t>/cards/2024-topps-chrome-mls-base-rose-gold-refractor-114-27492679-back.jpg</t>
  </si>
  <si>
    <t>Card-1528</t>
  </si>
  <si>
    <t>2024 Topps Chrome MLS - Base - Rose Gold Refractor 117</t>
  </si>
  <si>
    <t>/cards/2024-topps-chrome-mls-base-rose-gold-refractor-117-27495235-front.jpg</t>
  </si>
  <si>
    <t>/cards/2024-topps-chrome-mls-base-rose-gold-refractor-117-27495235-back.jpg</t>
  </si>
  <si>
    <t>Card-1529</t>
  </si>
  <si>
    <t>2024 Topps Chrome MLS - Base - Rose Gold Refractor 124</t>
  </si>
  <si>
    <t>/cards/2024-topps-chrome-mls-base-rose-gold-refractor-124-27492686-front.jpg</t>
  </si>
  <si>
    <t>/cards/2024-topps-chrome-mls-base-rose-gold-refractor-124-27492686-back.jpg</t>
  </si>
  <si>
    <t>Card-1530</t>
  </si>
  <si>
    <t>2024 Topps Chrome MLS - Base - Rose Gold Refractor 155</t>
  </si>
  <si>
    <t>/cards/2024-topps-chrome-mls-base-rose-gold-refractor-155-27492713-front.jpg</t>
  </si>
  <si>
    <t>/cards/2024-topps-chrome-mls-base-rose-gold-refractor-155-27492713-back.jpg</t>
  </si>
  <si>
    <t>Card-1531</t>
  </si>
  <si>
    <t>2024 Topps Chrome MLS - Base - Rose Gold Refractor 17</t>
  </si>
  <si>
    <t>/cards/2024-topps-chrome-mls-base-rose-gold-refractor-17-27495221-front.jpg</t>
  </si>
  <si>
    <t>/cards/2024-topps-chrome-mls-base-rose-gold-refractor-17-27495221-back.jpg</t>
  </si>
  <si>
    <t>Card-1532</t>
  </si>
  <si>
    <t>2024 Topps Chrome MLS - Base - Rose Gold Refractor 34</t>
  </si>
  <si>
    <t>/cards/2024-topps-chrome-mls-base-rose-gold-refractor-34-27492615-front.jpg</t>
  </si>
  <si>
    <t>/cards/2024-topps-chrome-mls-base-rose-gold-refractor-34-27492615-back.jpg</t>
  </si>
  <si>
    <t>Card-1533</t>
  </si>
  <si>
    <t>2024 Topps Chrome MLS - Base - Rose Gold Refractor 8</t>
  </si>
  <si>
    <t>/cards/2024-topps-chrome-mls-base-rose-gold-refractor-8-27492592-front.jpg</t>
  </si>
  <si>
    <t>/cards/2024-topps-chrome-mls-base-rose-gold-refractor-8-27492592-back.jpg</t>
  </si>
  <si>
    <t>Card-1534</t>
  </si>
  <si>
    <t>2024 Topps Chrome MLS - Base - Rose Gold Refractor 85</t>
  </si>
  <si>
    <t>/cards/2024-topps-chrome-mls-base-rose-gold-refractor-85-27492657-front.jpg</t>
  </si>
  <si>
    <t>/cards/2024-topps-chrome-mls-base-rose-gold-refractor-85-27492657-back.jpg</t>
  </si>
  <si>
    <t>Card-1535</t>
  </si>
  <si>
    <t>2024 Topps Chrome MLS - Base 54</t>
  </si>
  <si>
    <t>/cards/2024-topps-chrome-mls-base-54-27489018-front.jpg</t>
  </si>
  <si>
    <t>/cards/2024-topps-chrome-mls-base-54-27489018-back.jpg</t>
  </si>
  <si>
    <t>Card-1536</t>
  </si>
  <si>
    <t>Card-1537</t>
  </si>
  <si>
    <t>2024 Topps Chrome MLS - Big City Strikers CS-6</t>
  </si>
  <si>
    <t>/cards/2024-topps-chrome-mls-big-city-strikers-cs-6-27493421-front.jpg</t>
  </si>
  <si>
    <t>/cards/2024-topps-chrome-mls-big-city-strikers-cs-6-27493421-back.jpg</t>
  </si>
  <si>
    <t>Card-1538</t>
  </si>
  <si>
    <t>2024 Topps Chrome MLS - Big City Strikers CS-7</t>
  </si>
  <si>
    <t>/cards/2024-topps-chrome-mls-big-city-strikers-cs-7-27493422-front.jpg</t>
  </si>
  <si>
    <t>/cards/2024-topps-chrome-mls-big-city-strikers-cs-7-27493422-back.jpg</t>
  </si>
  <si>
    <t>Card-1539</t>
  </si>
  <si>
    <t>2024 Topps Chrome MLS - Memory Makers MM-5</t>
  </si>
  <si>
    <t>/cards/2024-topps-chrome-mls-memory-makers-mm-5-27454203-front.jpg</t>
  </si>
  <si>
    <t>/cards/2024-topps-chrome-mls-memory-makers-mm-5-27454203-back.jpg</t>
  </si>
  <si>
    <t>Card-1540</t>
  </si>
  <si>
    <t>Card-1541</t>
  </si>
  <si>
    <t>2024 Topps Heritage - Base 199</t>
  </si>
  <si>
    <t>MVP - Miguel Cabrera Buster Posey</t>
  </si>
  <si>
    <t>/cards/2024-topps-heritage-base-199-25312871-front.jpg</t>
  </si>
  <si>
    <t>/cards/2024-topps-heritage-base-199-25312871-back.jpg</t>
  </si>
  <si>
    <t>Card-1542</t>
  </si>
  <si>
    <t>2024 Topps Heritage - Base 324</t>
  </si>
  <si>
    <t>Rookies - Kyle Harrison</t>
  </si>
  <si>
    <t>/cards/2024-topps-heritage-base-324-25316319-front.jpg</t>
  </si>
  <si>
    <t>/cards/2024-topps-heritage-base-324-25316319-back.jpg</t>
  </si>
  <si>
    <t>Card-1543</t>
  </si>
  <si>
    <t>2024 Topps Heritage - Base 403</t>
  </si>
  <si>
    <t>Patrick Bailey</t>
  </si>
  <si>
    <t>/cards/2024-topps-heritage-base-403-25310049-front.jpg</t>
  </si>
  <si>
    <t>/cards/2024-topps-heritage-base-403-25310049-back.jpg</t>
  </si>
  <si>
    <t>Card-1544</t>
  </si>
  <si>
    <t>Card-1545</t>
  </si>
  <si>
    <t>2024 Topps Heritage - Base 485</t>
  </si>
  <si>
    <t>Tyler Rogers</t>
  </si>
  <si>
    <t>/cards/2024-topps-heritage-base-485-25310104-front.jpg</t>
  </si>
  <si>
    <t>/cards/2024-topps-heritage-base-485-25310104-back.jpg</t>
  </si>
  <si>
    <t>Card-1546</t>
  </si>
  <si>
    <t>Card-1547</t>
  </si>
  <si>
    <t>2024-25 Topps Merlin UEFA Club Competitions - Ageless Alchemy AA-1</t>
  </si>
  <si>
    <t>/cards/2024-25-topps-merlin-uefa-club-competitions-ageless-alchemy-aa-1-31105721-front.jpg</t>
  </si>
  <si>
    <t>/cards/2024-25-topps-merlin-uefa-club-competitions-ageless-alchemy-aa-1-31105721-back.jpg</t>
  </si>
  <si>
    <t>Card-1548</t>
  </si>
  <si>
    <t>2024-25 Topps Merlin UEFA Club Competitions - Ageless Alchemy AA-17</t>
  </si>
  <si>
    <t>/cards/2024-25-topps-merlin-uefa-club-competitions-ageless-alchemy-aa-17-31105737-front.jpg</t>
  </si>
  <si>
    <t>/cards/2024-25-topps-merlin-uefa-club-competitions-ageless-alchemy-aa-17-31105737-back.jpg</t>
  </si>
  <si>
    <t>Card-1549</t>
  </si>
  <si>
    <t>Card-1550</t>
  </si>
  <si>
    <t>2024-25 Topps Merlin UEFA Club Competitions - Base - Atomic Refractor 68</t>
  </si>
  <si>
    <t>/cards/2024-25-topps-merlin-uefa-club-competitions-base-atomic-refractor-68-31194088-front.jpg</t>
  </si>
  <si>
    <t>/cards/2024-25-topps-merlin-uefa-club-competitions-base-atomic-refractor-68-31194088-back.jpg</t>
  </si>
  <si>
    <t>Card-1551</t>
  </si>
  <si>
    <t>2024-25 Topps Merlin UEFA Club Competitions - Base - Vintage Merlin Refractor 47</t>
  </si>
  <si>
    <t>/cards/2024-25-topps-merlin-uefa-club-competitions-base-vintage-merlin-refractor-47-31188630-front.jpg</t>
  </si>
  <si>
    <t>/cards/2024-25-topps-merlin-uefa-club-competitions-base-vintage-merlin-refractor-47-31188630-back.jpg</t>
  </si>
  <si>
    <t>Card-1552</t>
  </si>
  <si>
    <t>2024-25 Topps Merlin UEFA Club Competitions - Base 73</t>
  </si>
  <si>
    <t>/cards/2024-25-topps-merlin-uefa-club-competitions-base-73-31096825-front.jpg</t>
  </si>
  <si>
    <t>/cards/2024-25-topps-merlin-uefa-club-competitions-base-73-31096825-back.jpg</t>
  </si>
  <si>
    <t>Card-1553</t>
  </si>
  <si>
    <t>2025 Panini Absolute - Base - Red and Green Plaid 104</t>
  </si>
  <si>
    <t>/cards/2025-panini-absolute-base-red-and-green-plaid-104-30661428-front.jpg</t>
  </si>
  <si>
    <t>/cards/2025-panini-absolute-base-red-and-green-plaid-104-30661428-back.jpg</t>
  </si>
  <si>
    <t>Card-1554</t>
  </si>
  <si>
    <t>2025 Panini Absolute - Base - Red and Green Plaid 108</t>
  </si>
  <si>
    <t>/cards/2025-panini-absolute-base-red-and-green-plaid-108-30661436-front.jpg</t>
  </si>
  <si>
    <t>/cards/2025-panini-absolute-base-red-and-green-plaid-108-30661436-back.jpg</t>
  </si>
  <si>
    <t>Card-1555</t>
  </si>
  <si>
    <t>2025 Panini Absolute - Base - Red and Green Plaid 114</t>
  </si>
  <si>
    <t>/cards/2025-panini-absolute-base-red-and-green-plaid-114-30661447-front.jpg</t>
  </si>
  <si>
    <t>/cards/2025-panini-absolute-base-red-and-green-plaid-114-30661447-back.jpg</t>
  </si>
  <si>
    <t>Card-1556</t>
  </si>
  <si>
    <t>2025 Panini Absolute - Base - Red and Green Plaid 121</t>
  </si>
  <si>
    <t>/cards/2025-panini-absolute-base-red-and-green-plaid-121-30661458-front.jpg</t>
  </si>
  <si>
    <t>/cards/2025-panini-absolute-base-red-and-green-plaid-121-30661458-back.jpg</t>
  </si>
  <si>
    <t>Card-1557</t>
  </si>
  <si>
    <t>2025 Panini Absolute - Base - Red and Green Plaid 124</t>
  </si>
  <si>
    <t>/cards/2025-panini-absolute-base-red-and-green-plaid-124-30661463-front.jpg</t>
  </si>
  <si>
    <t>/cards/2025-panini-absolute-base-red-and-green-plaid-124-30661463-back.jpg</t>
  </si>
  <si>
    <t>Card-1558</t>
  </si>
  <si>
    <t>2025 Panini Absolute - Base - Red and Green Plaid 129</t>
  </si>
  <si>
    <t>/cards/2025-panini-absolute-base-red-and-green-plaid-129-30661471-front.jpg</t>
  </si>
  <si>
    <t>/cards/2025-panini-absolute-base-red-and-green-plaid-129-30661471-back.jpg</t>
  </si>
  <si>
    <t>Card-1559</t>
  </si>
  <si>
    <t>2025 Panini Absolute - Base - Red and Green Plaid 131</t>
  </si>
  <si>
    <t>/cards/2025-panini-absolute-base-red-and-green-plaid-131-30661474-front.jpg</t>
  </si>
  <si>
    <t>/cards/2025-panini-absolute-base-red-and-green-plaid-131-30661474-back.jpg</t>
  </si>
  <si>
    <t>Card-1560</t>
  </si>
  <si>
    <t>2025 Panini Absolute - Base - Red and Green Plaid 138</t>
  </si>
  <si>
    <t>/cards/2025-panini-absolute-base-red-and-green-plaid-138-30661486-front.jpg</t>
  </si>
  <si>
    <t>/cards/2025-panini-absolute-base-red-and-green-plaid-138-30661486-back.jpg</t>
  </si>
  <si>
    <t>Card-1561</t>
  </si>
  <si>
    <t>2025 Panini Absolute - Base - Red and Green Plaid 162</t>
  </si>
  <si>
    <t>/cards/2025-panini-absolute-base-red-and-green-plaid-162-30661531-front.jpg</t>
  </si>
  <si>
    <t>/cards/2025-panini-absolute-base-red-and-green-plaid-162-30661531-back.jpg</t>
  </si>
  <si>
    <t>Card-1562</t>
  </si>
  <si>
    <t>2025 Panini Absolute - Base - Red and Green Plaid 173</t>
  </si>
  <si>
    <t>/cards/2025-panini-absolute-base-red-and-green-plaid-173-30661550-front.jpg</t>
  </si>
  <si>
    <t>/cards/2025-panini-absolute-base-red-and-green-plaid-173-30661550-back.jpg</t>
  </si>
  <si>
    <t>Card-1563</t>
  </si>
  <si>
    <t>2025 Panini Absolute - Base - Red and Green Plaid 186</t>
  </si>
  <si>
    <t>/cards/2025-panini-absolute-base-red-and-green-plaid-186-30661574-front.jpg</t>
  </si>
  <si>
    <t>/cards/2025-panini-absolute-base-red-and-green-plaid-186-30661574-back.jpg</t>
  </si>
  <si>
    <t>Card-1564</t>
  </si>
  <si>
    <t>2025 Panini Absolute - Base - Red and Green Plaid 187</t>
  </si>
  <si>
    <t>/cards/2025-panini-absolute-base-red-and-green-plaid-187-30661575-front.jpg</t>
  </si>
  <si>
    <t>/cards/2025-panini-absolute-base-red-and-green-plaid-187-30661575-back.jpg</t>
  </si>
  <si>
    <t>Card-1565</t>
  </si>
  <si>
    <t>2025 Panini Absolute - Base - Red and Green Plaid 189</t>
  </si>
  <si>
    <t>/cards/2025-panini-absolute-base-red-and-green-plaid-189-30661579-front.jpg</t>
  </si>
  <si>
    <t>/cards/2025-panini-absolute-base-red-and-green-plaid-189-30661579-back.jpg</t>
  </si>
  <si>
    <t>Card-1566</t>
  </si>
  <si>
    <t>2025 Panini Absolute - By Storm 11</t>
  </si>
  <si>
    <t>/cards/2025-panini-absolute-by-storm-11-30649018-front.jpg</t>
  </si>
  <si>
    <t>/cards/2025-panini-absolute-by-storm-11-30649018-back.jpg</t>
  </si>
  <si>
    <t>Card-1567</t>
  </si>
  <si>
    <t>2025 Panini Absolute - By Storm 14</t>
  </si>
  <si>
    <t>/cards/2025-panini-absolute-by-storm-14-30649023-front.jpg</t>
  </si>
  <si>
    <t>/cards/2025-panini-absolute-by-storm-14-30649023-back.jpg</t>
  </si>
  <si>
    <t>Card-1568</t>
  </si>
  <si>
    <t>2025 Panini Absolute - Draft Diamonds DD-CBD</t>
  </si>
  <si>
    <t>/cards/2025-panini-absolute-draft-diamonds-dd-cbd-30649824-front.jpg</t>
  </si>
  <si>
    <t>/cards/2025-panini-absolute-draft-diamonds-dd-cbd-30649824-back.jpg</t>
  </si>
  <si>
    <t>Card-1569</t>
  </si>
  <si>
    <t>2025 Panini Absolute - Draft Diamonds DD-MRZ</t>
  </si>
  <si>
    <t>/cards/2025-panini-absolute-draft-diamonds-dd-mrz-30649835-front.jpg</t>
  </si>
  <si>
    <t>/cards/2025-panini-absolute-draft-diamonds-dd-mrz-30649835-back.jpg</t>
  </si>
  <si>
    <t>Card-1570</t>
  </si>
  <si>
    <t>2025 Panini Absolute - Hog Heaven HH-LBN</t>
  </si>
  <si>
    <t>/cards/2025-panini-absolute-hog-heaven-hh-lbn-30652307-front.jpg</t>
  </si>
  <si>
    <t>/cards/2025-panini-absolute-hog-heaven-hh-lbn-30652307-back.jpg</t>
  </si>
  <si>
    <t>Card-1571</t>
  </si>
  <si>
    <t>2025 Panini Absolute - Holiday Suit HS-TWS</t>
  </si>
  <si>
    <t>/cards/2025-panini-absolute-holiday-suit-hs-tws-30652980-front.jpg</t>
  </si>
  <si>
    <t>/cards/2025-panini-absolute-holiday-suit-hs-tws-30652980-back.jpg</t>
  </si>
  <si>
    <t>Card-1572</t>
  </si>
  <si>
    <t>2025 Panini Absolute - Rookie Wave RW-BTN</t>
  </si>
  <si>
    <t>/cards/2025-panini-absolute-rookie-wave-rw-btn-30657507-front.jpg</t>
  </si>
  <si>
    <t>/cards/2025-panini-absolute-rookie-wave-rw-btn-30657507-back.jpg</t>
  </si>
  <si>
    <t>Card-1573</t>
  </si>
  <si>
    <t>2025 Panini Absolute - Rookie Wave RW-EEA</t>
  </si>
  <si>
    <t>/cards/2025-panini-absolute-rookie-wave-rw-eea-30657512-front.jpg</t>
  </si>
  <si>
    <t>/cards/2025-panini-absolute-rookie-wave-rw-eea-30657512-back.jpg</t>
  </si>
  <si>
    <t>Card-1574</t>
  </si>
  <si>
    <t>2025 Panini Absolute - Rookie Wave RW-TSH</t>
  </si>
  <si>
    <t>/cards/2025-panini-absolute-rookie-wave-rw-tsh-30657536-front.jpg</t>
  </si>
  <si>
    <t>/cards/2025-panini-absolute-rookie-wave-rw-tsh-30657536-back.jpg</t>
  </si>
  <si>
    <t>Card-1575</t>
  </si>
  <si>
    <t>2025 Panini Prizm FIFA Club World Cup - Base - Silver Prizm 70</t>
  </si>
  <si>
    <t>/cards/2025-panini-prizm-fifa-club-world-cup-base-silver-prizm-70-30161579-front.jpg</t>
  </si>
  <si>
    <t>/cards/2025-panini-prizm-fifa-club-world-cup-base-silver-prizm-70-30161579-back.jpg</t>
  </si>
  <si>
    <t>Card-1576</t>
  </si>
  <si>
    <t>2025 Panini Prizm FIFA Club World Cup - Base - Silver Prizm 72</t>
  </si>
  <si>
    <t>/cards/2025-panini-prizm-fifa-club-world-cup-base-silver-prizm-72-30161581-front.jpg</t>
  </si>
  <si>
    <t>/cards/2025-panini-prizm-fifa-club-world-cup-base-silver-prizm-72-30161581-back.jpg</t>
  </si>
  <si>
    <t>Card-1577</t>
  </si>
  <si>
    <t>2025 Panini Prizm FIFA Club World Cup - Prizmatic 4</t>
  </si>
  <si>
    <t>/cards/2025-panini-prizm-fifa-club-world-cup-prizmatic-4-30543579-front.jpg</t>
  </si>
  <si>
    <t>/cards/2025-panini-prizm-fifa-club-world-cup-prizmatic-4-30543579-back.jpg</t>
  </si>
  <si>
    <t>Card-1578</t>
  </si>
  <si>
    <t>2025 Pokemon Mega Evolution MEG - Base - Reverse Foil 005</t>
  </si>
  <si>
    <t>Exeggutor</t>
  </si>
  <si>
    <t>/cards/2025-pokemon-mega-evolution-meg-base-reverse-foil-005-30741232-front.jpg</t>
  </si>
  <si>
    <t>/cards/2025-pokemon-mega-evolution-meg-base-reverse-foil-005-30741232-back.jpg</t>
  </si>
  <si>
    <t>Card-1579</t>
  </si>
  <si>
    <t>2025 Pokemon Mega Evolution MEG - Base - Reverse Foil 006</t>
  </si>
  <si>
    <t>Tangela</t>
  </si>
  <si>
    <t>/cards/2025-pokemon-mega-evolution-meg-base-reverse-foil-006-31106858-front.jpg</t>
  </si>
  <si>
    <t>/cards/2025-pokemon-mega-evolution-meg-base-reverse-foil-006-31106858-back.jpg</t>
  </si>
  <si>
    <t>Card-1580</t>
  </si>
  <si>
    <t>2025 Pokemon Mega Evolution MEG - Base - Reverse Foil 014</t>
  </si>
  <si>
    <t>Nuzleaf</t>
  </si>
  <si>
    <t>/cards/2025-pokemon-mega-evolution-meg-base-reverse-foil-014-30977643-front.jpg</t>
  </si>
  <si>
    <t>/cards/2025-pokemon-mega-evolution-meg-base-reverse-foil-014-30977643-back.jpg</t>
  </si>
  <si>
    <t>Card-1581</t>
  </si>
  <si>
    <t>2025 Pokemon Mega Evolution MEG - Base - Reverse Foil 028</t>
  </si>
  <si>
    <t>/cards/2025-pokemon-mega-evolution-meg-base-reverse-foil-028-30578668-front.jpg</t>
  </si>
  <si>
    <t>/cards/2025-pokemon-mega-evolution-meg-base-reverse-foil-028-30578668-back.jpg</t>
  </si>
  <si>
    <t>Card-1582</t>
  </si>
  <si>
    <t>2025 Pokemon Mega Evolution MEG - Base - Reverse Foil 043</t>
  </si>
  <si>
    <t>Frosmoth</t>
  </si>
  <si>
    <t>/cards/2025-pokemon-mega-evolution-meg-base-reverse-foil-043-30977501-front.jpg</t>
  </si>
  <si>
    <t>/cards/2025-pokemon-mega-evolution-meg-base-reverse-foil-043-30977501-back.jpg</t>
  </si>
  <si>
    <t>Card-1583</t>
  </si>
  <si>
    <t>2025 Pokemon Mega Evolution MEG - Base - Reverse Foil 048</t>
  </si>
  <si>
    <t>Raikou</t>
  </si>
  <si>
    <t>/cards/2025-pokemon-mega-evolution-meg-base-reverse-foil-048-30578312-front.jpg</t>
  </si>
  <si>
    <t>/cards/2025-pokemon-mega-evolution-meg-base-reverse-foil-048-30578312-back.jpg</t>
  </si>
  <si>
    <t>Card-1584</t>
  </si>
  <si>
    <t>2025 Pokemon Mega Evolution MEG - Base - Reverse Foil 056</t>
  </si>
  <si>
    <t>Alakazam</t>
  </si>
  <si>
    <t>/cards/2025-pokemon-mega-evolution-meg-base-reverse-foil-056-30741137-front.jpg</t>
  </si>
  <si>
    <t>/cards/2025-pokemon-mega-evolution-meg-base-reverse-foil-056-30741137-back.jpg</t>
  </si>
  <si>
    <t>Card-1585</t>
  </si>
  <si>
    <t>2025 Pokemon Mega Evolution MEG - Base - Reverse Foil 108</t>
  </si>
  <si>
    <t>Lopunny</t>
  </si>
  <si>
    <t>/cards/2025-pokemon-mega-evolution-meg-base-reverse-foil-108-31145727-front.jpg</t>
  </si>
  <si>
    <t>/cards/2025-pokemon-mega-evolution-meg-base-reverse-foil-108-31145727-back.jpg</t>
  </si>
  <si>
    <t>Card-1586</t>
  </si>
  <si>
    <t>2025 Pokemon Mega Evolution MEG - Base - Reverse Foil 117</t>
  </si>
  <si>
    <t>Forest of Vitality</t>
  </si>
  <si>
    <t>/cards/2025-pokemon-mega-evolution-meg-base-reverse-foil-117-30805557-front.jpg</t>
  </si>
  <si>
    <t>/cards/2025-pokemon-mega-evolution-meg-base-reverse-foil-117-30805557-back.jpg</t>
  </si>
  <si>
    <t>Card-1587</t>
  </si>
  <si>
    <t>2025 Pokemon Mega Evolution MEG - Base - Reverse Foil 118</t>
  </si>
  <si>
    <t>Iron Defender</t>
  </si>
  <si>
    <t>/cards/2025-pokemon-mega-evolution-meg-base-reverse-foil-118-30818287-front.jpg</t>
  </si>
  <si>
    <t>/cards/2025-pokemon-mega-evolution-meg-base-reverse-foil-118-30818287-back.jpg</t>
  </si>
  <si>
    <t>Card-1588</t>
  </si>
  <si>
    <t>2025 Pokemon Mega Evolution MEG - Base 088</t>
  </si>
  <si>
    <t>Yveltal</t>
  </si>
  <si>
    <t>/cards/2025-pokemon-mega-evolution-meg-base-088-30819024-front.jpg</t>
  </si>
  <si>
    <t>/cards/2025-pokemon-mega-evolution-meg-base-088-30819024-back.jpg</t>
  </si>
  <si>
    <t>Card-1589</t>
  </si>
  <si>
    <t>2025 Pokemon Mega Evolution Phantasmal Flames PFL - Base - Reverse Foil 002</t>
  </si>
  <si>
    <t>Gloom</t>
  </si>
  <si>
    <t>/cards/2025-pokemon-mega-evolution-phantasmal-flames-pfl-base-reverse-foil-002-31138890-front.jpg</t>
  </si>
  <si>
    <t>/cards/2025-pokemon-mega-evolution-phantasmal-flames-pfl-base-reverse-foil-002-31138890-back.jpg</t>
  </si>
  <si>
    <t>Card-1590</t>
  </si>
  <si>
    <t>2025 Pokemon Mega Evolution Phantasmal Flames PFL - Base - Reverse Foil 005</t>
  </si>
  <si>
    <t>Lotad</t>
  </si>
  <si>
    <t>/cards/2025-pokemon-mega-evolution-phantasmal-flames-pfl-base-reverse-foil-005-31138692-front.jpg</t>
  </si>
  <si>
    <t>/cards/2025-pokemon-mega-evolution-phantasmal-flames-pfl-base-reverse-foil-005-31138692-back.jpg</t>
  </si>
  <si>
    <t>Card-1591</t>
  </si>
  <si>
    <t>2025 Pokemon Mega Evolution Phantasmal Flames PFL - Base - Reverse Foil 015</t>
  </si>
  <si>
    <t>Darumaka</t>
  </si>
  <si>
    <t>/cards/2025-pokemon-mega-evolution-phantasmal-flames-pfl-base-reverse-foil-015-31138705-front.jpg</t>
  </si>
  <si>
    <t>/cards/2025-pokemon-mega-evolution-phantasmal-flames-pfl-base-reverse-foil-015-31138705-back.jpg</t>
  </si>
  <si>
    <t>Card-1592</t>
  </si>
  <si>
    <t>2025 Pokemon Mega Evolution Phantasmal Flames PFL - Base - Reverse Foil 027</t>
  </si>
  <si>
    <t>Piplup</t>
  </si>
  <si>
    <t>/cards/2025-pokemon-mega-evolution-phantasmal-flames-pfl-base-reverse-foil-027-31034470-front.jpg</t>
  </si>
  <si>
    <t>/cards/2025-pokemon-mega-evolution-phantasmal-flames-pfl-base-reverse-foil-027-31034470-back.jpg</t>
  </si>
  <si>
    <t>Card-1593</t>
  </si>
  <si>
    <t>2025 Pokemon Mega Evolution Phantasmal Flames PFL - Base - Reverse Foil 030</t>
  </si>
  <si>
    <t>Yamper</t>
  </si>
  <si>
    <t>/cards/2025-pokemon-mega-evolution-phantasmal-flames-pfl-base-reverse-foil-030-30977657-front.jpg</t>
  </si>
  <si>
    <t>/cards/2025-pokemon-mega-evolution-phantasmal-flames-pfl-base-reverse-foil-030-30977657-back.jpg</t>
  </si>
  <si>
    <t>Card-1594</t>
  </si>
  <si>
    <t>2025 Pokemon Mega Evolution Phantasmal Flames PFL - Base - Reverse Foil 038</t>
  </si>
  <si>
    <t>Granbull</t>
  </si>
  <si>
    <t>/cards/2025-pokemon-mega-evolution-phantasmal-flames-pfl-base-reverse-foil-038-30977275-front.jpg</t>
  </si>
  <si>
    <t>/cards/2025-pokemon-mega-evolution-phantasmal-flames-pfl-base-reverse-foil-038-30977275-back.jpg</t>
  </si>
  <si>
    <t>Card-1595</t>
  </si>
  <si>
    <t>2025 Pokemon Mega Evolution Phantasmal Flames PFL - Base - Reverse Foil 049</t>
  </si>
  <si>
    <t>Gligar</t>
  </si>
  <si>
    <t>/cards/2025-pokemon-mega-evolution-phantasmal-flames-pfl-base-reverse-foil-049-30977679-front.jpg</t>
  </si>
  <si>
    <t>/cards/2025-pokemon-mega-evolution-phantasmal-flames-pfl-base-reverse-foil-049-30977679-back.jpg</t>
  </si>
  <si>
    <t>Card-1596</t>
  </si>
  <si>
    <t>2025 Pokemon Mega Evolution Phantasmal Flames PFL - Base - Reverse Foil 058</t>
  </si>
  <si>
    <t>Honchkrow</t>
  </si>
  <si>
    <t>/cards/2025-pokemon-mega-evolution-phantasmal-flames-pfl-base-reverse-foil-058-31138721-front.jpg</t>
  </si>
  <si>
    <t>/cards/2025-pokemon-mega-evolution-phantasmal-flames-pfl-base-reverse-foil-058-31138721-back.jpg</t>
  </si>
  <si>
    <t>Card-1597</t>
  </si>
  <si>
    <t>2025 Pokemon Mega Evolution Phantasmal Flames PFL - Base - Reverse Foil 062</t>
  </si>
  <si>
    <t>Seviper</t>
  </si>
  <si>
    <t>/cards/2025-pokemon-mega-evolution-phantasmal-flames-pfl-base-reverse-foil-062-31138710-front.jpg</t>
  </si>
  <si>
    <t>/cards/2025-pokemon-mega-evolution-phantasmal-flames-pfl-base-reverse-foil-062-31138710-back.jpg</t>
  </si>
  <si>
    <t>Card-1598</t>
  </si>
  <si>
    <t>2025 Pokemon Mega Evolution Phantasmal Flames PFL - Base - Reverse Foil 063</t>
  </si>
  <si>
    <t>Absol</t>
  </si>
  <si>
    <t>/cards/2025-pokemon-mega-evolution-phantasmal-flames-pfl-base-reverse-foil-063-30977593-front.jpg</t>
  </si>
  <si>
    <t>/cards/2025-pokemon-mega-evolution-phantasmal-flames-pfl-base-reverse-foil-063-30977593-back.jpg</t>
  </si>
  <si>
    <t>Card-1599</t>
  </si>
  <si>
    <t>2025 Pokemon Mega Evolution Phantasmal Flames PFL - Base - Reverse Foil 076</t>
  </si>
  <si>
    <t>Jigglypuff</t>
  </si>
  <si>
    <t>/cards/2025-pokemon-mega-evolution-phantasmal-flames-pfl-base-reverse-foil-076-31034469-front.jpg</t>
  </si>
  <si>
    <t>/cards/2025-pokemon-mega-evolution-phantasmal-flames-pfl-base-reverse-foil-076-31034469-back.jpg</t>
  </si>
  <si>
    <t>Card-1600</t>
  </si>
  <si>
    <t>2025 Pokemon Mega Evolution Phantasmal Flames PFL - Base - Reverse Foil 078</t>
  </si>
  <si>
    <t>Aipom</t>
  </si>
  <si>
    <t>/cards/2025-pokemon-mega-evolution-phantasmal-flames-pfl-base-reverse-foil-078-31138701-front.jpg</t>
  </si>
  <si>
    <t>/cards/2025-pokemon-mega-evolution-phantasmal-flames-pfl-base-reverse-foil-078-31138701-back.jpg</t>
  </si>
  <si>
    <t>Card-1601</t>
  </si>
  <si>
    <t>2025 Pokemon Mega Evolution Phantasmal Flames PFL - Base - Reverse Foil 087</t>
  </si>
  <si>
    <t>Dawn</t>
  </si>
  <si>
    <t>/cards/2025-pokemon-mega-evolution-phantasmal-flames-pfl-base-reverse-foil-087-31138703-front.jpg</t>
  </si>
  <si>
    <t>/cards/2025-pokemon-mega-evolution-phantasmal-flames-pfl-base-reverse-foil-087-31138703-back.jpg</t>
  </si>
  <si>
    <t>Card-1602</t>
  </si>
  <si>
    <t>2025 Pokemon Mega Evolution Phantasmal Flames PFL - Base - Reverse Foil 090</t>
  </si>
  <si>
    <t>Grimsleys Move</t>
  </si>
  <si>
    <t>/cards/2025-pokemon-mega-evolution-phantasmal-flames-pfl-base-reverse-foil-090-31138685-front.jpg</t>
  </si>
  <si>
    <t>/cards/2025-pokemon-mega-evolution-phantasmal-flames-pfl-base-reverse-foil-090-31138685-back.jpg</t>
  </si>
  <si>
    <t>Card-1603</t>
  </si>
  <si>
    <t>2025 Pokemon Mega Evolution Phantasmal Flames PFL - Base 059</t>
  </si>
  <si>
    <t>/cards/2025-pokemon-mega-evolution-phantasmal-flames-pfl-base-059-30977633-front.jpg</t>
  </si>
  <si>
    <t>/cards/2025-pokemon-mega-evolution-phantasmal-flames-pfl-base-059-30977633-back.jpg</t>
  </si>
  <si>
    <t>Card-1604</t>
  </si>
  <si>
    <t>2025 Pokemon Mega Evolution Phantasmal Flames PFL - Base 0681</t>
  </si>
  <si>
    <t>Toxtricity</t>
  </si>
  <si>
    <t>/cards/2025-pokemon-mega-evolution-phantasmal-flames-pfl-base-0681-30890268-front.jpg</t>
  </si>
  <si>
    <t>/cards/2025-pokemon-mega-evolution-phantasmal-flames-pfl-base-0681-30890268-back.jpg</t>
  </si>
  <si>
    <t>Card-1605</t>
  </si>
  <si>
    <t>2025 Pokemon SV Destined Rivals (DRI) - Base - Reverse Foil 019</t>
  </si>
  <si>
    <t>Team Rockets Tarountula</t>
  </si>
  <si>
    <t>/cards/2025-pokemon-sv-destined-rivals-dri-base-reverse-foil-019-29894065-front.jpg</t>
  </si>
  <si>
    <t>/cards/2025-pokemon-sv-destined-rivals-dri-base-reverse-foil-019-29894065-back.jpg</t>
  </si>
  <si>
    <t>Card-1606</t>
  </si>
  <si>
    <t>2025 Pokemon SV Destined Rivals (DRI) - Base - Reverse Foil 030</t>
  </si>
  <si>
    <t>Rapidash</t>
  </si>
  <si>
    <t>/cards/2025-pokemon-sv-destined-rivals-dri-base-reverse-foil-030-29938520-front.jpg</t>
  </si>
  <si>
    <t>/cards/2025-pokemon-sv-destined-rivals-dri-base-reverse-foil-030-29938520-back.jpg</t>
  </si>
  <si>
    <t>Card-1607</t>
  </si>
  <si>
    <t>2025 Pokemon SV Destined Rivals (DRI) - Base - Reverse Foil 060</t>
  </si>
  <si>
    <t>Abomasnow</t>
  </si>
  <si>
    <t>/cards/2025-pokemon-sv-destined-rivals-dri-base-reverse-foil-060-30062620-front.jpg</t>
  </si>
  <si>
    <t>/cards/2025-pokemon-sv-destined-rivals-dri-base-reverse-foil-060-30062620-back.jpg</t>
  </si>
  <si>
    <t>Card-1608</t>
  </si>
  <si>
    <t>2025 Pokemon SV Destined Rivals (DRI) - Base - Reverse Foil 063</t>
  </si>
  <si>
    <t>Barraskewda</t>
  </si>
  <si>
    <t>/cards/2025-pokemon-sv-destined-rivals-dri-base-reverse-foil-063-29894067-front.jpg</t>
  </si>
  <si>
    <t>/cards/2025-pokemon-sv-destined-rivals-dri-base-reverse-foil-063-29894067-back.jpg</t>
  </si>
  <si>
    <t>Card-1609</t>
  </si>
  <si>
    <t>2025 Pokemon SV Destined Rivals (DRI) - Base - Reverse Foil 075</t>
  </si>
  <si>
    <t>Electrike</t>
  </si>
  <si>
    <t>/cards/2025-pokemon-sv-destined-rivals-dri-base-reverse-foil-075-30326329-front.jpg</t>
  </si>
  <si>
    <t>/cards/2025-pokemon-sv-destined-rivals-dri-base-reverse-foil-075-30326329-back.jpg</t>
  </si>
  <si>
    <t>Card-1610</t>
  </si>
  <si>
    <t>2025 Pokemon SV Destined Rivals (DRI) - Base - Reverse Foil 088</t>
  </si>
  <si>
    <t>Team Rockets Dottler</t>
  </si>
  <si>
    <t>/cards/2025-pokemon-sv-destined-rivals-dri-base-reverse-foil-088-29894069-front.jpg</t>
  </si>
  <si>
    <t>/cards/2025-pokemon-sv-destined-rivals-dri-base-reverse-foil-088-29894069-back.jpg</t>
  </si>
  <si>
    <t>Card-1611</t>
  </si>
  <si>
    <t>2025 Pokemon SV Destined Rivals (DRI) - Base - Reverse Foil 090</t>
  </si>
  <si>
    <t>Mankey</t>
  </si>
  <si>
    <t>/cards/2025-pokemon-sv-destined-rivals-dri-base-reverse-foil-090-29836786-front.jpg</t>
  </si>
  <si>
    <t>/cards/2025-pokemon-sv-destined-rivals-dri-base-reverse-foil-090-29836786-back.jpg</t>
  </si>
  <si>
    <t>Card-1612</t>
  </si>
  <si>
    <t>2025 Pokemon SV Destined Rivals (DRI) - Base - Reverse Foil 113</t>
  </si>
  <si>
    <t>Team Rockets Arbok</t>
  </si>
  <si>
    <t>/cards/2025-pokemon-sv-destined-rivals-dri-base-reverse-foil-113-31145703-front.jpg</t>
  </si>
  <si>
    <t>/cards/2025-pokemon-sv-destined-rivals-dri-base-reverse-foil-113-31145703-back.jpg</t>
  </si>
  <si>
    <t>Card-1613</t>
  </si>
  <si>
    <t>2025 Pokemon SV Destined Rivals (DRI) - Base - Reverse Foil 121</t>
  </si>
  <si>
    <t>Team Rockets Golbat</t>
  </si>
  <si>
    <t>/cards/2025-pokemon-sv-destined-rivals-dri-base-reverse-foil-121-30099902-front.jpg</t>
  </si>
  <si>
    <t>/cards/2025-pokemon-sv-destined-rivals-dri-base-reverse-foil-121-30099902-back.jpg</t>
  </si>
  <si>
    <t>Card-1614</t>
  </si>
  <si>
    <t>2025 Pokemon SV Destined Rivals (DRI) - Base - Reverse Foil 124</t>
  </si>
  <si>
    <t>Team Rockets Muk</t>
  </si>
  <si>
    <t>/cards/2025-pokemon-sv-destined-rivals-dri-base-reverse-foil-124-29898906-front.jpg</t>
  </si>
  <si>
    <t>/cards/2025-pokemon-sv-destined-rivals-dri-base-reverse-foil-124-29898906-back.jpg</t>
  </si>
  <si>
    <t>Card-1615</t>
  </si>
  <si>
    <t>2025 Pokemon SV Destined Rivals (DRI) - Base - Reverse Foil 125</t>
  </si>
  <si>
    <t>Team Rockets Koffing</t>
  </si>
  <si>
    <t>/cards/2025-pokemon-sv-destined-rivals-dri-base-reverse-foil-125-29868236-front.jpg</t>
  </si>
  <si>
    <t>/cards/2025-pokemon-sv-destined-rivals-dri-base-reverse-foil-125-29868236-back.jpg</t>
  </si>
  <si>
    <t>Card-1616</t>
  </si>
  <si>
    <t>2025 Pokemon SV Destined Rivals (DRI) - Base - Reverse Foil 144</t>
  </si>
  <si>
    <t>Stevens Metang</t>
  </si>
  <si>
    <t>/cards/2025-pokemon-sv-destined-rivals-dri-base-reverse-foil-144-29938525-front.jpg</t>
  </si>
  <si>
    <t>/cards/2025-pokemon-sv-destined-rivals-dri-base-reverse-foil-144-29938525-back.jpg</t>
  </si>
  <si>
    <t>Card-1617</t>
  </si>
  <si>
    <t>2025 Pokemon SV Destined Rivals (DRI) - Base - Reverse Foil 154</t>
  </si>
  <si>
    <t>Team Rockets Porygon2</t>
  </si>
  <si>
    <t>/cards/2025-pokemon-sv-destined-rivals-dri-base-reverse-foil-154-29840461-front.jpg</t>
  </si>
  <si>
    <t>/cards/2025-pokemon-sv-destined-rivals-dri-base-reverse-foil-154-29840461-back.jpg</t>
  </si>
  <si>
    <t>Card-1618</t>
  </si>
  <si>
    <t>2025 Pokemon SV Destined Rivals (DRI) - Base 065</t>
  </si>
  <si>
    <t>Cetitan ex</t>
  </si>
  <si>
    <t>/cards/2025-pokemon-sv-destined-rivals-dri-base-065-29504278-front.jpg</t>
  </si>
  <si>
    <t>/cards/2025-pokemon-sv-destined-rivals-dri-base-065-29504278-back.jpg</t>
  </si>
  <si>
    <t>Card-1619</t>
  </si>
  <si>
    <t>2025 Pokemon SV Journey Together JTG - Base - Reverse Foil 138</t>
  </si>
  <si>
    <t>Hops Cramorant</t>
  </si>
  <si>
    <t>/cards/2025-pokemon-sv-journey-together-jtg-base-reverse-foil-138-29898645-front.jpg</t>
  </si>
  <si>
    <t>/cards/2025-pokemon-sv-journey-together-jtg-base-reverse-foil-138-29898645-back.jpg</t>
  </si>
  <si>
    <t>Card-1620</t>
  </si>
  <si>
    <t>2025 Topps Chrome Star Wars - Base - Prism Refractor 83</t>
  </si>
  <si>
    <t>/cards/2025-topps-chrome-star-wars-base-prism-refractor-83-30147076-front.jpg</t>
  </si>
  <si>
    <t>/cards/2025-topps-chrome-star-wars-base-prism-refractor-83-30147076-back.jpg</t>
  </si>
  <si>
    <t>Card-1621</t>
  </si>
  <si>
    <t>2025 Topps Chrome Star Wars - By The Number CP-13</t>
  </si>
  <si>
    <t>Star Destroyer</t>
  </si>
  <si>
    <t>/cards/2025-topps-chrome-star-wars-by-the-number-cp-13-30131041-front.jpg</t>
  </si>
  <si>
    <t>/cards/2025-topps-chrome-star-wars-by-the-number-cp-13-30131041-back.jpg</t>
  </si>
  <si>
    <t>Card-1622</t>
  </si>
  <si>
    <t>2025 Topps Chrome Star Wars - By The Number CP-2</t>
  </si>
  <si>
    <t>Boba Fett</t>
  </si>
  <si>
    <t>/cards/2025-topps-chrome-star-wars-by-the-number-cp-2-30131042-front.jpg</t>
  </si>
  <si>
    <t>/cards/2025-topps-chrome-star-wars-by-the-number-cp-2-30131042-back.jpg</t>
  </si>
  <si>
    <t>Card-1623</t>
  </si>
  <si>
    <t>2025 Topps Chrome Star Wars - By The Number CP-22</t>
  </si>
  <si>
    <t>Stormtrooper</t>
  </si>
  <si>
    <t>/cards/2025-topps-chrome-star-wars-by-the-number-cp-22-30099568-front.jpg</t>
  </si>
  <si>
    <t>/cards/2025-topps-chrome-star-wars-by-the-number-cp-22-30099568-back.jpg</t>
  </si>
  <si>
    <t>Card-1624</t>
  </si>
  <si>
    <t>2025 Topps Chrome Star Wars - By The Number CP-23</t>
  </si>
  <si>
    <t>Luke Skywalker Yoda</t>
  </si>
  <si>
    <t>/cards/2025-topps-chrome-star-wars-by-the-number-cp-23-30330288-front.jpg</t>
  </si>
  <si>
    <t>/cards/2025-topps-chrome-star-wars-by-the-number-cp-23-30330288-back.jpg</t>
  </si>
  <si>
    <t>Card-1625</t>
  </si>
  <si>
    <t>2025 Topps Chrome Star Wars - By The Number CP-9</t>
  </si>
  <si>
    <t>Han Solo in Carbonite and Boushh</t>
  </si>
  <si>
    <t>/cards/2025-topps-chrome-star-wars-by-the-number-cp-9-30131046-front.jpg</t>
  </si>
  <si>
    <t>/cards/2025-topps-chrome-star-wars-by-the-number-cp-9-30131046-back.jpg</t>
  </si>
  <si>
    <t>Card-1626</t>
  </si>
  <si>
    <t>2025 Topps Chrome Update Series - 2025 All-Star Game ASGC-48</t>
  </si>
  <si>
    <t>Jacob deGrom</t>
  </si>
  <si>
    <t>/cards/2025-topps-chrome-update-series-2025-all-star-game-asgc-48-30975724-front.jpg</t>
  </si>
  <si>
    <t>/cards/2025-topps-chrome-update-series-2025-all-star-game-asgc-48-30975724-back.jpg</t>
  </si>
  <si>
    <t>Card-1627</t>
  </si>
  <si>
    <t>2025 Topps Finest - Arrivals A-12</t>
  </si>
  <si>
    <t>Luisangel Acuña</t>
  </si>
  <si>
    <t>/cards/2025-topps-finest-arrivals-a-12-29914250-front.jpg</t>
  </si>
  <si>
    <t>/cards/2025-topps-finest-arrivals-a-12-29914250-back.jpg</t>
  </si>
  <si>
    <t>Card-1628</t>
  </si>
  <si>
    <t>Card-1629</t>
  </si>
  <si>
    <t>2025 Topps Finest - Base 108</t>
  </si>
  <si>
    <t>Uncommon - Luisangel Acuña</t>
  </si>
  <si>
    <t>/cards/2025-topps-finest-base-108-29910266-front.jpg</t>
  </si>
  <si>
    <t>/cards/2025-topps-finest-base-108-29910266-back.jpg</t>
  </si>
  <si>
    <t>Card-1630</t>
  </si>
  <si>
    <t>Card-1631</t>
  </si>
  <si>
    <t>2025 Topps Finest - Base 113</t>
  </si>
  <si>
    <t>Uncommon - Francisco Lindor</t>
  </si>
  <si>
    <t>/cards/2025-topps-finest-base-113-29910271-front.jpg</t>
  </si>
  <si>
    <t>/cards/2025-topps-finest-base-113-29910271-back.jpg</t>
  </si>
  <si>
    <t>Card-1632</t>
  </si>
  <si>
    <t>2025 Topps Finest - Base 149</t>
  </si>
  <si>
    <t>Uncommon - Edwin Díaz</t>
  </si>
  <si>
    <t>/cards/2025-topps-finest-base-149-29910307-front.jpg</t>
  </si>
  <si>
    <t>/cards/2025-topps-finest-base-149-29910307-back.jpg</t>
  </si>
  <si>
    <t>Card-1633</t>
  </si>
  <si>
    <t>Card-1634</t>
  </si>
  <si>
    <t>2025 Topps Finest - Base 193</t>
  </si>
  <si>
    <t>Uncommon - Mark Vientos</t>
  </si>
  <si>
    <t>/cards/2025-topps-finest-base-193-29910351-front.jpg</t>
  </si>
  <si>
    <t>/cards/2025-topps-finest-base-193-29910351-back.jpg</t>
  </si>
  <si>
    <t>Card-1635</t>
  </si>
  <si>
    <t>2025 Topps Finest - Base 20</t>
  </si>
  <si>
    <t>Common - Pete Alonso</t>
  </si>
  <si>
    <t>/cards/2025-topps-finest-base-20-29906483-front.jpg</t>
  </si>
  <si>
    <t>/cards/2025-topps-finest-base-20-29906483-back.jpg</t>
  </si>
  <si>
    <t>Card-1636</t>
  </si>
  <si>
    <t>2025 Topps Finest - Base 39</t>
  </si>
  <si>
    <t>Common - Juan Soto</t>
  </si>
  <si>
    <t>/cards/2025-topps-finest-base-39-29906502-front.jpg</t>
  </si>
  <si>
    <t>/cards/2025-topps-finest-base-39-29906502-back.jpg</t>
  </si>
  <si>
    <t>Card-1637</t>
  </si>
  <si>
    <t>2025 Topps Finest - Base 52</t>
  </si>
  <si>
    <t>Common - Luisangel Acuña</t>
  </si>
  <si>
    <t>/cards/2025-topps-finest-base-52-29906515-front.jpg</t>
  </si>
  <si>
    <t>/cards/2025-topps-finest-base-52-29906515-back.jpg</t>
  </si>
  <si>
    <t>Card-1638</t>
  </si>
  <si>
    <t>Card-1639</t>
  </si>
  <si>
    <t>2025 Topps Focus Argentina - Base 30</t>
  </si>
  <si>
    <t>/cards/2025-topps-focus-argentina-base-30-30713299-front.jpg</t>
  </si>
  <si>
    <t>/cards/2025-topps-focus-argentina-base-30-30713299-back.jpg</t>
  </si>
  <si>
    <t>Card-1640</t>
  </si>
  <si>
    <t>2025 Topps Marvel Comic Book Heroes Golden Anniversary - Base 36</t>
  </si>
  <si>
    <t>1976 - Doctor Strange</t>
  </si>
  <si>
    <t>/cards/2025-topps-marvel-comic-book-heroes-golden-anniversary-base-36-30339538-front.jpg</t>
  </si>
  <si>
    <t>/cards/2025-topps-marvel-comic-book-heroes-golden-anniversary-base-36-30339538-back.jpg</t>
  </si>
  <si>
    <t>Card-1641</t>
  </si>
  <si>
    <t>2025 Topps Marvel Comic Book Heroes Golden Anniversary - Base 6</t>
  </si>
  <si>
    <t>1975 - Doctor Strange</t>
  </si>
  <si>
    <t>/cards/2025-topps-marvel-comic-book-heroes-golden-anniversary-base-6-30335160-front.jpg</t>
  </si>
  <si>
    <t>/cards/2025-topps-marvel-comic-book-heroes-golden-anniversary-base-6-30335160-back.jpg</t>
  </si>
  <si>
    <t>Card-1642</t>
  </si>
  <si>
    <t>2025 Upper Deck Goodwin Champions - Base - Glossy Black 33</t>
  </si>
  <si>
    <t>/cards/2025-upper-deck-goodwin-champions-base-glossy-black-33-29731562-front.jpg</t>
  </si>
  <si>
    <t>/cards/2025-upper-deck-goodwin-champions-base-glossy-black-33-29731562-back.jpg</t>
  </si>
  <si>
    <t>Card-1643</t>
  </si>
  <si>
    <t>2025 Upper Deck Goodwin Champions - Base - Glossy Black 91</t>
  </si>
  <si>
    <t>/cards/2025-upper-deck-goodwin-champions-base-glossy-black-91-29731621-front.jpg</t>
  </si>
  <si>
    <t>/cards/2025-upper-deck-goodwin-champions-base-glossy-black-91-29731621-back.jpg</t>
  </si>
  <si>
    <t>Card-1644</t>
  </si>
  <si>
    <t>2025 Upper Deck Goodwin Champions - Base 33</t>
  </si>
  <si>
    <t>/cards/2025-upper-deck-goodwin-champions-base-33-29729781-front.jpg</t>
  </si>
  <si>
    <t>/cards/2025-upper-deck-goodwin-champions-base-33-29729781-back.jpg</t>
  </si>
  <si>
    <t>Card-1645</t>
  </si>
  <si>
    <t>2025 Upper Deck Goodwin Champions - Base 55</t>
  </si>
  <si>
    <t>Zoe Atkin</t>
  </si>
  <si>
    <t>/cards/2025-upper-deck-goodwin-champions-base-55-29729804-front.jpg</t>
  </si>
  <si>
    <t>/cards/2025-upper-deck-goodwin-champions-base-55-29729804-back.jpg</t>
  </si>
  <si>
    <t>Card-1646</t>
  </si>
  <si>
    <t>2025 Upper Deck Goodwin Champions - Base 91</t>
  </si>
  <si>
    <t>/cards/2025-upper-deck-goodwin-champions-base-91-29729869-front.jpg</t>
  </si>
  <si>
    <t>/cards/2025-upper-deck-goodwin-champions-base-91-29729869-back.jpg</t>
  </si>
  <si>
    <t>Card-1647</t>
  </si>
  <si>
    <t>2025 Upper Deck Goodwin Champions - Upper Deck Young Guns YG-23</t>
  </si>
  <si>
    <t>/cards/2025-upper-deck-goodwin-champions-upper-deck-young-guns-yg-23-29733724-front.jpg</t>
  </si>
  <si>
    <t>/cards/2025-upper-deck-goodwin-champions-upper-deck-young-guns-yg-23-29733724-back.jpg</t>
  </si>
  <si>
    <t>Card-1648</t>
  </si>
  <si>
    <t>2025 Upper Deck Goodwin Champions - Upper Deck Young Guns YG-40</t>
  </si>
  <si>
    <t>/cards/2025-upper-deck-goodwin-champions-upper-deck-young-guns-yg-40-29733741-front.jpg</t>
  </si>
  <si>
    <t>/cards/2025-upper-deck-goodwin-champions-upper-deck-young-guns-yg-40-29733741-back.jpg</t>
  </si>
  <si>
    <t>Card-1649</t>
  </si>
  <si>
    <t>2025-26 Topps Chrome - Ball of Duty - Refractor BD-2</t>
  </si>
  <si>
    <t>/cards/2025-26-topps-chrome-ball-of-duty-refractor-bd-2-31145661-front.jpg</t>
  </si>
  <si>
    <t>/cards/2025-26-topps-chrome-ball-of-duty-refractor-bd-2-31145661-back.jpg</t>
  </si>
  <si>
    <t>Card-1650</t>
  </si>
  <si>
    <t>2025-26 Topps Chrome - Base - Refractor 451</t>
  </si>
  <si>
    <t>/cards/2025-26-topps-chrome-base-refractor-451-31053190-front.jpg</t>
  </si>
  <si>
    <t>/cards/2025-26-topps-chrome-base-refractor-451-31053190-back.jpg</t>
  </si>
  <si>
    <t>Card-1651</t>
  </si>
  <si>
    <t>2025-26 Topps Chrome - Base - X-Fractor 262</t>
  </si>
  <si>
    <t>/cards/2025-26-topps-chrome-base-x-fractor-262-31055611-front.jpg</t>
  </si>
  <si>
    <t>/cards/2025-26-topps-chrome-base-x-fractor-262-31055611-back.jpg</t>
  </si>
  <si>
    <t>Card-1652</t>
  </si>
  <si>
    <t>2025-26 Topps Chrome - Generation Rising GR-2</t>
  </si>
  <si>
    <t>/cards/2025-26-topps-chrome-generation-rising-gr-2-31061341-front.jpg</t>
  </si>
  <si>
    <t>/cards/2025-26-topps-chrome-generation-rising-gr-2-31061341-back.jpg</t>
  </si>
  <si>
    <t>Card-1653</t>
  </si>
  <si>
    <t>2025-26 Topps Premier League - Black Edge Edition BE 27</t>
  </si>
  <si>
    <t>/cards/2025-26-topps-premier-league-black-edge-edition-be-27-30219840-front.jpg</t>
  </si>
  <si>
    <t>/cards/2025-26-topps-premier-league-black-edge-edition-be-27-30219840-back.jpg</t>
  </si>
  <si>
    <t>Card-1654</t>
  </si>
  <si>
    <t>2025-26 Topps Premier League - Chrome King CK 14</t>
  </si>
  <si>
    <t>/cards/2025-26-topps-premier-league-chrome-king-ck-14-30221513-front.jpg</t>
  </si>
  <si>
    <t>/cards/2025-26-topps-premier-league-chrome-king-ck-14-30221513-back.jpg</t>
  </si>
  <si>
    <t>Card-1655</t>
  </si>
  <si>
    <t>Card-1656</t>
  </si>
  <si>
    <t>2025-26 Topps UEFA Club Competitions - Trophy Chasers TC-12</t>
  </si>
  <si>
    <t>/cards/2025-26-topps-uefa-club-competitions-trophy-chasers-tc-12-31589836-front.jpg</t>
  </si>
  <si>
    <t>/cards/2025-26-topps-uefa-club-competitions-trophy-chasers-tc-12-31589836-back.jpg</t>
  </si>
  <si>
    <t>Card-1657</t>
  </si>
  <si>
    <t>1979 Crack Super Futbol - Base 13</t>
  </si>
  <si>
    <t>/cards/1979-crack-super-futbol-base-13-22612164-front.jpg</t>
  </si>
  <si>
    <t>/cards/1979-crack-super-futbol-base-13-22612164-back.jpg</t>
  </si>
  <si>
    <t>Card-1658</t>
  </si>
  <si>
    <t>1989-90 Fleer - All-Stars Stickers 3</t>
  </si>
  <si>
    <t>/cards/1989-90-fleer-all-stars-stickers-3-1399056-front.jpg</t>
  </si>
  <si>
    <t>/cards/1989-90-fleer-all-stars-stickers-3-1399056-back.jpg</t>
  </si>
  <si>
    <t>Card-1659</t>
  </si>
  <si>
    <t>1989-90 NBA Hoops - Base 200</t>
  </si>
  <si>
    <t>/cards/1989-90-nba-hoops-base-200-1399267-front.jpg</t>
  </si>
  <si>
    <t>/cards/1989-90-nba-hoops-base-200-1399267-back.jpg</t>
  </si>
  <si>
    <t>Card-1660</t>
  </si>
  <si>
    <t>1990-91 Fleer - All-Stars 5</t>
  </si>
  <si>
    <t>/cards/1990-91-fleer-all-stars-5-1401697-front.jpg</t>
  </si>
  <si>
    <t>/cards/1990-91-fleer-all-stars-5-1401697-back.jpg</t>
  </si>
  <si>
    <t>Card-1661</t>
  </si>
  <si>
    <t>1990-91 Fleer - Base 261</t>
  </si>
  <si>
    <t>/cards/1990-91-fleer-base-261-1401516-front.jpg</t>
  </si>
  <si>
    <t>/cards/1990-91-fleer-base-261-1401516-back.jpg</t>
  </si>
  <si>
    <t>Card-1662</t>
  </si>
  <si>
    <t>1990-91 Fleer - Base 262</t>
  </si>
  <si>
    <t>/cards/1990-91-fleer-base-262-15545254-front.jpg</t>
  </si>
  <si>
    <t>/cards/1990-91-fleer-base-262-15545254-back.jpg</t>
  </si>
  <si>
    <t>Card-1663</t>
  </si>
  <si>
    <t>Card-1664</t>
  </si>
  <si>
    <t>1990-91 Panini Album Stickers - Base G</t>
  </si>
  <si>
    <t>/cards/1990-91-panini-album-stickers-base-g-1403304-front.jpg</t>
  </si>
  <si>
    <t>/cards/1990-91-panini-album-stickers-base-g-1403304-back.jpg</t>
  </si>
  <si>
    <t>Card-1665</t>
  </si>
  <si>
    <t>1991-92 Fleer - Base 29</t>
  </si>
  <si>
    <t>/cards/1991-92-fleer-base-29-1407219-front.jpg</t>
  </si>
  <si>
    <t>/cards/1991-92-fleer-base-29-1407219-back.jpg</t>
  </si>
  <si>
    <t>Card-1666</t>
  </si>
  <si>
    <t>1991-92 Panini Album Stickers - Base 116</t>
  </si>
  <si>
    <t>/cards/1991-92-panini-album-stickers-base-116-1408833-front.jpg</t>
  </si>
  <si>
    <t>/cards/1991-92-panini-album-stickers-base-116-1408833-back.jpg</t>
  </si>
  <si>
    <t>Card-1667</t>
  </si>
  <si>
    <t>1992-93 Panini Album Stickers - Base 20</t>
  </si>
  <si>
    <t>/cards/1992-93-panini-album-stickers-base-20-1417563-front.jpg</t>
  </si>
  <si>
    <t>/cards/1992-93-panini-album-stickers-base-20-1417563-back.jpg</t>
  </si>
  <si>
    <t>Card-1668</t>
  </si>
  <si>
    <t>1993-94 Fleer Ultra - Inside Outside 4</t>
  </si>
  <si>
    <t>/cards/1993-94-fleer-ultra-inside-outside-4-1421379-front.jpg</t>
  </si>
  <si>
    <t>/cards/1993-94-fleer-ultra-inside-outside-4-1421379-back.jpg</t>
  </si>
  <si>
    <t>Card-1669</t>
  </si>
  <si>
    <t>1995-96 Fleer - Total D 3</t>
  </si>
  <si>
    <t>/cards/1995-96-fleer-total-d-3-1449372-front.jpg</t>
  </si>
  <si>
    <t>/cards/1995-96-fleer-total-d-3-1449372-back.jpg</t>
  </si>
  <si>
    <t>Card-1670</t>
  </si>
  <si>
    <t>1995-96 Fleer Ultra - Jam City - Hot Packs 3</t>
  </si>
  <si>
    <t>/cards/1995-96-fleer-ultra-jam-city-hot-packs-3-1453725-front.jpg</t>
  </si>
  <si>
    <t>/cards/1995-96-fleer-ultra-jam-city-hot-packs-3-1453725-back.jpg</t>
  </si>
  <si>
    <t>Card-1671</t>
  </si>
  <si>
    <t>1995-96 NBA Hoops - Crunchers 1</t>
  </si>
  <si>
    <t>/cards/1995-96-nba-hoops-crunchers-1-1448350-front.jpg</t>
  </si>
  <si>
    <t>/cards/1995-96-nba-hoops-crunchers-1-1448350-back.jpg</t>
  </si>
  <si>
    <t>Card-1672</t>
  </si>
  <si>
    <t>1995-96 Skybox Premium - Base 15</t>
  </si>
  <si>
    <t>/cards/1995-96-skybox-premium-base-15-1448904-front.jpg</t>
  </si>
  <si>
    <t>/cards/1995-96-skybox-premium-base-15-1448904-back.jpg</t>
  </si>
  <si>
    <t>Card-1673</t>
  </si>
  <si>
    <t>1996 Press Pass - Base - Swisssh 13</t>
  </si>
  <si>
    <t>/cards/1996-press-pass-base-swisssh-13-1463451-front.jpg</t>
  </si>
  <si>
    <t>/cards/1996-press-pass-base-swisssh-13-1463451-back.jpg</t>
  </si>
  <si>
    <t>Card-1674</t>
  </si>
  <si>
    <t>1996-97 Fleer Metal - Base 181</t>
  </si>
  <si>
    <t>/cards/1996-97-fleer-metal-base-181-1468819-front.jpg</t>
  </si>
  <si>
    <t>/cards/1996-97-fleer-metal-base-181-1468819-back.jpg</t>
  </si>
  <si>
    <t>Card-1675</t>
  </si>
  <si>
    <t>1996-97 Fleer Metal - Freshly Forged 3</t>
  </si>
  <si>
    <t>/cards/1996-97-fleer-metal-freshly-forged-3-1469019-front.jpg</t>
  </si>
  <si>
    <t>/cards/1996-97-fleer-metal-freshly-forged-3-1469019-back.jpg</t>
  </si>
  <si>
    <t>Card-1676</t>
  </si>
  <si>
    <t>1996-97 Fleer Ultra - Base - Gold Medallion Edition G-266</t>
  </si>
  <si>
    <t>/cards/1996-97-fleer-ultra-base-gold-medallion-edition-g-266-1465933-front.jpg</t>
  </si>
  <si>
    <t>/cards/1996-97-fleer-ultra-base-gold-medallion-edition-g-266-1465933-back.jpg</t>
  </si>
  <si>
    <t>Card-1677</t>
  </si>
  <si>
    <t>Card-1678</t>
  </si>
  <si>
    <t>1996-97 Score Board Autographed Basketball - Base 15</t>
  </si>
  <si>
    <t>/cards/1996-97-score-board-autographed-basketball-base-15-1463140-front.jpg</t>
  </si>
  <si>
    <t>/cards/1996-97-score-board-autographed-basketball-base-15-1463140-back.jpg</t>
  </si>
  <si>
    <t>Card-1679</t>
  </si>
  <si>
    <t>1996-97 Skybox E-X2000 - Base 11</t>
  </si>
  <si>
    <t>/cards/1996-97-skybox-e-x2000-base-11-1470710-front.jpg</t>
  </si>
  <si>
    <t>/cards/1996-97-skybox-e-x2000-base-11-1470710-back.jpg</t>
  </si>
  <si>
    <t>Card-1680</t>
  </si>
  <si>
    <t>1996-97 Skybox Z Force - Base 179</t>
  </si>
  <si>
    <t>/cards/1996-97-skybox-z-force-base-179-1465124-front.jpg</t>
  </si>
  <si>
    <t>/cards/1996-97-skybox-z-force-base-179-1465124-back.jpg</t>
  </si>
  <si>
    <t>Card-1681</t>
  </si>
  <si>
    <t>1996-97 SP - Base 134</t>
  </si>
  <si>
    <t>/cards/1996-97-sp-base-134-1468312-front.jpg</t>
  </si>
  <si>
    <t>/cards/1996-97-sp-base-134-1468312-back.jpg</t>
  </si>
  <si>
    <t>Card-1682</t>
  </si>
  <si>
    <t>1996-97 Topps - Base 138</t>
  </si>
  <si>
    <t>/cards/1996-97-topps-base-138-1467944-front.jpg</t>
  </si>
  <si>
    <t>/cards/1996-97-topps-base-138-1467944-back.jpg</t>
  </si>
  <si>
    <t>Card-1683</t>
  </si>
  <si>
    <t>Card-1684</t>
  </si>
  <si>
    <t>1996-97 Topps Finest - Base 74</t>
  </si>
  <si>
    <t>/cards/1996-97-topps-finest-base-74-1470982-front.jpg</t>
  </si>
  <si>
    <t>/cards/1996-97-topps-finest-base-74-1470982-back.jpg</t>
  </si>
  <si>
    <t>Card-1685</t>
  </si>
  <si>
    <t>1996-97 Upper Deck - Base 58</t>
  </si>
  <si>
    <t>/cards/1996-97-upper-deck-base-58-1464439-front.jpg</t>
  </si>
  <si>
    <t>/cards/1996-97-upper-deck-base-58-1464439-back.jpg</t>
  </si>
  <si>
    <t>Card-1686</t>
  </si>
  <si>
    <t>Card-1687</t>
  </si>
  <si>
    <t>1997-98 Bowmans Best - Base 88</t>
  </si>
  <si>
    <t>/cards/1997-98-bowmans-best-base-88-1491052-front.jpg</t>
  </si>
  <si>
    <t>/cards/1997-98-bowmans-best-base-88-1491052-back.jpg</t>
  </si>
  <si>
    <t>Card-1688</t>
  </si>
  <si>
    <t>1997-98 Fleer Ultra - Base - Gold Medallion 29G</t>
  </si>
  <si>
    <t>/cards/1997-98-fleer-ultra-base-gold-medallion-29g-1480879-front.jpg</t>
  </si>
  <si>
    <t>/cards/1997-98-fleer-ultra-base-gold-medallion-29g-1480879-back.jpg</t>
  </si>
  <si>
    <t>Card-1689</t>
  </si>
  <si>
    <t>1997-98 Fleer Ultra - Jam City 18 JC</t>
  </si>
  <si>
    <t>/cards/1997-98-fleer-ultra-jam-city-18-jc-1479210-front.jpg</t>
  </si>
  <si>
    <t>/cards/1997-98-fleer-ultra-jam-city-18-jc-1479210-back.jpg</t>
  </si>
  <si>
    <t>Card-1690</t>
  </si>
  <si>
    <t>1997-98 SPx - Base - Sky 8</t>
  </si>
  <si>
    <t>/cards/1997-98-spx-base-sky-8-1482622-front.jpg</t>
  </si>
  <si>
    <t>/cards/1997-98-spx-base-sky-8-1482622-back.jpg</t>
  </si>
  <si>
    <t>Card-1691</t>
  </si>
  <si>
    <t>1997-98 SPx - Base 8</t>
  </si>
  <si>
    <t>/cards/1997-98-spx-base-8-1485236-front.jpg</t>
  </si>
  <si>
    <t>/cards/1997-98-spx-base-8-1485236-back.jpg</t>
  </si>
  <si>
    <t>Card-1692</t>
  </si>
  <si>
    <t>Card-1693</t>
  </si>
  <si>
    <t>1997-98 Topps - Base 171</t>
  </si>
  <si>
    <t>/cards/1997-98-topps-base-171-1482048-front.jpg</t>
  </si>
  <si>
    <t>/cards/1997-98-topps-base-171-1482048-back.jpg</t>
  </si>
  <si>
    <t>Card-1694</t>
  </si>
  <si>
    <t>1997-98 Topps Chrome - Base 171</t>
  </si>
  <si>
    <t>/cards/1997-98-topps-chrome-base-171-1480038-front.jpg</t>
  </si>
  <si>
    <t>/cards/1997-98-topps-chrome-base-171-1480038-back.jpg</t>
  </si>
  <si>
    <t>Card-1695</t>
  </si>
  <si>
    <t>Card-1696</t>
  </si>
  <si>
    <t>1997-98 Topps Chrome - Topps 40 T40-34</t>
  </si>
  <si>
    <t>/cards/1997-98-topps-chrome-topps-40-t40-34-1480428-front.jpg</t>
  </si>
  <si>
    <t>/cards/1997-98-topps-chrome-topps-40-t40-34-1480428-back.jpg</t>
  </si>
  <si>
    <t>Card-1697</t>
  </si>
  <si>
    <t>1998-99 Fleer Ultra - Base - Gold Medallion 80G</t>
  </si>
  <si>
    <t>/cards/1998-99-fleer-ultra-base-gold-medallion-80g-1498313-front.jpg</t>
  </si>
  <si>
    <t>/cards/1998-99-fleer-ultra-base-gold-medallion-80g-1498313-back.jpg</t>
  </si>
  <si>
    <t>Card-1698</t>
  </si>
  <si>
    <t>1998-99 Skybox Molten Metal - Base 141</t>
  </si>
  <si>
    <t>/cards/1998-99-skybox-molten-metal-base-141-1507547-front.jpg</t>
  </si>
  <si>
    <t>/cards/1998-99-skybox-molten-metal-base-141-1507547-back.jpg</t>
  </si>
  <si>
    <t>Card-1699</t>
  </si>
  <si>
    <t>2003-04 SP Signature Edition - Base 38</t>
  </si>
  <si>
    <t>/cards/2003-04-sp-signature-edition-base-38-1620449-front.jpg</t>
  </si>
  <si>
    <t>/cards/2003-04-sp-signature-edition-base-38-1620449-back.jpg</t>
  </si>
  <si>
    <t>Card-1700</t>
  </si>
  <si>
    <t>2003-04 Upper Deck UD Top Prospects - UD Promo P2</t>
  </si>
  <si>
    <t>/cards/2003-04-upper-deck-ud-top-prospects-ud-promo-p2-18699931-front.jpg</t>
  </si>
  <si>
    <t>/cards/2003-04-upper-deck-ud-top-prospects-ud-promo-p2-18699931-back.jpg</t>
  </si>
  <si>
    <t>Card-1701</t>
  </si>
  <si>
    <t>2003-04 Upper Deck UD Top Prospects - UD Promo P3</t>
  </si>
  <si>
    <t>/cards/2003-04-upper-deck-ud-top-prospects-ud-promo-p3-18699932-front.jpg</t>
  </si>
  <si>
    <t>/cards/2003-04-upper-deck-ud-top-prospects-ud-promo-p3-18699932-back.jpg</t>
  </si>
  <si>
    <t>Card-1702</t>
  </si>
  <si>
    <t>2003-04 Upper Deck Ultimate Collection - Base 174</t>
  </si>
  <si>
    <t>/cards/2003-04-upper-deck-ultimate-collection-base-174-1610319-front.jpg</t>
  </si>
  <si>
    <t>/cards/2003-04-upper-deck-ultimate-collection-base-174-1610319-back.jpg</t>
  </si>
  <si>
    <t>Card-1703</t>
  </si>
  <si>
    <t>2004-05 SP Authentic - Base 14</t>
  </si>
  <si>
    <t>/cards/2004-05-sp-authentic-base-14-1646136-front.jpg</t>
  </si>
  <si>
    <t>/cards/2004-05-sp-authentic-base-14-1646136-back.jpg</t>
  </si>
  <si>
    <t>Card-1704</t>
  </si>
  <si>
    <t>2004-05 SP Signature Edition - Base 43</t>
  </si>
  <si>
    <t>/cards/2004-05-sp-signature-edition-base-43-1666886-front.jpg</t>
  </si>
  <si>
    <t>/cards/2004-05-sp-signature-edition-base-43-1666886-back.jpg</t>
  </si>
  <si>
    <t>Card-1705</t>
  </si>
  <si>
    <t>2005 Panini Champions of Europe 1955-2005 Album Stickers - Base 2282</t>
  </si>
  <si>
    <t>Card-1706</t>
  </si>
  <si>
    <t>2005-06 NBA Hoops - Base 21</t>
  </si>
  <si>
    <t>/cards/2005-06-nba-hoops-base-21-1701267-front.jpg</t>
  </si>
  <si>
    <t>/cards/2005-06-nba-hoops-base-21-1701267-back.jpg</t>
  </si>
  <si>
    <t>Card-1707</t>
  </si>
  <si>
    <t>2006 Panini FIFA World Cup Germany - Base 127</t>
  </si>
  <si>
    <t>/cards/2006-panini-fifa-world-cup-germany-base-127-11496519-front.jpg</t>
  </si>
  <si>
    <t>/cards/2006-panini-fifa-world-cup-germany-base-127-11496519-back.jpg</t>
  </si>
  <si>
    <t>Card-1708</t>
  </si>
  <si>
    <t>2006 Panini FIFA World Cup Germany - Base 158</t>
  </si>
  <si>
    <t>/cards/2006-panini-fifa-world-cup-germany-base-158-12009948-front.jpg</t>
  </si>
  <si>
    <t>/cards/2006-panini-fifa-world-cup-germany-base-158-12009948-back.jpg</t>
  </si>
  <si>
    <t>Card-1709</t>
  </si>
  <si>
    <t>2006 Panini FIFA World Cup Germany - Base 186</t>
  </si>
  <si>
    <t>/cards/2006-panini-fifa-world-cup-germany-base-186-11785408-front.jpg</t>
  </si>
  <si>
    <t>/cards/2006-panini-fifa-world-cup-germany-base-186-11785408-back.jpg</t>
  </si>
  <si>
    <t>Card-1710</t>
  </si>
  <si>
    <t>2006 Panini FIFA World Cup Germany - Base 80</t>
  </si>
  <si>
    <t>/cards/2006-panini-fifa-world-cup-germany-base-80-11785404-front.jpg</t>
  </si>
  <si>
    <t>/cards/2006-panini-fifa-world-cup-germany-base-80-11785404-back.jpg</t>
  </si>
  <si>
    <t>Card-1711</t>
  </si>
  <si>
    <t>2006 Panini GOAAAL World Cup - Base - Made in Italy 127</t>
  </si>
  <si>
    <t>/cards/2006-panini-goaaal-world-cup-base-made-in-italy-127-13315080-front.jpg</t>
  </si>
  <si>
    <t>/cards/2006-panini-goaaal-world-cup-base-made-in-italy-127-13315080-back.jpg</t>
  </si>
  <si>
    <t>Card-1712</t>
  </si>
  <si>
    <t>2006 Panini GOAAAL World Cup - Base - Made in Italy 130</t>
  </si>
  <si>
    <t>/cards/2006-panini-goaaal-world-cup-base-made-in-italy-130-10210915-front.jpg</t>
  </si>
  <si>
    <t>/cards/2006-panini-goaaal-world-cup-base-made-in-italy-130-10210915-back.jpg</t>
  </si>
  <si>
    <t>Card-1713</t>
  </si>
  <si>
    <t>2006 Panini GOAAAL World Cup - Base - Made in Italy 141</t>
  </si>
  <si>
    <t>/cards/2006-panini-goaaal-world-cup-base-made-in-italy-141-7079759-front.jpg</t>
  </si>
  <si>
    <t>/cards/2006-panini-goaaal-world-cup-base-made-in-italy-141-7079759-back.jpg</t>
  </si>
  <si>
    <t>Card-1714</t>
  </si>
  <si>
    <t>2006 Panini GOAAAL World Cup - Base - Made in Italy 39</t>
  </si>
  <si>
    <t>/cards/2006-panini-goaaal-world-cup-base-made-in-italy-39-7079743-front.jpg</t>
  </si>
  <si>
    <t>/cards/2006-panini-goaaal-world-cup-base-made-in-italy-39-7079743-back.jpg</t>
  </si>
  <si>
    <t>Card-1715</t>
  </si>
  <si>
    <t>2006-07 Mundicromo Las Fichas de la Liga 2007 - Base 19</t>
  </si>
  <si>
    <t>/cards/2006-07-mundicromo-las-fichas-de-la-liga-2007-base-19-16133964-front.jpg</t>
  </si>
  <si>
    <t>/cards/2006-07-mundicromo-las-fichas-de-la-liga-2007-base-19-16133964-back.jpg</t>
  </si>
  <si>
    <t>Card-1716</t>
  </si>
  <si>
    <t>2006-07 Panini UEFA Champions League Stickers - Base 69</t>
  </si>
  <si>
    <t>/cards/2006-07-panini-uefa-champions-league-stickers-base-69-16249860-front.jpg</t>
  </si>
  <si>
    <t>/cards/2006-07-panini-uefa-champions-league-stickers-base-69-16249860-back.jpg</t>
  </si>
  <si>
    <t>Card-1717</t>
  </si>
  <si>
    <t>2006-07 Ultimate Collection - Base 57</t>
  </si>
  <si>
    <t>/cards/2006-07-ultimate-collection-base-57-3562365-front.jpg</t>
  </si>
  <si>
    <t>/cards/2006-07-ultimate-collection-base-57-3562365-back.jpg</t>
  </si>
  <si>
    <t>Card-1718</t>
  </si>
  <si>
    <t>2006-07 Upper Deck UD Black - Dual Materials DM-TP</t>
  </si>
  <si>
    <t>/cards/2006-07-upper-deck-ud-black-dual-materials-dm-tp-3451203-front.jpg</t>
  </si>
  <si>
    <t>/cards/2006-07-upper-deck-ud-black-dual-materials-dm-tp-3451203-back.jpg</t>
  </si>
  <si>
    <t>Card-1719</t>
  </si>
  <si>
    <t>2008 Panini UEFA Euro 2008 Stickers - Base 509</t>
  </si>
  <si>
    <t>/cards/2008-panini-uefa-euro-2008-stickers-base-509-10809337-front.jpg</t>
  </si>
  <si>
    <t>/cards/2008-panini-uefa-euro-2008-stickers-base-509-10809337-back.jpg</t>
  </si>
  <si>
    <t>Card-1720</t>
  </si>
  <si>
    <t>2008-09 Mundicromo Las Fichas de la Liga - Base 074</t>
  </si>
  <si>
    <t>/cards/2008-09-mundicromo-las-fichas-de-la-liga-base-074-17826634-front.jpg</t>
  </si>
  <si>
    <t>/cards/2008-09-mundicromo-las-fichas-de-la-liga-base-074-17826634-back.jpg</t>
  </si>
  <si>
    <t>Card-1721</t>
  </si>
  <si>
    <t>2008-09 Panini UEFA Champions League Game - Base 170</t>
  </si>
  <si>
    <t>/cards/2008-09-panini-uefa-champions-league-game-base-170-16167514-front.jpg</t>
  </si>
  <si>
    <t>/cards/2008-09-panini-uefa-champions-league-game-base-170-16167514-back.jpg</t>
  </si>
  <si>
    <t>Card-1722</t>
  </si>
  <si>
    <t>2008-09 Upper Deck - Starquest - Common SQ-17</t>
  </si>
  <si>
    <t>/cards/2008-09-upper-deck-starquest-common-sq-17-4234024-front.jpg</t>
  </si>
  <si>
    <t>/cards/2008-09-upper-deck-starquest-common-sq-17-4234024-back.jpg</t>
  </si>
  <si>
    <t>Card-1723</t>
  </si>
  <si>
    <t>2008-09 Upper Deck - Starquest - Common SQ-20</t>
  </si>
  <si>
    <t>/cards/2008-09-upper-deck-starquest-common-sq-20-4234027-front.jpg</t>
  </si>
  <si>
    <t>/cards/2008-09-upper-deck-starquest-common-sq-20-4234027-back.jpg</t>
  </si>
  <si>
    <t>Card-1724</t>
  </si>
  <si>
    <t>2008-09 Upper Deck First Edition - Starquest - Green SQ-17</t>
  </si>
  <si>
    <t>/cards/2008-09-upper-deck-first-edition-starquest-green-sq-17-4235284-front.jpg</t>
  </si>
  <si>
    <t>/cards/2008-09-upper-deck-first-edition-starquest-green-sq-17-4235284-back.jpg</t>
  </si>
  <si>
    <t>Card-1725</t>
  </si>
  <si>
    <t>2009-10 Panini UEFA Champions League Official Sticker Collection - Base 173</t>
  </si>
  <si>
    <t>/cards/2009-10-panini-uefa-champions-league-official-sticker-collection-base-173-16769225-front.jpg</t>
  </si>
  <si>
    <t>/cards/2009-10-panini-uefa-champions-league-official-sticker-collection-base-173-16769225-back.jpg</t>
  </si>
  <si>
    <t>Card-1726</t>
  </si>
  <si>
    <t>2009-10 Panini UEFA Champions League Official Sticker Collection - Base 560</t>
  </si>
  <si>
    <t>/cards/2009-10-panini-uefa-champions-league-official-sticker-collection-base-560-16769223-front.jpg</t>
  </si>
  <si>
    <t>/cards/2009-10-panini-uefa-champions-league-official-sticker-collection-base-560-16769223-back.jpg</t>
  </si>
  <si>
    <t>Card-1727</t>
  </si>
  <si>
    <t>2009-10 Upper Deck - Base 234</t>
  </si>
  <si>
    <t>/cards/2009-10-upper-deck-base-234-4691529-front.jpg</t>
  </si>
  <si>
    <t>/cards/2009-10-upper-deck-base-234-4691529-back.jpg</t>
  </si>
  <si>
    <t>Card-1728</t>
  </si>
  <si>
    <t>2010 Panini FIFA World Cup South Africa - Base 124</t>
  </si>
  <si>
    <t>/cards/2010-panini-fifa-world-cup-south-africa-base-124-12842488-front.jpg</t>
  </si>
  <si>
    <t>/cards/2010-panini-fifa-world-cup-south-africa-base-124-12842488-back.jpg</t>
  </si>
  <si>
    <t>Card-1729</t>
  </si>
  <si>
    <t>2010 Panini FIFA World Cup South Africa - Base 129</t>
  </si>
  <si>
    <t>/cards/2010-panini-fifa-world-cup-south-africa-base-129-11181179-front.jpg</t>
  </si>
  <si>
    <t>/cards/2010-panini-fifa-world-cup-south-africa-base-129-11181179-back.jpg</t>
  </si>
  <si>
    <t>Card-1730</t>
  </si>
  <si>
    <t>2010 Panini FIFA World Cup South Africa - Base 90</t>
  </si>
  <si>
    <t>/cards/2010-panini-fifa-world-cup-south-africa-base-90-5079486-front.jpg</t>
  </si>
  <si>
    <t>/cards/2010-panini-fifa-world-cup-south-africa-base-90-5079486-back.jpg</t>
  </si>
  <si>
    <t>Card-1731</t>
  </si>
  <si>
    <t>2011-12 Panini UEFA Champions League Album Stickers - Base 223</t>
  </si>
  <si>
    <t>/cards/2011-12-panini-uefa-champions-league-album-stickers-base-223-16136914-front.jpg</t>
  </si>
  <si>
    <t>/cards/2011-12-panini-uefa-champions-league-album-stickers-base-223-16136914-back.jpg</t>
  </si>
  <si>
    <t>Card-1732</t>
  </si>
  <si>
    <t>2011-12 Topps Match Attax English Premier League - Limited Edition LE41</t>
  </si>
  <si>
    <t>/cards/2011-12-topps-match-attax-english-premier-league-limited-edition-le41-12287904-front.jpg</t>
  </si>
  <si>
    <t>/cards/2011-12-topps-match-attax-english-premier-league-limited-edition-le41-12287904-back.jpg</t>
  </si>
  <si>
    <t>Card-1733</t>
  </si>
  <si>
    <t>2012 Panini Adrenalyn XL UEFA Euro 2012 - Base CRRO</t>
  </si>
  <si>
    <t>/cards/2012-panini-adrenalyn-xl-uefa-euro-2012-base-crro-11785397-front.jpg</t>
  </si>
  <si>
    <t>/cards/2012-panini-adrenalyn-xl-uefa-euro-2012-base-crro-11785397-back.jpg</t>
  </si>
  <si>
    <t>Card-1734</t>
  </si>
  <si>
    <t>2012-13 Panini Select - Base 54</t>
  </si>
  <si>
    <t>/cards/2012-13-panini-select-base-54-6501642-front.jpg</t>
  </si>
  <si>
    <t>/cards/2012-13-panini-select-base-54-6501642-back.jpg</t>
  </si>
  <si>
    <t>Card-1735</t>
  </si>
  <si>
    <t>2012-13 Panini UEFA Champions League Album Stickers - Base 242</t>
  </si>
  <si>
    <t>/cards/2012-13-panini-uefa-champions-league-album-stickers-base-242-6812330-front.jpg</t>
  </si>
  <si>
    <t>/cards/2012-13-panini-uefa-champions-league-album-stickers-base-242-6812330-back.jpg</t>
  </si>
  <si>
    <t>Card-1736</t>
  </si>
  <si>
    <t>2012-13 Panini UEFA Champions League Album Stickers - Base 460</t>
  </si>
  <si>
    <t>/cards/2012-13-panini-uefa-champions-league-album-stickers-base-460-16058090-front.jpg</t>
  </si>
  <si>
    <t>/cards/2012-13-panini-uefa-champions-league-album-stickers-base-460-16058090-back.jpg</t>
  </si>
  <si>
    <t>Card-1737</t>
  </si>
  <si>
    <t>2012-13 Panini UEFA Champions League Album Stickers - Base 461</t>
  </si>
  <si>
    <t>/cards/2012-13-panini-uefa-champions-league-album-stickers-base-461-6812549-front.jpg</t>
  </si>
  <si>
    <t>/cards/2012-13-panini-uefa-champions-league-album-stickers-base-461-6812549-back.jpg</t>
  </si>
  <si>
    <t>Card-1738</t>
  </si>
  <si>
    <t>2012-13 Topps Match Attax Extra English Premier League - Limited Edition LE3</t>
  </si>
  <si>
    <t>/cards/2012-13-topps-match-attax-extra-english-premier-league-limited-edition-le3-18075698-front.jpg</t>
  </si>
  <si>
    <t>/cards/2012-13-topps-match-attax-extra-english-premier-league-limited-edition-le3-18075698-back.jpg</t>
  </si>
  <si>
    <t>Card-1739</t>
  </si>
  <si>
    <t>2013-14 Mundicromo Las Fichas Quiz de la Liga 2014 - Base 020</t>
  </si>
  <si>
    <t>/cards/2013-14-mundicromo-las-fichas-quiz-de-la-liga-2014-base-020-17915725-front.jpg</t>
  </si>
  <si>
    <t>/cards/2013-14-mundicromo-las-fichas-quiz-de-la-liga-2014-base-020-17915725-back.jpg</t>
  </si>
  <si>
    <t>Card-1740</t>
  </si>
  <si>
    <t>2013-14 Mundicromo Las Fichas Quiz de la Liga 2014 - Base 027</t>
  </si>
  <si>
    <t>/cards/2013-14-mundicromo-las-fichas-quiz-de-la-liga-2014-base-027-17915722-front.jpg</t>
  </si>
  <si>
    <t>/cards/2013-14-mundicromo-las-fichas-quiz-de-la-liga-2014-base-027-17915722-back.jpg</t>
  </si>
  <si>
    <t>Card-1741</t>
  </si>
  <si>
    <t>2013-14 Panini Adrenalyn XL UEFA Champions League - Legends EDDA</t>
  </si>
  <si>
    <t>/cards/2013-14-panini-adrenalyn-xl-uefa-champions-league-legends-edda-13217814-front.jpg</t>
  </si>
  <si>
    <t>/cards/2013-14-panini-adrenalyn-xl-uefa-champions-league-legends-edda-13217814-back.jpg</t>
  </si>
  <si>
    <t>Card-1742</t>
  </si>
  <si>
    <t>2013-14 Panini Adrenalyn XL UEFA Champions League - Limited Edition GAIA</t>
  </si>
  <si>
    <t>/cards/2013-14-panini-adrenalyn-xl-uefa-champions-league-limited-edition-gaia-11838821-front.jpg</t>
  </si>
  <si>
    <t>/cards/2013-14-panini-adrenalyn-xl-uefa-champions-league-limited-edition-gaia-11838821-back.jpg</t>
  </si>
  <si>
    <t>Card-1743</t>
  </si>
  <si>
    <t>2013-14 Panini Adrenalyn XL UEFA Champions League - Limited Edition NIST</t>
  </si>
  <si>
    <t>/cards/2013-14-panini-adrenalyn-xl-uefa-champions-league-limited-edition-nist-11838813-front.jpg</t>
  </si>
  <si>
    <t>/cards/2013-14-panini-adrenalyn-xl-uefa-champions-league-limited-edition-nist-11838813-back.jpg</t>
  </si>
  <si>
    <t>Card-1744</t>
  </si>
  <si>
    <t>2013-14 Panini UEFA Champions League Album Stickers - Base 554</t>
  </si>
  <si>
    <t>/cards/2013-14-panini-uefa-champions-league-album-stickers-base-554-15975834-front.jpg</t>
  </si>
  <si>
    <t>/cards/2013-14-panini-uefa-champions-league-album-stickers-base-554-15975834-back.jpg</t>
  </si>
  <si>
    <t>Card-1745</t>
  </si>
  <si>
    <t>2014 Panini National Convention - Base 34</t>
  </si>
  <si>
    <t>/cards/2014-panini-national-convention-base-34-8109725-front.jpg</t>
  </si>
  <si>
    <t>/cards/2014-panini-national-convention-base-34-8109725-back.jpg</t>
  </si>
  <si>
    <t>Card-1746</t>
  </si>
  <si>
    <t>2014-15 Panini Adrenalyn XL UEFA Champions League Update Edition - Limited Edition - Jumbo XXL ZLIB</t>
  </si>
  <si>
    <t>/cards/2014-15-panini-adrenalyn-xl-uefa-champions-league-update-edition-limited-edition-jumbo-xxl-zlib-12089125-front.jpg</t>
  </si>
  <si>
    <t>/cards/2014-15-panini-adrenalyn-xl-uefa-champions-league-update-edition-limited-edition-jumbo-xxl-zlib-12089125-back.jpg</t>
  </si>
  <si>
    <t>Card-1747</t>
  </si>
  <si>
    <t>2014-15 Panini Adrenalyn XL UEFA Champions League Update Edition - Limited Edition SEAG</t>
  </si>
  <si>
    <t>/cards/2014-15-panini-adrenalyn-xl-uefa-champions-league-update-edition-limited-edition-seag-11753529-front.jpg</t>
  </si>
  <si>
    <t>/cards/2014-15-panini-adrenalyn-xl-uefa-champions-league-update-edition-limited-edition-seag-11753529-back.jpg</t>
  </si>
  <si>
    <t>Card-1748</t>
  </si>
  <si>
    <t>2014-15 Panini UEFA Champions League Stickers - Base 426</t>
  </si>
  <si>
    <t>/cards/2014-15-panini-uefa-champions-league-stickers-base-426-11785738-front.jpg</t>
  </si>
  <si>
    <t>/cards/2014-15-panini-uefa-champions-league-stickers-base-426-11785738-back.jpg</t>
  </si>
  <si>
    <t>Card-1749</t>
  </si>
  <si>
    <t>2015 Panini Adrenalyn XL Fifa 365 - Limited Edition - XXL ARRO</t>
  </si>
  <si>
    <t>/cards/2015-panini-adrenalyn-xl-fifa-365-limited-edition-xxl-arro-11757391-front.jpg</t>
  </si>
  <si>
    <t>/cards/2015-panini-adrenalyn-xl-fifa-365-limited-edition-xxl-arro-11757391-back.jpg</t>
  </si>
  <si>
    <t>Card-1750</t>
  </si>
  <si>
    <t>2015 Panini Adrenalyn XL Fifa 365 - Limited Edition - XXL DAKL</t>
  </si>
  <si>
    <t>/cards/2015-panini-adrenalyn-xl-fifa-365-limited-edition-xxl-dakl-13197189-front.jpg</t>
  </si>
  <si>
    <t>/cards/2015-panini-adrenalyn-xl-fifa-365-limited-edition-xxl-dakl-13197189-back.jpg</t>
  </si>
  <si>
    <t>Card-1751</t>
  </si>
  <si>
    <t>Card-1752</t>
  </si>
  <si>
    <t>2015 Panini Adrenalyn XL Fifa 365 - Limited Edition - XXL JARO</t>
  </si>
  <si>
    <t>/cards/2015-panini-adrenalyn-xl-fifa-365-limited-edition-xxl-jaro-13197188-front.jpg</t>
  </si>
  <si>
    <t>/cards/2015-panini-adrenalyn-xl-fifa-365-limited-edition-xxl-jaro-13197188-back.jpg</t>
  </si>
  <si>
    <t>Card-1753</t>
  </si>
  <si>
    <t>Card-1754</t>
  </si>
  <si>
    <t>2015 Panini Adrenalyn XL Fifa 365 - Limited Edition - XXL KABE</t>
  </si>
  <si>
    <t>/cards/2015-panini-adrenalyn-xl-fifa-365-limited-edition-xxl-kabe-11757396-front.jpg</t>
  </si>
  <si>
    <t>/cards/2015-panini-adrenalyn-xl-fifa-365-limited-edition-xxl-kabe-11757396-back.jpg</t>
  </si>
  <si>
    <t>Card-1755</t>
  </si>
  <si>
    <t>2015 Panini Adrenalyn XL Fifa 365 - Limited Edition - XXL LUSU</t>
  </si>
  <si>
    <t>/cards/2015-panini-adrenalyn-xl-fifa-365-limited-edition-xxl-lusu-11757389-front.jpg</t>
  </si>
  <si>
    <t>/cards/2015-panini-adrenalyn-xl-fifa-365-limited-edition-xxl-lusu-11757389-back.jpg</t>
  </si>
  <si>
    <t>Card-1756</t>
  </si>
  <si>
    <t>2015 Panini Adrenalyn XL Fifa 365 - Limited Edition - XXL OMEL</t>
  </si>
  <si>
    <t>/cards/2015-panini-adrenalyn-xl-fifa-365-limited-edition-xxl-omel-12160872-front.jpg</t>
  </si>
  <si>
    <t>/cards/2015-panini-adrenalyn-xl-fifa-365-limited-edition-xxl-omel-12160872-back.jpg</t>
  </si>
  <si>
    <t>Card-1757</t>
  </si>
  <si>
    <t>2015 Panini Adrenalyn XL Fifa 365 - Limited Edition - XXL PAPO</t>
  </si>
  <si>
    <t>/cards/2015-panini-adrenalyn-xl-fifa-365-limited-edition-xxl-papo-11757388-front.jpg</t>
  </si>
  <si>
    <t>/cards/2015-panini-adrenalyn-xl-fifa-365-limited-edition-xxl-papo-11757388-back.jpg</t>
  </si>
  <si>
    <t>Card-1758</t>
  </si>
  <si>
    <t>2015 Panini Adrenalyn XL Fifa 365 - Limited Edition - XXL ROLE</t>
  </si>
  <si>
    <t>/cards/2015-panini-adrenalyn-xl-fifa-365-limited-edition-xxl-role-11757390-front.jpg</t>
  </si>
  <si>
    <t>/cards/2015-panini-adrenalyn-xl-fifa-365-limited-edition-xxl-role-11757390-back.jpg</t>
  </si>
  <si>
    <t>Card-1759</t>
  </si>
  <si>
    <t>2015 Panini Adrenalyn XL Fifa 365 - Limited Edition - XXL ZLIB</t>
  </si>
  <si>
    <t>/cards/2015-panini-adrenalyn-xl-fifa-365-limited-edition-xxl-zlib-11757386-front.jpg</t>
  </si>
  <si>
    <t>/cards/2015-panini-adrenalyn-xl-fifa-365-limited-edition-xxl-zlib-11757386-back.jpg</t>
  </si>
  <si>
    <t>Card-1760</t>
  </si>
  <si>
    <t>2015 Panini Adrenalyn XL Fifa 365 - Limited Edition ALCH</t>
  </si>
  <si>
    <t>/cards/2015-panini-adrenalyn-xl-fifa-365-limited-edition-alch-11740614-front.jpg</t>
  </si>
  <si>
    <t>/cards/2015-panini-adrenalyn-xl-fifa-365-limited-edition-alch-11740614-back.jpg</t>
  </si>
  <si>
    <t>Card-1761</t>
  </si>
  <si>
    <t>2015 Panini Adrenalyn XL Fifa 365 - Limited Edition CORA</t>
  </si>
  <si>
    <t>/cards/2015-panini-adrenalyn-xl-fifa-365-limited-edition-cora-11740609-front.jpg</t>
  </si>
  <si>
    <t>/cards/2015-panini-adrenalyn-xl-fifa-365-limited-edition-cora-11740609-back.jpg</t>
  </si>
  <si>
    <t>Card-1762</t>
  </si>
  <si>
    <t>2015 Panini Adrenalyn XL Fifa 365 - Limited Edition CRTA</t>
  </si>
  <si>
    <t>/cards/2015-panini-adrenalyn-xl-fifa-365-limited-edition-crta-11740608-front.jpg</t>
  </si>
  <si>
    <t>/cards/2015-panini-adrenalyn-xl-fifa-365-limited-edition-crta-11740608-back.jpg</t>
  </si>
  <si>
    <t>Card-1763</t>
  </si>
  <si>
    <t>2015 Panini Adrenalyn XL Fifa 365 - Limited Edition FEVA</t>
  </si>
  <si>
    <t>/cards/2015-panini-adrenalyn-xl-fifa-365-limited-edition-feva-11740611-front.jpg</t>
  </si>
  <si>
    <t>/cards/2015-panini-adrenalyn-xl-fifa-365-limited-edition-feva-11740611-back.jpg</t>
  </si>
  <si>
    <t>Card-1764</t>
  </si>
  <si>
    <t>2015 Panini Adrenalyn XL Fifa 365 - Limited Edition GATA</t>
  </si>
  <si>
    <t>/cards/2015-panini-adrenalyn-xl-fifa-365-limited-edition-gata-11740613-front.jpg</t>
  </si>
  <si>
    <t>/cards/2015-panini-adrenalyn-xl-fifa-365-limited-edition-gata-11740613-back.jpg</t>
  </si>
  <si>
    <t>Card-1765</t>
  </si>
  <si>
    <t>2015 Panini Adrenalyn XL Fifa 365 - Limited Edition LUFI</t>
  </si>
  <si>
    <t>/cards/2015-panini-adrenalyn-xl-fifa-365-limited-edition-lufi-11740605-front.jpg</t>
  </si>
  <si>
    <t>/cards/2015-panini-adrenalyn-xl-fifa-365-limited-edition-lufi-11740605-back.jpg</t>
  </si>
  <si>
    <t>Card-1766</t>
  </si>
  <si>
    <t>2015 Panini Adrenalyn XL Fifa 365 - Limited Edition MAIC</t>
  </si>
  <si>
    <t>/cards/2015-panini-adrenalyn-xl-fifa-365-limited-edition-maic-11760400-front.jpg</t>
  </si>
  <si>
    <t>/cards/2015-panini-adrenalyn-xl-fifa-365-limited-edition-maic-11760400-back.jpg</t>
  </si>
  <si>
    <t>Card-1767</t>
  </si>
  <si>
    <t>2015 Panini Adrenalyn XL Fifa 365 - Limited Edition NIBR</t>
  </si>
  <si>
    <t>/cards/2015-panini-adrenalyn-xl-fifa-365-limited-edition-nibr-11740604-front.jpg</t>
  </si>
  <si>
    <t>/cards/2015-panini-adrenalyn-xl-fifa-365-limited-edition-nibr-11740604-back.jpg</t>
  </si>
  <si>
    <t>Card-1768</t>
  </si>
  <si>
    <t>2015 Panini Adrenalyn XL Fifa 365 - Limited Edition NIST</t>
  </si>
  <si>
    <t>/cards/2015-panini-adrenalyn-xl-fifa-365-limited-edition-nist-11740616-front.jpg</t>
  </si>
  <si>
    <t>/cards/2015-panini-adrenalyn-xl-fifa-365-limited-edition-nist-11740616-back.jpg</t>
  </si>
  <si>
    <t>Card-1769</t>
  </si>
  <si>
    <t>2015 Panini Adrenalyn XL Fifa 365 - Limited Edition PAPA</t>
  </si>
  <si>
    <t>/cards/2015-panini-adrenalyn-xl-fifa-365-limited-edition-papa-11740610-front.jpg</t>
  </si>
  <si>
    <t>/cards/2015-panini-adrenalyn-xl-fifa-365-limited-edition-papa-11740610-back.jpg</t>
  </si>
  <si>
    <t>Card-1770</t>
  </si>
  <si>
    <t>2015-16 Panini Fifa 365 Album Stickers - The Golden World of Football - Blue Back 389</t>
  </si>
  <si>
    <t>/cards/2015-16-panini-fifa-365-album-stickers-the-golden-world-of-football-blue-back-389-17119693-front.jpg</t>
  </si>
  <si>
    <t>/cards/2015-16-panini-fifa-365-album-stickers-the-golden-world-of-football-blue-back-389-17119693-back.jpg</t>
  </si>
  <si>
    <t>Card-1771</t>
  </si>
  <si>
    <t>2015-16 Topps Match Attax UEFA Champions League - Limited Edition - German Bronze LE2</t>
  </si>
  <si>
    <t>/cards/2015-16-topps-match-attax-uefa-champions-league-limited-edition-german-bronze-le2-25415338-front.jpg</t>
  </si>
  <si>
    <t>/cards/2015-16-topps-match-attax-uefa-champions-league-limited-edition-german-bronze-le2-25415338-back.jpg</t>
  </si>
  <si>
    <t>Card-1772</t>
  </si>
  <si>
    <t>2015-16 Topps Match Attax UEFA Champions League - Limited Edition - German Silver LE1</t>
  </si>
  <si>
    <t>/cards/2015-16-topps-match-attax-uefa-champions-league-limited-edition-german-silver-le1-25415325-front.jpg</t>
  </si>
  <si>
    <t>/cards/2015-16-topps-match-attax-uefa-champions-league-limited-edition-german-silver-le1-25415325-back.jpg</t>
  </si>
  <si>
    <t>Card-1773</t>
  </si>
  <si>
    <t>2015-16 Topps Match Attax UEFA Champions League - Limited Edition - German Silver LE6</t>
  </si>
  <si>
    <t>/cards/2015-16-topps-match-attax-uefa-champions-league-limited-edition-german-silver-le6-25415327-front.jpg</t>
  </si>
  <si>
    <t>/cards/2015-16-topps-match-attax-uefa-champions-league-limited-edition-german-silver-le6-25415327-back.jpg</t>
  </si>
  <si>
    <t>Card-1774</t>
  </si>
  <si>
    <t>2015-16 Topps Match Attax UEFA Champions League - Limited Edition - Polish Bronze LE4</t>
  </si>
  <si>
    <t>/cards/2015-16-topps-match-attax-uefa-champions-league-limited-edition-polish-bronze-le4-25415341-front.jpg</t>
  </si>
  <si>
    <t>/cards/2015-16-topps-match-attax-uefa-champions-league-limited-edition-polish-bronze-le4-25415341-back.jpg</t>
  </si>
  <si>
    <t>Card-1775</t>
  </si>
  <si>
    <t>2015-16 Topps Match Attax UEFA Champions League - Limited Edition - Polish Bronze LE6</t>
  </si>
  <si>
    <t>/cards/2015-16-topps-match-attax-uefa-champions-league-limited-edition-polish-bronze-le6-25415343-front.jpg</t>
  </si>
  <si>
    <t>/cards/2015-16-topps-match-attax-uefa-champions-league-limited-edition-polish-bronze-le6-25415343-back.jpg</t>
  </si>
  <si>
    <t>Card-1776</t>
  </si>
  <si>
    <t>2015-16 Topps Match Attax UEFA Champions League - Limited Edition - Polish Bronze LE7</t>
  </si>
  <si>
    <t>/cards/2015-16-topps-match-attax-uefa-champions-league-limited-edition-polish-bronze-le7-25415344-front.jpg</t>
  </si>
  <si>
    <t>/cards/2015-16-topps-match-attax-uefa-champions-league-limited-edition-polish-bronze-le7-25415344-back.jpg</t>
  </si>
  <si>
    <t>Card-1777</t>
  </si>
  <si>
    <t>2015-16 Topps Match Attax UEFA Champions League - Limited Edition - Polish Bronze LE8</t>
  </si>
  <si>
    <t>/cards/2015-16-topps-match-attax-uefa-champions-league-limited-edition-polish-bronze-le8-25415332-front.jpg</t>
  </si>
  <si>
    <t>/cards/2015-16-topps-match-attax-uefa-champions-league-limited-edition-polish-bronze-le8-25415332-back.jpg</t>
  </si>
  <si>
    <t>Card-1778</t>
  </si>
  <si>
    <t>2015-16 Topps Match Attax UEFA Champions League - Limited Edition - Polish Gold LE4</t>
  </si>
  <si>
    <t>/cards/2015-16-topps-match-attax-uefa-champions-league-limited-edition-polish-gold-le4-25415352-front.jpg</t>
  </si>
  <si>
    <t>/cards/2015-16-topps-match-attax-uefa-champions-league-limited-edition-polish-gold-le4-25415352-back.jpg</t>
  </si>
  <si>
    <t>Card-1779</t>
  </si>
  <si>
    <t>2016 Panini Adrenalyn XL UEFA Euro 2016 - Base 19</t>
  </si>
  <si>
    <t>/cards/2016-panini-adrenalyn-xl-uefa-euro-2016-base-19-11740661-front.jpg</t>
  </si>
  <si>
    <t>/cards/2016-panini-adrenalyn-xl-uefa-euro-2016-base-19-11740661-back.jpg</t>
  </si>
  <si>
    <t>Card-1780</t>
  </si>
  <si>
    <t>2016 Panini Adrenalyn XL UEFA Euro 2016 - Base 20</t>
  </si>
  <si>
    <t>/cards/2016-panini-adrenalyn-xl-uefa-euro-2016-base-20-11740662-front.jpg</t>
  </si>
  <si>
    <t>/cards/2016-panini-adrenalyn-xl-uefa-euro-2016-base-20-11740662-back.jpg</t>
  </si>
  <si>
    <t>Card-1781</t>
  </si>
  <si>
    <t>2016 Panini Adrenalyn XL UEFA Euro 2016 - Base 21</t>
  </si>
  <si>
    <t>/cards/2016-panini-adrenalyn-xl-uefa-euro-2016-base-21-11740660-front.jpg</t>
  </si>
  <si>
    <t>/cards/2016-panini-adrenalyn-xl-uefa-euro-2016-base-21-11740660-back.jpg</t>
  </si>
  <si>
    <t>Card-1782</t>
  </si>
  <si>
    <t>2016 Panini Adrenalyn XL UEFA Euro 2016 - Limited Edition - XXL ANGR</t>
  </si>
  <si>
    <t>/cards/2016-panini-adrenalyn-xl-uefa-euro-2016-limited-edition-xxl-angr-11934360-front.jpg</t>
  </si>
  <si>
    <t>/cards/2016-panini-adrenalyn-xl-uefa-euro-2016-limited-edition-xxl-angr-11934360-back.jpg</t>
  </si>
  <si>
    <t>Card-1783</t>
  </si>
  <si>
    <t>2016 Panini Adrenalyn XL UEFA Euro 2016 - Limited Edition - XXL ANIN</t>
  </si>
  <si>
    <t>/cards/2016-panini-adrenalyn-xl-uefa-euro-2016-limited-edition-xxl-anin-11741758-front.jpg</t>
  </si>
  <si>
    <t>/cards/2016-panini-adrenalyn-xl-uefa-euro-2016-limited-edition-xxl-anin-11741758-back.jpg</t>
  </si>
  <si>
    <t>Card-1784</t>
  </si>
  <si>
    <t>2016 Panini Adrenalyn XL UEFA Euro 2016 - Limited Edition - XXL EDHA</t>
  </si>
  <si>
    <t>/cards/2016-panini-adrenalyn-xl-uefa-euro-2016-limited-edition-xxl-edha-11741754-front.jpg</t>
  </si>
  <si>
    <t>/cards/2016-panini-adrenalyn-xl-uefa-euro-2016-limited-edition-xxl-edha-11741754-back.jpg</t>
  </si>
  <si>
    <t>Card-1785</t>
  </si>
  <si>
    <t>Card-1786</t>
  </si>
  <si>
    <t>2016 Panini Adrenalyn XL UEFA Euro 2016 - Limited Edition - XXL MAGO</t>
  </si>
  <si>
    <t>/cards/2016-panini-adrenalyn-xl-uefa-euro-2016-limited-edition-xxl-mago-11741753-front.jpg</t>
  </si>
  <si>
    <t>/cards/2016-panini-adrenalyn-xl-uefa-euro-2016-limited-edition-xxl-mago-11741753-back.jpg</t>
  </si>
  <si>
    <t>Card-1787</t>
  </si>
  <si>
    <t>2016 Panini Adrenalyn XL UEFA Euro 2016 - Limited Edition - XXL MANE</t>
  </si>
  <si>
    <t>/cards/2016-panini-adrenalyn-xl-uefa-euro-2016-limited-edition-xxl-mane-11741756-front.jpg</t>
  </si>
  <si>
    <t>/cards/2016-panini-adrenalyn-xl-uefa-euro-2016-limited-edition-xxl-mane-11741756-back.jpg</t>
  </si>
  <si>
    <t>Card-1788</t>
  </si>
  <si>
    <t>2016-17 Panini Adrenalyn XL Fifa 365 - Base 1</t>
  </si>
  <si>
    <t>Card-1789</t>
  </si>
  <si>
    <t>2016-17 Panini Adrenalyn XL Fifa 365 - Limited Edition - XXL EDHA</t>
  </si>
  <si>
    <t>/cards/2016-17-panini-adrenalyn-xl-fifa-365-limited-edition-xxl-edha-11837522-front.jpg</t>
  </si>
  <si>
    <t>/cards/2016-17-panini-adrenalyn-xl-fifa-365-limited-edition-xxl-edha-11837522-back.jpg</t>
  </si>
  <si>
    <t>Card-1790</t>
  </si>
  <si>
    <t>2016-17 Panini Adrenalyn XL Fifa 365 - Limited Edition - XXL EIGU</t>
  </si>
  <si>
    <t>/cards/2016-17-panini-adrenalyn-xl-fifa-365-limited-edition-xxl-eigu-11879439-front.jpg</t>
  </si>
  <si>
    <t>/cards/2016-17-panini-adrenalyn-xl-fifa-365-limited-edition-xxl-eigu-11879439-back.jpg</t>
  </si>
  <si>
    <t>Card-1791</t>
  </si>
  <si>
    <t>Card-1792</t>
  </si>
  <si>
    <t>2016-17 Panini Adrenalyn XL Fifa 365 - Limited Edition - XXL KLHU</t>
  </si>
  <si>
    <t>/cards/2016-17-panini-adrenalyn-xl-fifa-365-limited-edition-xxl-klhu-11934373-front.jpg</t>
  </si>
  <si>
    <t>/cards/2016-17-panini-adrenalyn-xl-fifa-365-limited-edition-xxl-klhu-11934373-back.jpg</t>
  </si>
  <si>
    <t>Card-1793</t>
  </si>
  <si>
    <t>2016-17 Panini Adrenalyn XL Fifa 365 - Limited Edition - XXL LUMO</t>
  </si>
  <si>
    <t>/cards/2016-17-panini-adrenalyn-xl-fifa-365-limited-edition-xxl-lumo-11913688-front.jpg</t>
  </si>
  <si>
    <t>/cards/2016-17-panini-adrenalyn-xl-fifa-365-limited-edition-xxl-lumo-11913688-back.jpg</t>
  </si>
  <si>
    <t>Card-1794</t>
  </si>
  <si>
    <t>2016-17 Panini Adrenalyn XL Fifa 365 - Limited Edition - XXL LUSU</t>
  </si>
  <si>
    <t>/cards/2016-17-panini-adrenalyn-xl-fifa-365-limited-edition-xxl-lusu-11846216-front.jpg</t>
  </si>
  <si>
    <t>/cards/2016-17-panini-adrenalyn-xl-fifa-365-limited-edition-xxl-lusu-11846216-back.jpg</t>
  </si>
  <si>
    <t>Card-1795</t>
  </si>
  <si>
    <t>2016-17 Panini Adrenalyn XL Fifa 365 - Limited Edition - XXL MANE</t>
  </si>
  <si>
    <t>/cards/2016-17-panini-adrenalyn-xl-fifa-365-limited-edition-xxl-mane-12132180-front.jpg</t>
  </si>
  <si>
    <t>/cards/2016-17-panini-adrenalyn-xl-fifa-365-limited-edition-xxl-mane-12132180-back.jpg</t>
  </si>
  <si>
    <t>Card-1796</t>
  </si>
  <si>
    <t>2016-17 Panini Adrenalyn XL Fifa 365 - Limited Edition - XXL MEOZ</t>
  </si>
  <si>
    <t>/cards/2016-17-panini-adrenalyn-xl-fifa-365-limited-edition-xxl-meoz-11879428-front.jpg</t>
  </si>
  <si>
    <t>/cards/2016-17-panini-adrenalyn-xl-fifa-365-limited-edition-xxl-meoz-11879428-back.jpg</t>
  </si>
  <si>
    <t>Card-1797</t>
  </si>
  <si>
    <t>2016-17 Panini Adrenalyn XL Fifa 365 - Limited Edition - XXL PAPO</t>
  </si>
  <si>
    <t>/cards/2016-17-panini-adrenalyn-xl-fifa-365-limited-edition-xxl-papo-11934374-front.jpg</t>
  </si>
  <si>
    <t>/cards/2016-17-panini-adrenalyn-xl-fifa-365-limited-edition-xxl-papo-11934374-back.jpg</t>
  </si>
  <si>
    <t>Card-1798</t>
  </si>
  <si>
    <t>2016-17 Panini Adrenalyn XL Fifa 365 - Limited Edition ADPO</t>
  </si>
  <si>
    <t>/cards/2016-17-panini-adrenalyn-xl-fifa-365-limited-edition-adpo-11800698-front.jpg</t>
  </si>
  <si>
    <t>/cards/2016-17-panini-adrenalyn-xl-fifa-365-limited-edition-adpo-11800698-back.jpg</t>
  </si>
  <si>
    <t>Card-1799</t>
  </si>
  <si>
    <t>2016-17 Panini Adrenalyn XL Fifa 365 - Limited Edition AHMU</t>
  </si>
  <si>
    <t>/cards/2016-17-panini-adrenalyn-xl-fifa-365-limited-edition-ahmu-11787566-front.jpg</t>
  </si>
  <si>
    <t>/cards/2016-17-panini-adrenalyn-xl-fifa-365-limited-edition-ahmu-11787566-back.jpg</t>
  </si>
  <si>
    <t>Card-1800</t>
  </si>
  <si>
    <t>2016-17 Panini Adrenalyn XL Fifa 365 - Limited Edition DABO</t>
  </si>
  <si>
    <t>/cards/2016-17-panini-adrenalyn-xl-fifa-365-limited-edition-dabo-11800420-front.jpg</t>
  </si>
  <si>
    <t>/cards/2016-17-panini-adrenalyn-xl-fifa-365-limited-edition-dabo-11800420-back.jpg</t>
  </si>
  <si>
    <t>Card-1801</t>
  </si>
  <si>
    <t>2016-17 Panini Adrenalyn XL Fifa 365 - Limited Edition EIGU</t>
  </si>
  <si>
    <t>/cards/2016-17-panini-adrenalyn-xl-fifa-365-limited-edition-eigu-11801339-front.jpg</t>
  </si>
  <si>
    <t>/cards/2016-17-panini-adrenalyn-xl-fifa-365-limited-edition-eigu-11801339-back.jpg</t>
  </si>
  <si>
    <t>Card-1802</t>
  </si>
  <si>
    <t>2016-17 Panini Adrenalyn XL Fifa 365 - Limited Edition GATA</t>
  </si>
  <si>
    <t>/cards/2016-17-panini-adrenalyn-xl-fifa-365-limited-edition-gata-11796815-front.jpg</t>
  </si>
  <si>
    <t>/cards/2016-17-panini-adrenalyn-xl-fifa-365-limited-edition-gata-11796815-back.jpg</t>
  </si>
  <si>
    <t>Card-1803</t>
  </si>
  <si>
    <t>2016-17 Panini Adrenalyn XL Fifa 365 - Limited Edition GELO</t>
  </si>
  <si>
    <t>/cards/2016-17-panini-adrenalyn-xl-fifa-365-limited-edition-gelo-11800424-front.jpg</t>
  </si>
  <si>
    <t>/cards/2016-17-panini-adrenalyn-xl-fifa-365-limited-edition-gelo-11800424-back.jpg</t>
  </si>
  <si>
    <t>Card-1804</t>
  </si>
  <si>
    <t>2016-17 Panini Adrenalyn XL Fifa 365 - Limited Edition KLHU</t>
  </si>
  <si>
    <t>/cards/2016-17-panini-adrenalyn-xl-fifa-365-limited-edition-klhu-11778394-front.jpg</t>
  </si>
  <si>
    <t>/cards/2016-17-panini-adrenalyn-xl-fifa-365-limited-edition-klhu-11778394-back.jpg</t>
  </si>
  <si>
    <t>Card-1805</t>
  </si>
  <si>
    <t>2016-17 Panini Adrenalyn XL Fifa 365 - Limited Edition MARO</t>
  </si>
  <si>
    <t>/cards/2016-17-panini-adrenalyn-xl-fifa-365-limited-edition-maro-18424680-front.jpg</t>
  </si>
  <si>
    <t>/cards/2016-17-panini-adrenalyn-xl-fifa-365-limited-edition-maro-18424680-back.jpg</t>
  </si>
  <si>
    <t>Card-1806</t>
  </si>
  <si>
    <t>2016-17 Panini Adrenalyn XL Fifa 365 - Limited Edition MIPA</t>
  </si>
  <si>
    <t>/cards/2016-17-panini-adrenalyn-xl-fifa-365-limited-edition-mipa-12058408-front.jpg</t>
  </si>
  <si>
    <t>/cards/2016-17-panini-adrenalyn-xl-fifa-365-limited-edition-mipa-12058408-back.jpg</t>
  </si>
  <si>
    <t>Card-1807</t>
  </si>
  <si>
    <t>2016-17 Panini Adrenalyn XL Fifa 365 - Limited Edition MIPI</t>
  </si>
  <si>
    <t>/cards/2016-17-panini-adrenalyn-xl-fifa-365-limited-edition-mipi-11800490-front.jpg</t>
  </si>
  <si>
    <t>/cards/2016-17-panini-adrenalyn-xl-fifa-365-limited-edition-mipi-11800490-back.jpg</t>
  </si>
  <si>
    <t>Card-1808</t>
  </si>
  <si>
    <t>2016-17 Panini Adrenalyn XL Fifa 365 - Limited Edition NIST</t>
  </si>
  <si>
    <t>/cards/2016-17-panini-adrenalyn-xl-fifa-365-limited-edition-nist-11800472-front.jpg</t>
  </si>
  <si>
    <t>/cards/2016-17-panini-adrenalyn-xl-fifa-365-limited-edition-nist-11800472-back.jpg</t>
  </si>
  <si>
    <t>Card-1809</t>
  </si>
  <si>
    <t>2016-17 Panini Adrenalyn XL Fifa 365 - Limited Edition ZOGE</t>
  </si>
  <si>
    <t>/cards/2016-17-panini-adrenalyn-xl-fifa-365-limited-edition-zoge-11800427-front.jpg</t>
  </si>
  <si>
    <t>/cards/2016-17-panini-adrenalyn-xl-fifa-365-limited-edition-zoge-11800427-back.jpg</t>
  </si>
  <si>
    <t>Card-1810</t>
  </si>
  <si>
    <t>2016-17 Panini Adrenalyn XL Fifa 365 Update Edition - Limited Edition EDDZ</t>
  </si>
  <si>
    <t>/cards/2016-17-panini-adrenalyn-xl-fifa-365-update-edition-limited-edition-eddz-12149140-front.jpg</t>
  </si>
  <si>
    <t>/cards/2016-17-panini-adrenalyn-xl-fifa-365-update-edition-limited-edition-eddz-12149140-back.jpg</t>
  </si>
  <si>
    <t>Card-1811</t>
  </si>
  <si>
    <t>2016-17 Panini Adrenalyn XL Fifa 365 Update Edition - Limited Edition KO</t>
  </si>
  <si>
    <t>/cards/2016-17-panini-adrenalyn-xl-fifa-365-update-edition-limited-edition-ko-12149124-front.jpg</t>
  </si>
  <si>
    <t>/cards/2016-17-panini-adrenalyn-xl-fifa-365-update-edition-limited-edition-ko-12149124-back.jpg</t>
  </si>
  <si>
    <t>Card-1812</t>
  </si>
  <si>
    <t>2016-17 Panini Adrenalyn XL Fifa 365 Update Edition - Limited Edition MOSO</t>
  </si>
  <si>
    <t>/cards/2016-17-panini-adrenalyn-xl-fifa-365-update-edition-limited-edition-moso-12149142-front.jpg</t>
  </si>
  <si>
    <t>/cards/2016-17-panini-adrenalyn-xl-fifa-365-update-edition-limited-edition-moso-12149142-back.jpg</t>
  </si>
  <si>
    <t>Card-1813</t>
  </si>
  <si>
    <t>2016-17 Panini Adrenalyn XL Fifa 365 Update Edition - Limited Edition SEBU</t>
  </si>
  <si>
    <t>/cards/2016-17-panini-adrenalyn-xl-fifa-365-update-edition-limited-edition-sebu-12160700-front.jpg</t>
  </si>
  <si>
    <t>/cards/2016-17-panini-adrenalyn-xl-fifa-365-update-edition-limited-edition-sebu-12160700-back.jpg</t>
  </si>
  <si>
    <t>Card-1814</t>
  </si>
  <si>
    <t>2016-17 Panini Adrenalyn XL Fifa 365 Update Edition - Limited Edition SOPA</t>
  </si>
  <si>
    <t>/cards/2016-17-panini-adrenalyn-xl-fifa-365-update-edition-limited-edition-sopa-12149133-front.jpg</t>
  </si>
  <si>
    <t>/cards/2016-17-panini-adrenalyn-xl-fifa-365-update-edition-limited-edition-sopa-12149133-back.jpg</t>
  </si>
  <si>
    <t>Card-1815</t>
  </si>
  <si>
    <t>2017 Panini Adrenalyn XL Road to 2018 Fifa World Cup - Limited Edition - Jumbo DICO</t>
  </si>
  <si>
    <t>/cards/2017-panini-adrenalyn-xl-road-to-2018-fifa-world-cup-limited-edition-jumbo-dico-12305101-front.jpg</t>
  </si>
  <si>
    <t>/cards/2017-panini-adrenalyn-xl-road-to-2018-fifa-world-cup-limited-edition-jumbo-dico-12305101-back.jpg</t>
  </si>
  <si>
    <t>Card-1816</t>
  </si>
  <si>
    <t>2017 Panini Adrenalyn XL Road to 2018 Fifa World Cup - Limited Edition - Jumbo EDHA</t>
  </si>
  <si>
    <t>/cards/2017-panini-adrenalyn-xl-road-to-2018-fifa-world-cup-limited-edition-jumbo-edha-12305102-front.jpg</t>
  </si>
  <si>
    <t>/cards/2017-panini-adrenalyn-xl-road-to-2018-fifa-world-cup-limited-edition-jumbo-edha-12305102-back.jpg</t>
  </si>
  <si>
    <t>Card-1817</t>
  </si>
  <si>
    <t>2017 Panini Adrenalyn XL Road to 2018 Fifa World Cup - Limited Edition - Jumbo FA</t>
  </si>
  <si>
    <t>/cards/2017-panini-adrenalyn-xl-road-to-2018-fifa-world-cup-limited-edition-jumbo-fa-12305104-front.jpg</t>
  </si>
  <si>
    <t>/cards/2017-panini-adrenalyn-xl-road-to-2018-fifa-world-cup-limited-edition-jumbo-fa-12305104-back.jpg</t>
  </si>
  <si>
    <t>Card-1818</t>
  </si>
  <si>
    <t>2017 Panini Adrenalyn XL Road to 2018 Fifa World Cup - Limited Edition - Jumbo SEAG</t>
  </si>
  <si>
    <t>/cards/2017-panini-adrenalyn-xl-road-to-2018-fifa-world-cup-limited-edition-jumbo-seag-12305109-front.jpg</t>
  </si>
  <si>
    <t>/cards/2017-panini-adrenalyn-xl-road-to-2018-fifa-world-cup-limited-edition-jumbo-seag-12305109-back.jpg</t>
  </si>
  <si>
    <t>Card-1819</t>
  </si>
  <si>
    <t>2017 Panini Adrenalyn XL Road to 2018 Fifa World Cup - Limited Edition - Jumbo WESN</t>
  </si>
  <si>
    <t>/cards/2017-panini-adrenalyn-xl-road-to-2018-fifa-world-cup-limited-edition-jumbo-wesn-12305105-front.jpg</t>
  </si>
  <si>
    <t>/cards/2017-panini-adrenalyn-xl-road-to-2018-fifa-world-cup-limited-edition-jumbo-wesn-12305105-back.jpg</t>
  </si>
  <si>
    <t>Card-1820</t>
  </si>
  <si>
    <t>2017 Panini Adrenalyn XL Road to 2018 Fifa World Cup - Limited Edition BREM</t>
  </si>
  <si>
    <t>/cards/2017-panini-adrenalyn-xl-road-to-2018-fifa-world-cup-limited-edition-brem-12325561-front.jpg</t>
  </si>
  <si>
    <t>/cards/2017-panini-adrenalyn-xl-road-to-2018-fifa-world-cup-limited-edition-brem-12325561-back.jpg</t>
  </si>
  <si>
    <t>Card-1821</t>
  </si>
  <si>
    <t>2017 Panini Adrenalyn XL Road to 2018 Fifa World Cup - Limited Edition GIBU</t>
  </si>
  <si>
    <t>/cards/2017-panini-adrenalyn-xl-road-to-2018-fifa-world-cup-limited-edition-gibu-12346923-front.jpg</t>
  </si>
  <si>
    <t>/cards/2017-panini-adrenalyn-xl-road-to-2018-fifa-world-cup-limited-edition-gibu-12346923-back.jpg</t>
  </si>
  <si>
    <t>Card-1822</t>
  </si>
  <si>
    <t>2017 Panini Adrenalyn XL Road to 2018 Fifa World Cup - Limited Edition RIRO</t>
  </si>
  <si>
    <t>/cards/2017-panini-adrenalyn-xl-road-to-2018-fifa-world-cup-limited-edition-riro-12355764-front.jpg</t>
  </si>
  <si>
    <t>/cards/2017-panini-adrenalyn-xl-road-to-2018-fifa-world-cup-limited-edition-riro-12355764-back.jpg</t>
  </si>
  <si>
    <t>Card-1823</t>
  </si>
  <si>
    <t>2017 Panini Contenders - Base 328</t>
  </si>
  <si>
    <t>/cards/2017-panini-contenders-base-328-12942741-front.jpg</t>
  </si>
  <si>
    <t>/cards/2017-panini-contenders-base-328-12942741-back.jpg</t>
  </si>
  <si>
    <t>Card-1824</t>
  </si>
  <si>
    <t>2017-18 Panini Adrenalyn XL Fifa 365 - Base 338</t>
  </si>
  <si>
    <t>/cards/2017-18-panini-adrenalyn-xl-fifa-365-base-338-16166246-front.jpg</t>
  </si>
  <si>
    <t>/cards/2017-18-panini-adrenalyn-xl-fifa-365-base-338-16166246-back.jpg</t>
  </si>
  <si>
    <t>Card-1825</t>
  </si>
  <si>
    <t>2017-18 Panini Adrenalyn XL Fifa 365 - Limited Edition ALPO</t>
  </si>
  <si>
    <t>/cards/2017-18-panini-adrenalyn-xl-fifa-365-limited-edition-alpo-12711157-front.jpg</t>
  </si>
  <si>
    <t>/cards/2017-18-panini-adrenalyn-xl-fifa-365-limited-edition-alpo-12711157-back.jpg</t>
  </si>
  <si>
    <t>Card-1826</t>
  </si>
  <si>
    <t>2017-18 Panini Adrenalyn XL Fifa 365 - Limited Edition FE</t>
  </si>
  <si>
    <t>/cards/2017-18-panini-adrenalyn-xl-fifa-365-limited-edition-fe-12711156-front.jpg</t>
  </si>
  <si>
    <t>/cards/2017-18-panini-adrenalyn-xl-fifa-365-limited-edition-fe-12711156-back.jpg</t>
  </si>
  <si>
    <t>Card-1827</t>
  </si>
  <si>
    <t>2017-18 Panini Adrenalyn XL Fifa 365 - Limited Edition MARA</t>
  </si>
  <si>
    <t>/cards/2017-18-panini-adrenalyn-xl-fifa-365-limited-edition-mara-12671201-front.jpg</t>
  </si>
  <si>
    <t>/cards/2017-18-panini-adrenalyn-xl-fifa-365-limited-edition-mara-12671201-back.jpg</t>
  </si>
  <si>
    <t>Card-1828</t>
  </si>
  <si>
    <t>2017-18 Panini Adrenalyn XL Fifa 365 - Limited Edition MARO</t>
  </si>
  <si>
    <t>/cards/2017-18-panini-adrenalyn-xl-fifa-365-limited-edition-maro-12640944-front.jpg</t>
  </si>
  <si>
    <t>/cards/2017-18-panini-adrenalyn-xl-fifa-365-limited-edition-maro-12640944-back.jpg</t>
  </si>
  <si>
    <t>Card-1829</t>
  </si>
  <si>
    <t>2017-18 Panini Adrenalyn XL Fifa 365 - Limited Edition METO</t>
  </si>
  <si>
    <t>/cards/2017-18-panini-adrenalyn-xl-fifa-365-limited-edition-meto-12711155-front.jpg</t>
  </si>
  <si>
    <t>/cards/2017-18-panini-adrenalyn-xl-fifa-365-limited-edition-meto-12711155-back.jpg</t>
  </si>
  <si>
    <t>Card-1830</t>
  </si>
  <si>
    <t>2017-18 Panini Adrenalyn XL Fifa 365 - Limited Edition ROPE</t>
  </si>
  <si>
    <t>/cards/2017-18-panini-adrenalyn-xl-fifa-365-limited-edition-rope-12711326-front.jpg</t>
  </si>
  <si>
    <t>/cards/2017-18-panini-adrenalyn-xl-fifa-365-limited-edition-rope-12711326-back.jpg</t>
  </si>
  <si>
    <t>Card-1831</t>
  </si>
  <si>
    <t>2017-18 Panini Adrenalyn XL Fifa 365 - Limited Edition SEOZ</t>
  </si>
  <si>
    <t>/cards/2017-18-panini-adrenalyn-xl-fifa-365-limited-edition-seoz-12711163-front.jpg</t>
  </si>
  <si>
    <t>/cards/2017-18-panini-adrenalyn-xl-fifa-365-limited-edition-seoz-12711163-back.jpg</t>
  </si>
  <si>
    <t>Card-1832</t>
  </si>
  <si>
    <t>2017-18 Panini Adrenalyn XL Fifa 365 - Limited Edition SIKJ</t>
  </si>
  <si>
    <t>/cards/2017-18-panini-adrenalyn-xl-fifa-365-limited-edition-sikj-12711161-front.jpg</t>
  </si>
  <si>
    <t>/cards/2017-18-panini-adrenalyn-xl-fifa-365-limited-edition-sikj-12711161-back.jpg</t>
  </si>
  <si>
    <t>Card-1833</t>
  </si>
  <si>
    <t>2017-18 Panini Adrenalyn XL Fifa 365 - Limited Edition SO</t>
  </si>
  <si>
    <t>/cards/2017-18-panini-adrenalyn-xl-fifa-365-limited-edition-so-12711154-front.jpg</t>
  </si>
  <si>
    <t>/cards/2017-18-panini-adrenalyn-xl-fifa-365-limited-edition-so-12711154-back.jpg</t>
  </si>
  <si>
    <t>Card-1834</t>
  </si>
  <si>
    <t>2017-18 Panini Crown Royale - Base 239</t>
  </si>
  <si>
    <t>/cards/2017-18-panini-crown-royale-base-239-13503459-front.jpg</t>
  </si>
  <si>
    <t>/cards/2017-18-panini-crown-royale-base-239-13503459-back.jpg</t>
  </si>
  <si>
    <t>Card-1835</t>
  </si>
  <si>
    <t>2017-18 Panini Prizm - Base - Fast Break Pink Prizm 227</t>
  </si>
  <si>
    <t>/cards/2017-18-panini-prizm-base-fast-break-pink-prizm-227-12832391-front.jpg</t>
  </si>
  <si>
    <t>/cards/2017-18-panini-prizm-base-fast-break-pink-prizm-227-12832391-back.jpg</t>
  </si>
  <si>
    <t>Card-1836</t>
  </si>
  <si>
    <t>2017-18 Panini Prizm - Base - Fast Break Prizm 88</t>
  </si>
  <si>
    <t>/cards/2017-18-panini-prizm-base-fast-break-prizm-88-12830752-front.jpg</t>
  </si>
  <si>
    <t>/cards/2017-18-panini-prizm-base-fast-break-prizm-88-12830752-back.jpg</t>
  </si>
  <si>
    <t>Card-1837</t>
  </si>
  <si>
    <t>2017-18 Panini Prizm - Base 24</t>
  </si>
  <si>
    <t>/cards/2017-18-panini-prizm-base-24-12837297-front.jpg</t>
  </si>
  <si>
    <t>/cards/2017-18-panini-prizm-base-24-12837297-back.jpg</t>
  </si>
  <si>
    <t>Card-1838</t>
  </si>
  <si>
    <t>2018 Topps WWE Then Now Forever - Raw 25 Mat Relics MR25-JC</t>
  </si>
  <si>
    <t>John Cena</t>
  </si>
  <si>
    <t>/cards/2018-topps-wwe-then-now-forever-raw-25-mat-relics-mr25-jc-13860895-front.jpg</t>
  </si>
  <si>
    <t>/cards/2018-topps-wwe-then-now-forever-raw-25-mat-relics-mr25-jc-13860895-back.jpg</t>
  </si>
  <si>
    <t>Card-1839</t>
  </si>
  <si>
    <t>2018-19 Topps UCL Album Stickers - Base 6</t>
  </si>
  <si>
    <t>/cards/2018-19-topps-ucl-album-stickers-base-6-16167967-front.jpg</t>
  </si>
  <si>
    <t>/cards/2018-19-topps-ucl-album-stickers-base-6-16167967-back.jpg</t>
  </si>
  <si>
    <t>Card-1840</t>
  </si>
  <si>
    <t>2019 Panini Cyber Monday - Rookies RC1</t>
  </si>
  <si>
    <t>/cards/2019-panini-cyber-monday-rookies-rc1-15308684-front.jpg</t>
  </si>
  <si>
    <t>/cards/2019-panini-cyber-monday-rookies-rc1-15308684-back.jpg</t>
  </si>
  <si>
    <t>Card-1841</t>
  </si>
  <si>
    <t>2019-20 Panini Adrenalyn XL Fifa 365 - Base 303</t>
  </si>
  <si>
    <t>/cards/2019-20-panini-adrenalyn-xl-fifa-365-base-303-19046787-front.jpg</t>
  </si>
  <si>
    <t>/cards/2019-20-panini-adrenalyn-xl-fifa-365-base-303-19046787-back.jpg</t>
  </si>
  <si>
    <t>Card-1842</t>
  </si>
  <si>
    <t>2019-20 Panini Contenders - Rookie Ticket Swatches RTS-ZWL</t>
  </si>
  <si>
    <t>/cards/2019-20-panini-contenders-rookie-ticket-swatches-rts-zwl-15286874-front.jpg</t>
  </si>
  <si>
    <t>/cards/2019-20-panini-contenders-rookie-ticket-swatches-rts-zwl-15286874-back.jpg</t>
  </si>
  <si>
    <t>Card-1843</t>
  </si>
  <si>
    <t>2019-20 Panini Crown Royale - Lords of the Court 9</t>
  </si>
  <si>
    <t>/cards/2019-20-panini-crown-royale-lords-of-the-court-9-15337706-front.jpg</t>
  </si>
  <si>
    <t>/cards/2019-20-panini-crown-royale-lords-of-the-court-9-15337706-back.jpg</t>
  </si>
  <si>
    <t>Card-1844</t>
  </si>
  <si>
    <t>2019-20 Panini NBA Hoops Premium Stock - Base - Red Cracked Ice Prizm 87</t>
  </si>
  <si>
    <t>/cards/2019-20-panini-nba-hoops-premium-stock-base-red-cracked-ice-prizm-87-16442766-front.jpg</t>
  </si>
  <si>
    <t>/cards/2019-20-panini-nba-hoops-premium-stock-base-red-cracked-ice-prizm-87-16442766-back.jpg</t>
  </si>
  <si>
    <t>Card-1845</t>
  </si>
  <si>
    <t>2019-20 Panini NBA Hoops Premium Stock - Base - Shimmer Prizm 2581</t>
  </si>
  <si>
    <t>/cards/2019-20-panini-nba-hoops-premium-stock-base-shimmer-prizm-2581-16444622-front.jpg</t>
  </si>
  <si>
    <t>/cards/2019-20-panini-nba-hoops-premium-stock-base-shimmer-prizm-2581-16444622-back.jpg</t>
  </si>
  <si>
    <t>Card-1846</t>
  </si>
  <si>
    <t>2019-20 Panini Obsidian - Volcanic Signatures - Electric Etch Green VS-LBL</t>
  </si>
  <si>
    <t>/cards/2019-20-panini-obsidian-volcanic-signatures-electric-etch-green-vs-lbl-15830785-front.jpg</t>
  </si>
  <si>
    <t>/cards/2019-20-panini-obsidian-volcanic-signatures-electric-etch-green-vs-lbl-15830785-back.jpg</t>
  </si>
  <si>
    <t>Card-1847</t>
  </si>
  <si>
    <t>2019-20 Panini Prizm - Base 2481</t>
  </si>
  <si>
    <t>/cards/2019-20-panini-prizm-base-2481-15090335-front.jpg</t>
  </si>
  <si>
    <t>/cards/2019-20-panini-prizm-base-2481-15090335-back.jpg</t>
  </si>
  <si>
    <t>Card-1848</t>
  </si>
  <si>
    <t>2019-20 Panini Prizm - Sensational Swatches Jersey SS-ZWL</t>
  </si>
  <si>
    <t>/cards/2019-20-panini-prizm-sensational-swatches-jersey-ss-zwl-15105056-front.jpg</t>
  </si>
  <si>
    <t>/cards/2019-20-panini-prizm-sensational-swatches-jersey-ss-zwl-15105056-back.jpg</t>
  </si>
  <si>
    <t>Card-1849</t>
  </si>
  <si>
    <t>2019-20 Panini Prizm Draft Picks - Base - Pink Pulsar Prizm 100</t>
  </si>
  <si>
    <t>/cards/2019-20-panini-prizm-draft-picks-base-pink-pulsar-prizm-100-14708244-front.jpg</t>
  </si>
  <si>
    <t>/cards/2019-20-panini-prizm-draft-picks-base-pink-pulsar-prizm-100-14708244-back.jpg</t>
  </si>
  <si>
    <t>Card-1850</t>
  </si>
  <si>
    <t>2019-20 Panini Revolution - Base 101</t>
  </si>
  <si>
    <t>/cards/2019-20-panini-revolution-base-101-15317580-front.jpg</t>
  </si>
  <si>
    <t>/cards/2019-20-panini-revolution-base-101-15317580-back.jpg</t>
  </si>
  <si>
    <t>Card-1851</t>
  </si>
  <si>
    <t>2019-20 Panini Status - Upper Echelon 7</t>
  </si>
  <si>
    <t>/cards/2019-20-panini-status-upper-echelon-7-16514748-front.jpg</t>
  </si>
  <si>
    <t>/cards/2019-20-panini-status-upper-echelon-7-16514748-back.jpg</t>
  </si>
  <si>
    <t>Card-1852</t>
  </si>
  <si>
    <t>2020 Panini Black - Base - Silver 208</t>
  </si>
  <si>
    <t>Dandre Swift</t>
  </si>
  <si>
    <t>/cards/2020-panini-black-base-silver-208-16269866-front.jpg</t>
  </si>
  <si>
    <t>/cards/2020-panini-black-base-silver-208-16269866-back.jpg</t>
  </si>
  <si>
    <t>Card-1853</t>
  </si>
  <si>
    <t>2020 Panini Donruss - Base - Bronze Autographs 309</t>
  </si>
  <si>
    <t>/cards/2020-panini-donruss-base-bronze-autographs-309-15961292-front.jpg</t>
  </si>
  <si>
    <t>/cards/2020-panini-donruss-base-bronze-autographs-309-15961292-back.jpg</t>
  </si>
  <si>
    <t>Card-1854</t>
  </si>
  <si>
    <t>2020 Panini Flawless - Rookie Shadow Signatures RSS-DAS</t>
  </si>
  <si>
    <t>/cards/2020-panini-flawless-rookie-shadow-signatures-rss-das-17796242-front.jpg</t>
  </si>
  <si>
    <t>/cards/2020-panini-flawless-rookie-shadow-signatures-rss-das-17796242-back.jpg</t>
  </si>
  <si>
    <t>Card-1855</t>
  </si>
  <si>
    <t>2020 Panini Immaculate Collection - Immaculate Rookie Eye Black Jersey REB-8</t>
  </si>
  <si>
    <t>/cards/2020-panini-immaculate-collection-immaculate-rookie-eye-black-jersey-reb-8-16451151-front.jpg</t>
  </si>
  <si>
    <t>/cards/2020-panini-immaculate-collection-immaculate-rookie-eye-black-jersey-reb-8-16451151-back.jpg</t>
  </si>
  <si>
    <t>Card-1856</t>
  </si>
  <si>
    <t>2020 Panini Immaculate Collection - Premium Patch Rookie Autographs - Gold PPR-DAS</t>
  </si>
  <si>
    <t>/cards/2020-panini-immaculate-collection-premium-patch-rookie-autographs-gold-ppr-das-16452437-front.jpg</t>
  </si>
  <si>
    <t>/cards/2020-panini-immaculate-collection-premium-patch-rookie-autographs-gold-ppr-das-16452437-back.jpg</t>
  </si>
  <si>
    <t>Card-1857</t>
  </si>
  <si>
    <t>2020 Panini Mosaic - Rookie Autographs Mosaic RA15</t>
  </si>
  <si>
    <t>/cards/2020-panini-mosaic-rookie-autographs-mosaic-ra15-15997289-front.jpg</t>
  </si>
  <si>
    <t>/cards/2020-panini-mosaic-rookie-autographs-mosaic-ra15-15997289-back.jpg</t>
  </si>
  <si>
    <t>Card-1858</t>
  </si>
  <si>
    <t>2020 Panini National Treasures - Crossover Rookie Patch Autographs - Holo Gold CRS-DS</t>
  </si>
  <si>
    <t>/cards/2020-panini-national-treasures-crossover-rookie-patch-autographs-holo-gold-crs-ds-16925831-front.jpg</t>
  </si>
  <si>
    <t>/cards/2020-panini-national-treasures-crossover-rookie-patch-autographs-holo-gold-crs-ds-16925831-back.jpg</t>
  </si>
  <si>
    <t>Card-1859</t>
  </si>
  <si>
    <t>2020 Panini National Treasures - Rookie Jumbo Prime Signatures Booklet RJB-DS</t>
  </si>
  <si>
    <t>/cards/2020-panini-national-treasures-rookie-jumbo-prime-signatures-booklet-rjb-ds-16928466-front.jpg</t>
  </si>
  <si>
    <t>/cards/2020-panini-national-treasures-rookie-jumbo-prime-signatures-booklet-rjb-ds-16928466-back.jpg</t>
  </si>
  <si>
    <t>Card-1860</t>
  </si>
  <si>
    <t>2020 Panini National Treasures - Rookie Material Signatures RPS RMS-DS</t>
  </si>
  <si>
    <t>/cards/2020-panini-national-treasures-rookie-material-signatures-rps-rms-ds-16928739-front.jpg</t>
  </si>
  <si>
    <t>/cards/2020-panini-national-treasures-rookie-material-signatures-rps-rms-ds-16928739-back.jpg</t>
  </si>
  <si>
    <t>Card-1861</t>
  </si>
  <si>
    <t>2020 Panini National Treasures - Rookie NFL Gear Signature Combos - Prime RSC-DS</t>
  </si>
  <si>
    <t>/cards/2020-panini-national-treasures-rookie-nfl-gear-signature-combos-prime-rsc-ds-16930398-front.jpg</t>
  </si>
  <si>
    <t>/cards/2020-panini-national-treasures-rookie-nfl-gear-signature-combos-prime-rsc-ds-16930398-back.jpg</t>
  </si>
  <si>
    <t>Card-1862</t>
  </si>
  <si>
    <t>2020 Panini National Treasures - Rookie NFL Gear Signature Combos RSC-DS</t>
  </si>
  <si>
    <t>/cards/2020-panini-national-treasures-rookie-nfl-gear-signature-combos-rsc-ds-16930241-front.jpg</t>
  </si>
  <si>
    <t>/cards/2020-panini-national-treasures-rookie-nfl-gear-signature-combos-rsc-ds-16930241-back.jpg</t>
  </si>
  <si>
    <t>Card-1863</t>
  </si>
  <si>
    <t>2020 Panini National Treasures - Tremendous Treasures Rookies - Prime TTR-KH</t>
  </si>
  <si>
    <t>/cards/2020-panini-national-treasures-tremendous-treasures-rookies-prime-ttr-kh-16936617-front.jpg</t>
  </si>
  <si>
    <t>/cards/2020-panini-national-treasures-tremendous-treasures-rookies-prime-ttr-kh-16936617-back.jpg</t>
  </si>
  <si>
    <t>Card-1864</t>
  </si>
  <si>
    <t>2020 Panini Prizm - Base - Red Wave Prizm 358</t>
  </si>
  <si>
    <t>/cards/2020-panini-prizm-base-red-wave-prizm-358-16383853-front.jpg</t>
  </si>
  <si>
    <t>/cards/2020-panini-prizm-base-red-wave-prizm-358-16383853-back.jpg</t>
  </si>
  <si>
    <t>Card-1865</t>
  </si>
  <si>
    <t>2020 Panini Select - Select Signatures - Blue Prizm SS-JKE</t>
  </si>
  <si>
    <t>/cards/2020-panini-select-select-signatures-blue-prizm-ss-jke-17557820-front.jpg</t>
  </si>
  <si>
    <t>/cards/2020-panini-select-select-signatures-blue-prizm-ss-jke-17557820-back.jpg</t>
  </si>
  <si>
    <t>Card-1866</t>
  </si>
  <si>
    <t>2020 Panini Spectra - Base - Neon Marble Prizm 144</t>
  </si>
  <si>
    <t>/cards/2020-panini-spectra-base-neon-marble-prizm-144-16143538-front.jpg</t>
  </si>
  <si>
    <t>/cards/2020-panini-spectra-base-neon-marble-prizm-144-16143538-back.jpg</t>
  </si>
  <si>
    <t>Card-1867</t>
  </si>
  <si>
    <t>2020-21 Panini Absolute Memorabilia - Rookie Threads - Level 1 RT-TJO</t>
  </si>
  <si>
    <t>/cards/2020-21-panini-absolute-memorabilia-rookie-threads-level-1-rt-tjo-16820205-front.jpg</t>
  </si>
  <si>
    <t>/cards/2020-21-panini-absolute-memorabilia-rookie-threads-level-1-rt-tjo-16820205-back.jpg</t>
  </si>
  <si>
    <t>Card-1868</t>
  </si>
  <si>
    <t>2020-21 Panini Absolute Memorabilia - Tools of the Trade Three Swatch Signatures - Level 1 TT3-DOT</t>
  </si>
  <si>
    <t>/cards/2020-21-panini-absolute-memorabilia-tools-of-the-trade-three-swatch-signatures-level-1-tt3-dot-16820729-front.jpg</t>
  </si>
  <si>
    <t>/cards/2020-21-panini-absolute-memorabilia-tools-of-the-trade-three-swatch-signatures-level-1-tt3-dot-16820729-back.jpg</t>
  </si>
  <si>
    <t>Card-1869</t>
  </si>
  <si>
    <t>2020-21 Panini Black - Rookie Memorabilia Autographs RMA-SKY</t>
  </si>
  <si>
    <t>/cards/2020-21-panini-black-rookie-memorabilia-autographs-rma-sky-17695191-front.jpg</t>
  </si>
  <si>
    <t>/cards/2020-21-panini-black-rookie-memorabilia-autographs-rma-sky-17695191-back.jpg</t>
  </si>
  <si>
    <t>Card-1870</t>
  </si>
  <si>
    <t>2020-21 Panini Black - Rookie Midnight Signatures - Gold MID-RAM</t>
  </si>
  <si>
    <t>/cards/2020-21-panini-black-rookie-midnight-signatures-gold-mid-ram-17695491-front.jpg</t>
  </si>
  <si>
    <t>/cards/2020-21-panini-black-rookie-midnight-signatures-gold-mid-ram-17695491-back.jpg</t>
  </si>
  <si>
    <t>Card-1871</t>
  </si>
  <si>
    <t>2020-21 Panini Certified - Gold Team 29</t>
  </si>
  <si>
    <t>/cards/2020-21-panini-certified-gold-team-29-16703929-front.jpg</t>
  </si>
  <si>
    <t>/cards/2020-21-panini-certified-gold-team-29-16703929-back.jpg</t>
  </si>
  <si>
    <t>Card-1872</t>
  </si>
  <si>
    <t>2020-21 Panini Clearly Donruss - Base - Gold 94</t>
  </si>
  <si>
    <t>/cards/2020-21-panini-clearly-donruss-base-gold-94-17321005-front.jpg</t>
  </si>
  <si>
    <t>/cards/2020-21-panini-clearly-donruss-base-gold-94-17321005-back.jpg</t>
  </si>
  <si>
    <t>Card-1873</t>
  </si>
  <si>
    <t>2020-21 Panini Clearly Donruss - Base 50</t>
  </si>
  <si>
    <t>/cards/2020-21-panini-clearly-donruss-base-50-17315709-front.jpg</t>
  </si>
  <si>
    <t>/cards/2020-21-panini-clearly-donruss-base-50-17315709-back.jpg</t>
  </si>
  <si>
    <t>Card-1874</t>
  </si>
  <si>
    <t>2020-21 Panini Clearly Donruss - Clearly Rated Rookie Autographs - Red RRA-LMB</t>
  </si>
  <si>
    <t>/cards/2020-21-panini-clearly-donruss-clearly-rated-rookie-autographs-red-rra-lmb-25457466-front.jpg</t>
  </si>
  <si>
    <t>/cards/2020-21-panini-clearly-donruss-clearly-rated-rookie-autographs-red-rra-lmb-25457466-back.jpg</t>
  </si>
  <si>
    <t>Card-1875</t>
  </si>
  <si>
    <t>2020-21 Panini Clearly Donruss - Clearly Zero Gravity 7</t>
  </si>
  <si>
    <t>/cards/2020-21-panini-clearly-donruss-clearly-zero-gravity-7-17320035-front.jpg</t>
  </si>
  <si>
    <t>/cards/2020-21-panini-clearly-donruss-clearly-zero-gravity-7-17320035-back.jpg</t>
  </si>
  <si>
    <t>Card-1876</t>
  </si>
  <si>
    <t>2020-21 Panini Court Kings - Art Nouveau AN-COL</t>
  </si>
  <si>
    <t>/cards/2020-21-panini-court-kings-art-nouveau-an-col-17089501-front.jpg</t>
  </si>
  <si>
    <t>/cards/2020-21-panini-court-kings-art-nouveau-an-col-17089501-back.jpg</t>
  </si>
  <si>
    <t>Card-1877</t>
  </si>
  <si>
    <t>2020-21 Panini Court Kings - Art Nouveau AN-WIS</t>
  </si>
  <si>
    <t>/cards/2020-21-panini-court-kings-art-nouveau-an-wis-17089490-front.jpg</t>
  </si>
  <si>
    <t>/cards/2020-21-panini-court-kings-art-nouveau-an-wis-17089490-back.jpg</t>
  </si>
  <si>
    <t>Card-1878</t>
  </si>
  <si>
    <t>2020-21 Panini Court Kings - Base - Ruby 50</t>
  </si>
  <si>
    <t>/cards/2020-21-panini-court-kings-base-ruby-50-17090247-front.jpg</t>
  </si>
  <si>
    <t>/cards/2020-21-panini-court-kings-base-ruby-50-17090247-back.jpg</t>
  </si>
  <si>
    <t>Card-1879</t>
  </si>
  <si>
    <t>2020-21 Panini Court Kings - Base 125</t>
  </si>
  <si>
    <t>/cards/2020-21-panini-court-kings-base-125-17093870-front.jpg</t>
  </si>
  <si>
    <t>/cards/2020-21-panini-court-kings-base-125-17093870-back.jpg</t>
  </si>
  <si>
    <t>Card-1880</t>
  </si>
  <si>
    <t>2020-21 Panini Court Kings - Base 48</t>
  </si>
  <si>
    <t>/cards/2020-21-panini-court-kings-base-48-17089832-front.jpg</t>
  </si>
  <si>
    <t>/cards/2020-21-panini-court-kings-base-48-17089832-back.jpg</t>
  </si>
  <si>
    <t>Card-1881</t>
  </si>
  <si>
    <t>2020-21 Panini Court Kings - Brush Strokes - Violet BR-JSA</t>
  </si>
  <si>
    <t>/cards/2020-21-panini-court-kings-brush-strokes-violet-br-jsa-17090630-front.jpg</t>
  </si>
  <si>
    <t>/cards/2020-21-panini-court-kings-brush-strokes-violet-br-jsa-17090630-back.jpg</t>
  </si>
  <si>
    <t>Card-1882</t>
  </si>
  <si>
    <t>2020-21 Panini Court Kings - First Steps 3</t>
  </si>
  <si>
    <t>/cards/2020-21-panini-court-kings-first-steps-3-17090782-front.jpg</t>
  </si>
  <si>
    <t>/cards/2020-21-panini-court-kings-first-steps-3-17090782-back.jpg</t>
  </si>
  <si>
    <t>Card-1883</t>
  </si>
  <si>
    <t>2020-21 Panini Court Kings - First Steps 8</t>
  </si>
  <si>
    <t>/cards/2020-21-panini-court-kings-first-steps-8-17090787-front.jpg</t>
  </si>
  <si>
    <t>/cards/2020-21-panini-court-kings-first-steps-8-17090787-back.jpg</t>
  </si>
  <si>
    <t>Card-1884</t>
  </si>
  <si>
    <t>2020-21 Panini Court Kings - Heir Apparent - Ruby HA-GRL</t>
  </si>
  <si>
    <t>/cards/2020-21-panini-court-kings-heir-apparent-ruby-ha-grl-17091365-front.jpg</t>
  </si>
  <si>
    <t>/cards/2020-21-panini-court-kings-heir-apparent-ruby-ha-grl-17091365-back.jpg</t>
  </si>
  <si>
    <t>Card-1885</t>
  </si>
  <si>
    <t>2020-21 Panini Court Kings - Heir Apparent - Sapphire HA-CWS</t>
  </si>
  <si>
    <t>/cards/2020-21-panini-court-kings-heir-apparent-sapphire-ha-cws-17091645-front.jpg</t>
  </si>
  <si>
    <t>/cards/2020-21-panini-court-kings-heir-apparent-sapphire-ha-cws-17091645-back.jpg</t>
  </si>
  <si>
    <t>Card-1886</t>
  </si>
  <si>
    <t>2020-21 Panini Court Kings - Maestros 8</t>
  </si>
  <si>
    <t>/cards/2020-21-panini-court-kings-maestros-8-17093291-front.jpg</t>
  </si>
  <si>
    <t>/cards/2020-21-panini-court-kings-maestros-8-17093291-back.jpg</t>
  </si>
  <si>
    <t>Card-1887</t>
  </si>
  <si>
    <t>2020-21 Panini Court Kings - Points in the Paint 15</t>
  </si>
  <si>
    <t>/cards/2020-21-panini-court-kings-points-in-the-paint-15-17093548-front.jpg</t>
  </si>
  <si>
    <t>/cards/2020-21-panini-court-kings-points-in-the-paint-15-17093548-back.jpg</t>
  </si>
  <si>
    <t>Card-1888</t>
  </si>
  <si>
    <t>2020-21 Panini Court Kings - Works in Progress 25</t>
  </si>
  <si>
    <t>/cards/2020-21-panini-court-kings-works-in-progress-25-17093970-front.jpg</t>
  </si>
  <si>
    <t>/cards/2020-21-panini-court-kings-works-in-progress-25-17093970-back.jpg</t>
  </si>
  <si>
    <t>Card-1889</t>
  </si>
  <si>
    <t>2020-21 Panini Crown Royale - Sno Globe - Blue 13</t>
  </si>
  <si>
    <t>/cards/2020-21-panini-crown-royale-sno-globe-blue-13-16992784-front.jpg</t>
  </si>
  <si>
    <t>/cards/2020-21-panini-crown-royale-sno-globe-blue-13-16992784-back.jpg</t>
  </si>
  <si>
    <t>Card-1890</t>
  </si>
  <si>
    <t>2020-21 Panini Donruss - Base - Choice Red 108</t>
  </si>
  <si>
    <t>/cards/2020-21-panini-donruss-base-choice-red-108-16752175-front.jpg</t>
  </si>
  <si>
    <t>/cards/2020-21-panini-donruss-base-choice-red-108-16752175-back.jpg</t>
  </si>
  <si>
    <t>Card-1891</t>
  </si>
  <si>
    <t>2020-21 Panini Donruss Optic - All-Stars - Holo Prizm 2</t>
  </si>
  <si>
    <t>/cards/2020-21-panini-donruss-optic-all-stars-holo-prizm-2-17562153-front.jpg</t>
  </si>
  <si>
    <t>/cards/2020-21-panini-donruss-optic-all-stars-holo-prizm-2-17562153-back.jpg</t>
  </si>
  <si>
    <t>Card-1892</t>
  </si>
  <si>
    <t>2020-21 Panini Donruss Optic - Base - Black Velocity Prizm 56</t>
  </si>
  <si>
    <t>/cards/2020-21-panini-donruss-optic-base-black-velocity-prizm-56-17565159-front.jpg</t>
  </si>
  <si>
    <t>/cards/2020-21-panini-donruss-optic-base-black-velocity-prizm-56-17565159-back.jpg</t>
  </si>
  <si>
    <t>Card-1893</t>
  </si>
  <si>
    <t>2020-21 Panini Donruss Optic - Base - Holo Prizm 98</t>
  </si>
  <si>
    <t>/cards/2020-21-panini-donruss-optic-base-holo-prizm-98-17573530-front.jpg</t>
  </si>
  <si>
    <t>/cards/2020-21-panini-donruss-optic-base-holo-prizm-98-17573530-back.jpg</t>
  </si>
  <si>
    <t>Card-1894</t>
  </si>
  <si>
    <t>2020-21 Panini Donruss Optic - Retro Series Signatures RS-MCP</t>
  </si>
  <si>
    <t>/cards/2020-21-panini-donruss-optic-retro-series-signatures-rs-mcp-17587248-front.jpg</t>
  </si>
  <si>
    <t>/cards/2020-21-panini-donruss-optic-retro-series-signatures-rs-mcp-17587248-back.jpg</t>
  </si>
  <si>
    <t>Card-1895</t>
  </si>
  <si>
    <t>2020-21 Panini Donruss Optic - Signature Series - Green Prizm SS-JMU</t>
  </si>
  <si>
    <t>/cards/2020-21-panini-donruss-optic-signature-series-green-prizm-ss-jmu-17588241-front.jpg</t>
  </si>
  <si>
    <t>/cards/2020-21-panini-donruss-optic-signature-series-green-prizm-ss-jmu-17588241-back.jpg</t>
  </si>
  <si>
    <t>Card-1896</t>
  </si>
  <si>
    <t>2020-21 Panini Donruss Optic - Splash - Purple Prizm 3</t>
  </si>
  <si>
    <t>/cards/2020-21-panini-donruss-optic-splash-purple-prizm-3-17592827-front.jpg</t>
  </si>
  <si>
    <t>/cards/2020-21-panini-donruss-optic-splash-purple-prizm-3-17592827-back.jpg</t>
  </si>
  <si>
    <t>Card-1897</t>
  </si>
  <si>
    <t>2020-21 Panini Donruss Optic - T-Minus 3 2 1 - Holo Prizm 1</t>
  </si>
  <si>
    <t>/cards/2020-21-panini-donruss-optic-t-minus-3-2-1-holo-prizm-1-17593163-front.jpg</t>
  </si>
  <si>
    <t>/cards/2020-21-panini-donruss-optic-t-minus-3-2-1-holo-prizm-1-17593163-back.jpg</t>
  </si>
  <si>
    <t>Card-1898</t>
  </si>
  <si>
    <t>2020-21 Panini Flux - Base - Blue Prizm 82</t>
  </si>
  <si>
    <t>/cards/2020-21-panini-flux-base-blue-prizm-82-18038060-front.jpg</t>
  </si>
  <si>
    <t>/cards/2020-21-panini-flux-base-blue-prizm-82-18038060-back.jpg</t>
  </si>
  <si>
    <t>Card-1899</t>
  </si>
  <si>
    <t>2020-21 Panini Immaculate Collection - Materials MT-JIG</t>
  </si>
  <si>
    <t>/cards/2020-21-panini-immaculate-collection-materials-mt-jig-18185964-front.jpg</t>
  </si>
  <si>
    <t>/cards/2020-21-panini-immaculate-collection-materials-mt-jig-18185964-back.jpg</t>
  </si>
  <si>
    <t>Card-1900</t>
  </si>
  <si>
    <t>2020-21 Panini Impeccable - Base - Holo Gold 69</t>
  </si>
  <si>
    <t>/cards/2020-21-panini-impeccable-base-holo-gold-69-17184252-front.jpg</t>
  </si>
  <si>
    <t>/cards/2020-21-panini-impeccable-base-holo-gold-69-17184252-back.jpg</t>
  </si>
  <si>
    <t>Card-1901</t>
  </si>
  <si>
    <t>2020-21 Panini Impeccable - Indelible Ink II-BKI</t>
  </si>
  <si>
    <t>/cards/2020-21-panini-impeccable-indelible-ink-ii-bki-17191173-front.jpg</t>
  </si>
  <si>
    <t>/cards/2020-21-panini-impeccable-indelible-ink-ii-bki-17191173-back.jpg</t>
  </si>
  <si>
    <t>Card-1902</t>
  </si>
  <si>
    <t>2020-21 Panini Megacracks MGK La Liga - Base 430</t>
  </si>
  <si>
    <t>/cards/2020-21-panini-megacracks-mgk-la-liga-base-430-16869742-front.jpg</t>
  </si>
  <si>
    <t>/cards/2020-21-panini-megacracks-mgk-la-liga-base-430-16869742-back.jpg</t>
  </si>
  <si>
    <t>Card-1903</t>
  </si>
  <si>
    <t>2020-21 Panini Megacracks MGK La Liga - Base 70</t>
  </si>
  <si>
    <t>/cards/2020-21-panini-megacracks-mgk-la-liga-base-70-16633491-front.jpg</t>
  </si>
  <si>
    <t>/cards/2020-21-panini-megacracks-mgk-la-liga-base-70-16633491-back.jpg</t>
  </si>
  <si>
    <t>Card-1904</t>
  </si>
  <si>
    <t>2020-21 Panini Mosaic - Base - Choice Red Green Prizm 205</t>
  </si>
  <si>
    <t>/cards/2020-21-panini-mosaic-base-choice-red-green-prizm-205-17962692-front.jpg</t>
  </si>
  <si>
    <t>/cards/2020-21-panini-mosaic-base-choice-red-green-prizm-205-17962692-back.jpg</t>
  </si>
  <si>
    <t>Card-1905</t>
  </si>
  <si>
    <t>2020-21 Panini Mosaic - Base - Mosaic Red Wave Prizm 287</t>
  </si>
  <si>
    <t>/cards/2020-21-panini-mosaic-base-mosaic-red-wave-prizm-287-17951738-front.jpg</t>
  </si>
  <si>
    <t>/cards/2020-21-panini-mosaic-base-mosaic-red-wave-prizm-287-17951738-back.jpg</t>
  </si>
  <si>
    <t>Card-1906</t>
  </si>
  <si>
    <t>2020-21 Panini National Treasures - Jersey Treasures JT-KIV</t>
  </si>
  <si>
    <t>/cards/2020-21-panini-national-treasures-jersey-treasures-jt-kiv-17438692-front.jpg</t>
  </si>
  <si>
    <t>/cards/2020-21-panini-national-treasures-jersey-treasures-jt-kiv-17438692-back.jpg</t>
  </si>
  <si>
    <t>Card-1907</t>
  </si>
  <si>
    <t>2020-21 Panini National Treasures - NBA Greats Signatures - Gold GS-KML</t>
  </si>
  <si>
    <t>/cards/2020-21-panini-national-treasures-nba-greats-signatures-gold-gs-kml-17439433-front.jpg</t>
  </si>
  <si>
    <t>/cards/2020-21-panini-national-treasures-nba-greats-signatures-gold-gs-kml-17439433-back.jpg</t>
  </si>
  <si>
    <t>Card-1908</t>
  </si>
  <si>
    <t>2020-21 Panini NBA Hoops - Zero Gravity 6</t>
  </si>
  <si>
    <t>/cards/2020-21-panini-nba-hoops-zero-gravity-6-16624542-front.jpg</t>
  </si>
  <si>
    <t>/cards/2020-21-panini-nba-hoops-zero-gravity-6-16624542-back.jpg</t>
  </si>
  <si>
    <t>Card-1909</t>
  </si>
  <si>
    <t>2020-21 Panini Noir - Base - Holo Silver 97</t>
  </si>
  <si>
    <t>Card-1910</t>
  </si>
  <si>
    <t>2020-21 Panini Obsidian - Base - Electric Etch Green 120</t>
  </si>
  <si>
    <t>/cards/2020-21-panini-obsidian-base-electric-etch-green-120-17610205-front.jpg</t>
  </si>
  <si>
    <t>/cards/2020-21-panini-obsidian-base-electric-etch-green-120-17610205-back.jpg</t>
  </si>
  <si>
    <t>Card-1911</t>
  </si>
  <si>
    <t>2020-21 Panini Obsidian - Base - Electric Etch Green Flood 128</t>
  </si>
  <si>
    <t>/cards/2020-21-panini-obsidian-base-electric-etch-green-flood-128-17610433-front.jpg</t>
  </si>
  <si>
    <t>/cards/2020-21-panini-obsidian-base-electric-etch-green-flood-128-17610433-back.jpg</t>
  </si>
  <si>
    <t>Card-1912</t>
  </si>
  <si>
    <t>2020-21 Panini Obsidian - Base - Electric Etch Purple 21</t>
  </si>
  <si>
    <t>/cards/2020-21-panini-obsidian-base-electric-etch-purple-21-16908563-front.jpg</t>
  </si>
  <si>
    <t>/cards/2020-21-panini-obsidian-base-electric-etch-purple-21-16908563-back.jpg</t>
  </si>
  <si>
    <t>Card-1913</t>
  </si>
  <si>
    <t>2020-21 Panini Obsidian - Eruption Relics E-AM</t>
  </si>
  <si>
    <t>/cards/2020-21-panini-obsidian-eruption-relics-e-am-16909777-front.jpg</t>
  </si>
  <si>
    <t>/cards/2020-21-panini-obsidian-eruption-relics-e-am-16909777-back.jpg</t>
  </si>
  <si>
    <t>Card-1914</t>
  </si>
  <si>
    <t>2020-21 Panini Obsidian - Tunnel Vision - Electric Etch Yellow 10</t>
  </si>
  <si>
    <t>/cards/2020-21-panini-obsidian-tunnel-vision-electric-etch-yellow-10-16913056-front.jpg</t>
  </si>
  <si>
    <t>/cards/2020-21-panini-obsidian-tunnel-vision-electric-etch-yellow-10-16913056-back.jpg</t>
  </si>
  <si>
    <t>Card-1915</t>
  </si>
  <si>
    <t>2020-21 Panini Origins - Base - Red 42</t>
  </si>
  <si>
    <t>/cards/2020-21-panini-origins-base-red-42-16915523-front.jpg</t>
  </si>
  <si>
    <t>/cards/2020-21-panini-origins-base-red-42-16915523-back.jpg</t>
  </si>
  <si>
    <t>Card-1916</t>
  </si>
  <si>
    <t>2020-21 Panini Origins - Base 44</t>
  </si>
  <si>
    <t>/cards/2020-21-panini-origins-base-44-16914780-front.jpg</t>
  </si>
  <si>
    <t>/cards/2020-21-panini-origins-base-44-16914780-back.jpg</t>
  </si>
  <si>
    <t>Card-1917</t>
  </si>
  <si>
    <t>2020-21 Panini Prizm - Base - Green Prizm 178</t>
  </si>
  <si>
    <t>/cards/2020-21-panini-prizm-base-green-prizm-178-16853104-front.jpg</t>
  </si>
  <si>
    <t>/cards/2020-21-panini-prizm-base-green-prizm-178-16853104-back.jpg</t>
  </si>
  <si>
    <t>Card-1918</t>
  </si>
  <si>
    <t>2020-21 Panini Prizm - Base 292</t>
  </si>
  <si>
    <t>/cards/2020-21-panini-prizm-base-292-16845661-front.jpg</t>
  </si>
  <si>
    <t>/cards/2020-21-panini-prizm-base-292-16845661-back.jpg</t>
  </si>
  <si>
    <t>Card-1919</t>
  </si>
  <si>
    <t>2020-21 Panini Prizm - Fearless - Silver Prizm 11</t>
  </si>
  <si>
    <t>/cards/2020-21-panini-prizm-fearless-silver-prizm-11-16860113-front.jpg</t>
  </si>
  <si>
    <t>/cards/2020-21-panini-prizm-fearless-silver-prizm-11-16860113-back.jpg</t>
  </si>
  <si>
    <t>Card-1920</t>
  </si>
  <si>
    <t>2020-21 Panini Prizm Premier League - Base - Blue Prizm 107</t>
  </si>
  <si>
    <t>/cards/2020-21-panini-prizm-premier-league-base-blue-prizm-107-16719342-front.jpg</t>
  </si>
  <si>
    <t>/cards/2020-21-panini-prizm-premier-league-base-blue-prizm-107-16719342-back.jpg</t>
  </si>
  <si>
    <t>Card-1921</t>
  </si>
  <si>
    <t>2020-21 Panini Prizm Premier League - Base - Choice Blue Yellow Green Prizm 132</t>
  </si>
  <si>
    <t>/cards/2020-21-panini-prizm-premier-league-base-choice-blue-yellow-green-prizm-132-16720572-front.jpg</t>
  </si>
  <si>
    <t>/cards/2020-21-panini-prizm-premier-league-base-choice-blue-yellow-green-prizm-132-16720572-back.jpg</t>
  </si>
  <si>
    <t>Card-1922</t>
  </si>
  <si>
    <t>2020-21 Panini Recon - Base - Holo 103</t>
  </si>
  <si>
    <t>/cards/2020-21-panini-recon-base-holo-103-17741053-front.jpg</t>
  </si>
  <si>
    <t>/cards/2020-21-panini-recon-base-holo-103-17741053-back.jpg</t>
  </si>
  <si>
    <t>Card-1923</t>
  </si>
  <si>
    <t>2020-21 Panini Recon - Base - Holo 165</t>
  </si>
  <si>
    <t>/cards/2020-21-panini-recon-base-holo-165-17741115-front.jpg</t>
  </si>
  <si>
    <t>/cards/2020-21-panini-recon-base-holo-165-17741115-back.jpg</t>
  </si>
  <si>
    <t>Card-1924</t>
  </si>
  <si>
    <t>2020-21 Panini Recon - Base - Holo Bronze 161</t>
  </si>
  <si>
    <t>/cards/2020-21-panini-recon-base-holo-bronze-161-17741517-front.jpg</t>
  </si>
  <si>
    <t>/cards/2020-21-panini-recon-base-holo-bronze-161-17741517-back.jpg</t>
  </si>
  <si>
    <t>Card-1925</t>
  </si>
  <si>
    <t>2020-21 Panini Recon - Base - Holo Bronze 55</t>
  </si>
  <si>
    <t>/cards/2020-21-panini-recon-base-holo-bronze-55-17741407-front.jpg</t>
  </si>
  <si>
    <t>/cards/2020-21-panini-recon-base-holo-bronze-55-17741407-back.jpg</t>
  </si>
  <si>
    <t>Card-1926</t>
  </si>
  <si>
    <t>2020-21 Panini Recon - Base - Holo Pink 105</t>
  </si>
  <si>
    <t>/cards/2020-21-panini-recon-base-holo-pink-105-17742466-front.jpg</t>
  </si>
  <si>
    <t>/cards/2020-21-panini-recon-base-holo-pink-105-17742466-back.jpg</t>
  </si>
  <si>
    <t>Card-1927</t>
  </si>
  <si>
    <t>2020-21 Panini Recon - Base - Holo Purple 108</t>
  </si>
  <si>
    <t>/cards/2020-21-panini-recon-base-holo-purple-108-17742874-front.jpg</t>
  </si>
  <si>
    <t>/cards/2020-21-panini-recon-base-holo-purple-108-17742874-back.jpg</t>
  </si>
  <si>
    <t>Card-1928</t>
  </si>
  <si>
    <t>2020-21 Panini Recon - Base - Holo Purple 123</t>
  </si>
  <si>
    <t>/cards/2020-21-panini-recon-base-holo-purple-123-17742889-front.jpg</t>
  </si>
  <si>
    <t>/cards/2020-21-panini-recon-base-holo-purple-123-17742889-back.jpg</t>
  </si>
  <si>
    <t>Card-1929</t>
  </si>
  <si>
    <t>2020-21 Panini Recon - Base - Holo Purple 165</t>
  </si>
  <si>
    <t>/cards/2020-21-panini-recon-base-holo-purple-165-17742931-front.jpg</t>
  </si>
  <si>
    <t>/cards/2020-21-panini-recon-base-holo-purple-165-17742931-back.jpg</t>
  </si>
  <si>
    <t>Card-1930</t>
  </si>
  <si>
    <t>2020-21 Panini Recon - Base - Holo Red 36</t>
  </si>
  <si>
    <t>/cards/2020-21-panini-recon-base-holo-red-36-17743002-front.jpg</t>
  </si>
  <si>
    <t>/cards/2020-21-panini-recon-base-holo-red-36-17743002-back.jpg</t>
  </si>
  <si>
    <t>Card-1931</t>
  </si>
  <si>
    <t>2020-21 Panini Recon - Base - Holo Red 86</t>
  </si>
  <si>
    <t>/cards/2020-21-panini-recon-base-holo-red-86-17743053-front.jpg</t>
  </si>
  <si>
    <t>/cards/2020-21-panini-recon-base-holo-red-86-17743053-back.jpg</t>
  </si>
  <si>
    <t>Card-1932</t>
  </si>
  <si>
    <t>2020-21 Panini Recon - Base 125</t>
  </si>
  <si>
    <t>/cards/2020-21-panini-recon-base-125-17740870-front.jpg</t>
  </si>
  <si>
    <t>/cards/2020-21-panini-recon-base-125-17740870-back.jpg</t>
  </si>
  <si>
    <t>Card-1933</t>
  </si>
  <si>
    <t>2020-21 Panini Recon - Base 136</t>
  </si>
  <si>
    <t>/cards/2020-21-panini-recon-base-136-17740881-front.jpg</t>
  </si>
  <si>
    <t>/cards/2020-21-panini-recon-base-136-17740881-back.jpg</t>
  </si>
  <si>
    <t>Card-1934</t>
  </si>
  <si>
    <t>2020-21 Panini Recon - Base 156</t>
  </si>
  <si>
    <t>/cards/2020-21-panini-recon-base-156-17740901-front.jpg</t>
  </si>
  <si>
    <t>/cards/2020-21-panini-recon-base-156-17740901-back.jpg</t>
  </si>
  <si>
    <t>Card-1935</t>
  </si>
  <si>
    <t>2020-21 Panini Recon - Base 168</t>
  </si>
  <si>
    <t>/cards/2020-21-panini-recon-base-168-17740914-front.jpg</t>
  </si>
  <si>
    <t>/cards/2020-21-panini-recon-base-168-17740914-back.jpg</t>
  </si>
  <si>
    <t>Card-1936</t>
  </si>
  <si>
    <t>2020-21 Panini Recon - Base 40</t>
  </si>
  <si>
    <t>/cards/2020-21-panini-recon-base-40-17740784-front.jpg</t>
  </si>
  <si>
    <t>/cards/2020-21-panini-recon-base-40-17740784-back.jpg</t>
  </si>
  <si>
    <t>Card-1937</t>
  </si>
  <si>
    <t>2020-21 Panini Recon - Base 65</t>
  </si>
  <si>
    <t>/cards/2020-21-panini-recon-base-65-17740809-front.jpg</t>
  </si>
  <si>
    <t>/cards/2020-21-panini-recon-base-65-17740809-back.jpg</t>
  </si>
  <si>
    <t>Card-1938</t>
  </si>
  <si>
    <t>2020-21 Panini Recon - Eyes on the Prize 7</t>
  </si>
  <si>
    <t>/cards/2020-21-panini-recon-eyes-on-the-prize-7-17743376-front.jpg</t>
  </si>
  <si>
    <t>/cards/2020-21-panini-recon-eyes-on-the-prize-7-17743376-back.jpg</t>
  </si>
  <si>
    <t>Card-1939</t>
  </si>
  <si>
    <t>2020-21 Panini Recon - Eyes on the Prize 9</t>
  </si>
  <si>
    <t>/cards/2020-21-panini-recon-eyes-on-the-prize-9-17743378-front.jpg</t>
  </si>
  <si>
    <t>/cards/2020-21-panini-recon-eyes-on-the-prize-9-17743378-back.jpg</t>
  </si>
  <si>
    <t>Card-1940</t>
  </si>
  <si>
    <t>2020-21 Panini Recon - Future Legends 4</t>
  </si>
  <si>
    <t>/cards/2020-21-panini-recon-future-legends-4-17744365-front.jpg</t>
  </si>
  <si>
    <t>/cards/2020-21-panini-recon-future-legends-4-17744365-back.jpg</t>
  </si>
  <si>
    <t>Card-1941</t>
  </si>
  <si>
    <t>2020-21 Panini Recon - Glorified Signatures - Blue GS-JNW</t>
  </si>
  <si>
    <t>/cards/2020-21-panini-recon-glorified-signatures-blue-gs-jnw-17744569-front.jpg</t>
  </si>
  <si>
    <t>/cards/2020-21-panini-recon-glorified-signatures-blue-gs-jnw-17744569-back.jpg</t>
  </si>
  <si>
    <t>Card-1942</t>
  </si>
  <si>
    <t>2020-21 Panini Recon - Glorified Signatures - Red GS-CMJ</t>
  </si>
  <si>
    <t>/cards/2020-21-panini-recon-glorified-signatures-red-gs-cmj-17744970-front.jpg</t>
  </si>
  <si>
    <t>/cards/2020-21-panini-recon-glorified-signatures-red-gs-cmj-17744970-back.jpg</t>
  </si>
  <si>
    <t>Card-1943</t>
  </si>
  <si>
    <t>2020-21 Panini Recon - Rookie Recon - Blue 39</t>
  </si>
  <si>
    <t>/cards/2020-21-panini-recon-rookie-recon-blue-39-17746317-front.jpg</t>
  </si>
  <si>
    <t>/cards/2020-21-panini-recon-rookie-recon-blue-39-17746317-back.jpg</t>
  </si>
  <si>
    <t>Card-1944</t>
  </si>
  <si>
    <t>2020-21 Panini Recon - Rookie Recon Signatures RRS-NAJ</t>
  </si>
  <si>
    <t>/cards/2020-21-panini-recon-rookie-recon-signatures-rrs-naj-17746540-front.jpg</t>
  </si>
  <si>
    <t>/cards/2020-21-panini-recon-rookie-recon-signatures-rrs-naj-17746540-back.jpg</t>
  </si>
  <si>
    <t>Card-1945</t>
  </si>
  <si>
    <t>2020-21 Panini Recon - Rookie Review - Red 7</t>
  </si>
  <si>
    <t>/cards/2020-21-panini-recon-rookie-review-red-7-17746900-front.jpg</t>
  </si>
  <si>
    <t>/cards/2020-21-panini-recon-rookie-review-red-7-17746900-back.jpg</t>
  </si>
  <si>
    <t>Card-1946</t>
  </si>
  <si>
    <t>2020-21 Panini Recon - Rookie Review 10</t>
  </si>
  <si>
    <t>/cards/2020-21-panini-recon-rookie-review-10-17746752-front.jpg</t>
  </si>
  <si>
    <t>/cards/2020-21-panini-recon-rookie-review-10-17746752-back.jpg</t>
  </si>
  <si>
    <t>Card-1947</t>
  </si>
  <si>
    <t>2020-21 Panini Recon - Rookie Review 21</t>
  </si>
  <si>
    <t>/cards/2020-21-panini-recon-rookie-review-21-17746763-front.jpg</t>
  </si>
  <si>
    <t>/cards/2020-21-panini-recon-rookie-review-21-17746763-back.jpg</t>
  </si>
  <si>
    <t>Card-1948</t>
  </si>
  <si>
    <t>2020-21 Panini Recon - Scouting Reports - Blue 2</t>
  </si>
  <si>
    <t>/cards/2020-21-panini-recon-scouting-reports-blue-2-17746951-front.jpg</t>
  </si>
  <si>
    <t>/cards/2020-21-panini-recon-scouting-reports-blue-2-17746951-back.jpg</t>
  </si>
  <si>
    <t>Card-1949</t>
  </si>
  <si>
    <t>2020-21 Panini Recon - Scouting Reports - Red 18</t>
  </si>
  <si>
    <t>/cards/2020-21-panini-recon-scouting-reports-red-18-17747121-front.jpg</t>
  </si>
  <si>
    <t>/cards/2020-21-panini-recon-scouting-reports-red-18-17747121-back.jpg</t>
  </si>
  <si>
    <t>Card-1950</t>
  </si>
  <si>
    <t>2020-21 Panini Recon - Scouting Reports 14</t>
  </si>
  <si>
    <t>/cards/2020-21-panini-recon-scouting-reports-14-17746933-front.jpg</t>
  </si>
  <si>
    <t>/cards/2020-21-panini-recon-scouting-reports-14-17746933-back.jpg</t>
  </si>
  <si>
    <t>Card-1951</t>
  </si>
  <si>
    <t>2020-21 Panini Recon - Skys the Limit 3</t>
  </si>
  <si>
    <t>/cards/2020-21-panini-recon-skys-the-limit-3-17747137-front.jpg</t>
  </si>
  <si>
    <t>/cards/2020-21-panini-recon-skys-the-limit-3-17747137-back.jpg</t>
  </si>
  <si>
    <t>Card-1952</t>
  </si>
  <si>
    <t>Card-1953</t>
  </si>
  <si>
    <t>2020-21 Panini Recon - True Potential Signatures - Red TPS-PRD</t>
  </si>
  <si>
    <t>/cards/2020-21-panini-recon-true-potential-signatures-red-tps-prd-17747432-front.jpg</t>
  </si>
  <si>
    <t>/cards/2020-21-panini-recon-true-potential-signatures-red-tps-prd-17747432-back.jpg</t>
  </si>
  <si>
    <t>Card-1954</t>
  </si>
  <si>
    <t>2020-21 Panini Recon - True Potential Signatures TPS-SMR</t>
  </si>
  <si>
    <t>/cards/2020-21-panini-recon-true-potential-signatures-tps-smr-17747230-front.jpg</t>
  </si>
  <si>
    <t>/cards/2020-21-panini-recon-true-potential-signatures-tps-smr-17747230-back.jpg</t>
  </si>
  <si>
    <t>Card-1955</t>
  </si>
  <si>
    <t>2020-21 Panini Revolution - Base - Astro 147</t>
  </si>
  <si>
    <t>/cards/2020-21-panini-revolution-base-astro-147-16799313-front.jpg</t>
  </si>
  <si>
    <t>/cards/2020-21-panini-revolution-base-astro-147-16799313-back.jpg</t>
  </si>
  <si>
    <t>Card-1956</t>
  </si>
  <si>
    <t>2020-21 Panini Revolution - Base - Astro 22</t>
  </si>
  <si>
    <t>/cards/2020-21-panini-revolution-base-astro-22-16797612-front.jpg</t>
  </si>
  <si>
    <t>/cards/2020-21-panini-revolution-base-astro-22-16797612-back.jpg</t>
  </si>
  <si>
    <t>Card-1957</t>
  </si>
  <si>
    <t>2020-21 Panini Revolution - Liftoff - Fractal 2</t>
  </si>
  <si>
    <t>/cards/2020-21-panini-revolution-liftoff-fractal-2-16798825-front.jpg</t>
  </si>
  <si>
    <t>/cards/2020-21-panini-revolution-liftoff-fractal-2-16798825-back.jpg</t>
  </si>
  <si>
    <t>Card-1958</t>
  </si>
  <si>
    <t>2020-21 Panini Revolution - Liftoff - Fractal 4</t>
  </si>
  <si>
    <t>/cards/2020-21-panini-revolution-liftoff-fractal-4-16798827-front.jpg</t>
  </si>
  <si>
    <t>/cards/2020-21-panini-revolution-liftoff-fractal-4-16798827-back.jpg</t>
  </si>
  <si>
    <t>Card-1959</t>
  </si>
  <si>
    <t>2020-21 Panini Revolution - Vortex - Cubic 5</t>
  </si>
  <si>
    <t>/cards/2020-21-panini-revolution-vortex-cubic-5-16800120-front.jpg</t>
  </si>
  <si>
    <t>/cards/2020-21-panini-revolution-vortex-cubic-5-16800120-back.jpg</t>
  </si>
  <si>
    <t>Card-1960</t>
  </si>
  <si>
    <t>2020-21 Panini Revolution - Vortex - Fractal 29</t>
  </si>
  <si>
    <t>/cards/2020-21-panini-revolution-vortex-fractal-29-16800179-front.jpg</t>
  </si>
  <si>
    <t>/cards/2020-21-panini-revolution-vortex-fractal-29-16800179-back.jpg</t>
  </si>
  <si>
    <t>Card-1961</t>
  </si>
  <si>
    <t>2020-21 Panini Select - Base - Scope Prizm 158</t>
  </si>
  <si>
    <t>/cards/2020-21-panini-select-base-scope-prizm-158-17376017-front.jpg</t>
  </si>
  <si>
    <t>/cards/2020-21-panini-select-base-scope-prizm-158-17376017-back.jpg</t>
  </si>
  <si>
    <t>Card-1962</t>
  </si>
  <si>
    <t>2020-21 Panini Select - Base - Silver Prizm 163</t>
  </si>
  <si>
    <t>/cards/2020-21-panini-select-base-silver-prizm-163-17376320-front.jpg</t>
  </si>
  <si>
    <t>/cards/2020-21-panini-select-base-silver-prizm-163-17376320-back.jpg</t>
  </si>
  <si>
    <t>Card-1963</t>
  </si>
  <si>
    <t>2020-21 Panini Select - Base 63</t>
  </si>
  <si>
    <t>/cards/2020-21-panini-select-base-63-17362969-front.jpg</t>
  </si>
  <si>
    <t>/cards/2020-21-panini-select-base-63-17362969-back.jpg</t>
  </si>
  <si>
    <t>Card-1964</t>
  </si>
  <si>
    <t>2020-21 Panini Select - In Flight Signatures IF-BDV</t>
  </si>
  <si>
    <t>/cards/2020-21-panini-select-in-flight-signatures-if-bdv-17377492-front.jpg</t>
  </si>
  <si>
    <t>/cards/2020-21-panini-select-in-flight-signatures-if-bdv-17377492-back.jpg</t>
  </si>
  <si>
    <t>Card-1965</t>
  </si>
  <si>
    <t>2020-21 Panini Spectra - Base 113</t>
  </si>
  <si>
    <t>/cards/2020-21-panini-spectra-base-113-17477388-front.jpg</t>
  </si>
  <si>
    <t>/cards/2020-21-panini-spectra-base-113-17477388-back.jpg</t>
  </si>
  <si>
    <t>Card-1966</t>
  </si>
  <si>
    <t>2020-21 Panini Spectra - Base 155</t>
  </si>
  <si>
    <t>/cards/2020-21-panini-spectra-base-155-17480201-front.jpg</t>
  </si>
  <si>
    <t>/cards/2020-21-panini-spectra-base-155-17480201-back.jpg</t>
  </si>
  <si>
    <t>Card-1967</t>
  </si>
  <si>
    <t>2020-21 Panini Spectra - Signatures - Astral Prizm SIG-JJR</t>
  </si>
  <si>
    <t>/cards/2020-21-panini-spectra-signatures-astral-prizm-sig-jjr-17487323-front.jpg</t>
  </si>
  <si>
    <t>/cards/2020-21-panini-spectra-signatures-astral-prizm-sig-jjr-17487323-back.jpg</t>
  </si>
  <si>
    <t>Card-1968</t>
  </si>
  <si>
    <t>2020-21 Topps Chrome UCL - Golazo GOL-LM</t>
  </si>
  <si>
    <t>/cards/2020-21-topps-chrome-ucl-golazo-gol-lm-17214996-front.jpg</t>
  </si>
  <si>
    <t>/cards/2020-21-topps-chrome-ucl-golazo-gol-lm-17214996-back.jpg</t>
  </si>
  <si>
    <t>Card-1969</t>
  </si>
  <si>
    <t>2021 Leaf Metal Draft - Base - Red White Blue Rainbow BA-MC1</t>
  </si>
  <si>
    <t>/cards/2021-leaf-metal-draft-base-red-white-blue-rainbow-ba-mc1-17606421-front.jpg</t>
  </si>
  <si>
    <t>/cards/2021-leaf-metal-draft-base-red-white-blue-rainbow-ba-mc1-17606421-back.jpg</t>
  </si>
  <si>
    <t>Card-1970</t>
  </si>
  <si>
    <t>2021 Leaf Pro Set Metal - Base - Silver Mojo 45</t>
  </si>
  <si>
    <t>/cards/2021-leaf-pro-set-metal-base-silver-mojo-45-17817952-front.jpg</t>
  </si>
  <si>
    <t>/cards/2021-leaf-pro-set-metal-base-silver-mojo-45-17817952-back.jpg</t>
  </si>
  <si>
    <t>Card-1971</t>
  </si>
  <si>
    <t>2021 Panini Absolute - Base - Spectrum 32</t>
  </si>
  <si>
    <t>/cards/2021-panini-absolute-base-spectrum-32-17779805-front.jpg</t>
  </si>
  <si>
    <t>/cards/2021-panini-absolute-base-spectrum-32-17779805-back.jpg</t>
  </si>
  <si>
    <t>Card-1972</t>
  </si>
  <si>
    <t>2021 Panini Absolute - Base - Spectrum Blue Signatures 113</t>
  </si>
  <si>
    <t>/cards/2021-panini-absolute-base-spectrum-blue-signatures-113-17788291-front.jpg</t>
  </si>
  <si>
    <t>/cards/2021-panini-absolute-base-spectrum-blue-signatures-113-17788291-back.jpg</t>
  </si>
  <si>
    <t>Card-1973</t>
  </si>
  <si>
    <t>2021 Panini Classics - Base - H2 Premium Edition Purple Significant Signatures 152</t>
  </si>
  <si>
    <t>/cards/2021-panini-classics-base-h2-premium-edition-purple-significant-signatures-152-17940946-front.jpg</t>
  </si>
  <si>
    <t>/cards/2021-panini-classics-base-h2-premium-edition-purple-significant-signatures-152-17940946-back.jpg</t>
  </si>
  <si>
    <t>Card-1974</t>
  </si>
  <si>
    <t>2021 Panini Contenders - Base - Cracked Ice Ticket 1411</t>
  </si>
  <si>
    <t>/cards/2021-panini-contenders-base-cracked-ice-ticket-1411-18719420-front.jpg</t>
  </si>
  <si>
    <t>/cards/2021-panini-contenders-base-cracked-ice-ticket-1411-18719420-back.jpg</t>
  </si>
  <si>
    <t>Card-1975</t>
  </si>
  <si>
    <t>2021 Panini Contenders - Power Players PP-JBE</t>
  </si>
  <si>
    <t>/cards/2021-panini-contenders-power-players-pp-jbe-18718613-front.jpg</t>
  </si>
  <si>
    <t>/cards/2021-panini-contenders-power-players-pp-jbe-18718613-back.jpg</t>
  </si>
  <si>
    <t>Card-1976</t>
  </si>
  <si>
    <t>2021 Panini Donruss Elite - Base 30</t>
  </si>
  <si>
    <t>/cards/2021-panini-donruss-elite-base-30-17419564-front.jpg</t>
  </si>
  <si>
    <t>/cards/2021-panini-donruss-elite-base-30-17419564-back.jpg</t>
  </si>
  <si>
    <t>Card-1977</t>
  </si>
  <si>
    <t>2021 Panini Donruss Elite - Turn of the Century Autographs - Orange TTC-ZWI</t>
  </si>
  <si>
    <t>/cards/2021-panini-donruss-elite-turn-of-the-century-autographs-orange-ttc-zwi-17425119-front.jpg</t>
  </si>
  <si>
    <t>/cards/2021-panini-donruss-elite-turn-of-the-century-autographs-orange-ttc-zwi-17425119-back.jpg</t>
  </si>
  <si>
    <t>Card-1978</t>
  </si>
  <si>
    <t>2021 Panini Encased - Rookie Endorsements - Sapphire RE-CP</t>
  </si>
  <si>
    <t>/cards/2021-panini-encased-rookie-endorsements-sapphire-re-cp-18957305-front.jpg</t>
  </si>
  <si>
    <t>/cards/2021-panini-encased-rookie-endorsements-sapphire-re-cp-18957305-back.jpg</t>
  </si>
  <si>
    <t>Card-1979</t>
  </si>
  <si>
    <t>2021 Panini Encased - Rookie Triple Memorabilia - Gold RTM-TS</t>
  </si>
  <si>
    <t>/cards/2021-panini-encased-rookie-triple-memorabilia-gold-rtm-ts-18958056-front.jpg</t>
  </si>
  <si>
    <t>/cards/2021-panini-encased-rookie-triple-memorabilia-gold-rtm-ts-18958056-back.jpg</t>
  </si>
  <si>
    <t>Card-1980</t>
  </si>
  <si>
    <t>2021 Panini Encased - Substantial Swatches - Sapphire SS-CG</t>
  </si>
  <si>
    <t>/cards/2021-panini-encased-substantial-swatches-sapphire-ss-cg-18959406-front.jpg</t>
  </si>
  <si>
    <t>/cards/2021-panini-encased-substantial-swatches-sapphire-ss-cg-18959406-back.jpg</t>
  </si>
  <si>
    <t>Card-1981</t>
  </si>
  <si>
    <t>2021 Panini Flawless - Flawless Rookie Signatures - Sapphire FRS-NP</t>
  </si>
  <si>
    <t>Nate Pearson</t>
  </si>
  <si>
    <t>/cards/2021-panini-flawless-flawless-rookie-signatures-sapphire-frs-np-18149536-front.jpg</t>
  </si>
  <si>
    <t>/cards/2021-panini-flawless-flawless-rookie-signatures-sapphire-frs-np-18149536-back.jpg</t>
  </si>
  <si>
    <t>Card-1982</t>
  </si>
  <si>
    <t>2021 Panini Flawless - Honored Ink HI-OZ</t>
  </si>
  <si>
    <t>Ozzie Albies</t>
  </si>
  <si>
    <t>/cards/2021-panini-flawless-honored-ink-hi-oz-18149905-front.jpg</t>
  </si>
  <si>
    <t>/cards/2021-panini-flawless-honored-ink-hi-oz-18149905-back.jpg</t>
  </si>
  <si>
    <t>Card-1983</t>
  </si>
  <si>
    <t>2021 Panini Flawless - Legends Jumbo Materials LJM-TH</t>
  </si>
  <si>
    <t>Tommy Henrich</t>
  </si>
  <si>
    <t>/cards/2021-panini-flawless-legends-jumbo-materials-ljm-th-18150292-front.jpg</t>
  </si>
  <si>
    <t>/cards/2021-panini-flawless-legends-jumbo-materials-ljm-th-18150292-back.jpg</t>
  </si>
  <si>
    <t>Card-1984</t>
  </si>
  <si>
    <t>2021 Panini Flawless - Rookie Patch Autographs - Ruby RPA-CS</t>
  </si>
  <si>
    <t>Clarke Schmidt</t>
  </si>
  <si>
    <t>/cards/2021-panini-flawless-rookie-patch-autographs-ruby-rpa-cs-18152814-front.jpg</t>
  </si>
  <si>
    <t>/cards/2021-panini-flawless-rookie-patch-autographs-ruby-rpa-cs-18152814-back.jpg</t>
  </si>
  <si>
    <t>Card-1985</t>
  </si>
  <si>
    <t>2021 Panini Flawless - Signature Prime Materials - Gold SPM-CB</t>
  </si>
  <si>
    <t>Cavan Biggio</t>
  </si>
  <si>
    <t>/cards/2021-panini-flawless-signature-prime-materials-gold-spm-cb-18153274-front.jpg</t>
  </si>
  <si>
    <t>/cards/2021-panini-flawless-signature-prime-materials-gold-spm-cb-18153274-back.jpg</t>
  </si>
  <si>
    <t>Card-1986</t>
  </si>
  <si>
    <t>2021 Panini Flawless Collegiate - Base - Ruby 30</t>
  </si>
  <si>
    <t>/cards/2021-panini-flawless-collegiate-base-ruby-30-17918171-front.jpg</t>
  </si>
  <si>
    <t>/cards/2021-panini-flawless-collegiate-base-ruby-30-17918171-back.jpg</t>
  </si>
  <si>
    <t>Card-1987</t>
  </si>
  <si>
    <t>2021 Panini Flawless Collegiate - Base - Ruby 42</t>
  </si>
  <si>
    <t>/cards/2021-panini-flawless-collegiate-base-ruby-42-17918472-front.jpg</t>
  </si>
  <si>
    <t>/cards/2021-panini-flawless-collegiate-base-ruby-42-17918472-back.jpg</t>
  </si>
  <si>
    <t>Card-1988</t>
  </si>
  <si>
    <t>2021 Panini Flawless Collegiate - Star Swatch Signatures - Gold SSS-DS</t>
  </si>
  <si>
    <t>/cards/2021-panini-flawless-collegiate-star-swatch-signatures-gold-sss-ds-17920808-front.jpg</t>
  </si>
  <si>
    <t>/cards/2021-panini-flawless-collegiate-star-swatch-signatures-gold-sss-ds-17920808-back.jpg</t>
  </si>
  <si>
    <t>Card-1989</t>
  </si>
  <si>
    <t>2021 Panini Illusions - Base - Trophy Collection Light Blue 18</t>
  </si>
  <si>
    <t>/cards/2021-panini-illusions-base-trophy-collection-light-blue-18-18212463-front.jpg</t>
  </si>
  <si>
    <t>/cards/2021-panini-illusions-base-trophy-collection-light-blue-18-18212463-back.jpg</t>
  </si>
  <si>
    <t>Card-1990</t>
  </si>
  <si>
    <t>2021 Panini Illusions - Base 134</t>
  </si>
  <si>
    <t>/cards/2021-panini-illusions-base-134-18193405-front.jpg</t>
  </si>
  <si>
    <t>/cards/2021-panini-illusions-base-134-18193405-back.jpg</t>
  </si>
  <si>
    <t>Card-1991</t>
  </si>
  <si>
    <t>2021 Panini Immaculate Collection - All-Time Greats Signatures ATG-JT2</t>
  </si>
  <si>
    <t>/cards/2021-panini-immaculate-collection-all-time-greats-signatures-atg-jt2-18435254-front.jpg</t>
  </si>
  <si>
    <t>/cards/2021-panini-immaculate-collection-all-time-greats-signatures-atg-jt2-18435254-back.jpg</t>
  </si>
  <si>
    <t>Card-1992</t>
  </si>
  <si>
    <t>2021 Panini Immaculate Collection - Base - Red 53</t>
  </si>
  <si>
    <t>/cards/2021-panini-immaculate-collection-base-red-53-18436253-front.jpg</t>
  </si>
  <si>
    <t>/cards/2021-panini-immaculate-collection-base-red-53-18436253-back.jpg</t>
  </si>
  <si>
    <t>Card-1993</t>
  </si>
  <si>
    <t>2021 Panini Immaculate Collection - Base 30</t>
  </si>
  <si>
    <t>/cards/2021-panini-immaculate-collection-base-30-18435306-front.jpg</t>
  </si>
  <si>
    <t>/cards/2021-panini-immaculate-collection-base-30-18435306-back.jpg</t>
  </si>
  <si>
    <t>Card-1994</t>
  </si>
  <si>
    <t>2021 Panini Immaculate Collection - Cleat Impressions Autographs CA-DS</t>
  </si>
  <si>
    <t>/cards/2021-panini-immaculate-collection-cleat-impressions-autographs-ca-ds-18436557-front.jpg</t>
  </si>
  <si>
    <t>/cards/2021-panini-immaculate-collection-cleat-impressions-autographs-ca-ds-18436557-back.jpg</t>
  </si>
  <si>
    <t>Card-1995</t>
  </si>
  <si>
    <t>2021 Panini Immaculate Collection - Immaculate Jumbo - Patches IL-AG</t>
  </si>
  <si>
    <t>/cards/2021-panini-immaculate-collection-immaculate-jumbo-patches-il-ag-18438381-front.jpg</t>
  </si>
  <si>
    <t>/cards/2021-panini-immaculate-collection-immaculate-jumbo-patches-il-ag-18438381-back.jpg</t>
  </si>
  <si>
    <t>Card-1996</t>
  </si>
  <si>
    <t>2021 Panini Immaculate Collection - Immaculate Numbers Memorabilia INM-CP</t>
  </si>
  <si>
    <t>/cards/2021-panini-immaculate-collection-immaculate-numbers-memorabilia-inm-cp-18438126-front.jpg</t>
  </si>
  <si>
    <t>/cards/2021-panini-immaculate-collection-immaculate-numbers-memorabilia-inm-cp-18438126-back.jpg</t>
  </si>
  <si>
    <t>Card-1997</t>
  </si>
  <si>
    <t>2021 Panini Impeccable - Base - Bronze 34</t>
  </si>
  <si>
    <t>/cards/2021-panini-impeccable-base-bronze-34-18175366-front.jpg</t>
  </si>
  <si>
    <t>/cards/2021-panini-impeccable-base-bronze-34-18175366-back.jpg</t>
  </si>
  <si>
    <t>Card-1998</t>
  </si>
  <si>
    <t>2021 Panini Legacy - Futures Patch Autographs - Ruby FP-ZW</t>
  </si>
  <si>
    <t>/cards/2021-panini-legacy-futures-patch-autographs-ruby-fp-zw-17102057-front.jpg</t>
  </si>
  <si>
    <t>/cards/2021-panini-legacy-futures-patch-autographs-ruby-fp-zw-17102057-back.jpg</t>
  </si>
  <si>
    <t>Card-1999</t>
  </si>
  <si>
    <t>2021 Panini Limited - 2000 Limited Tribute Veterans LI-30</t>
  </si>
  <si>
    <t>/cards/2021-panini-limited-2000-limited-tribute-veterans-li-30-18715817-front.jpg</t>
  </si>
  <si>
    <t>/cards/2021-panini-limited-2000-limited-tribute-veterans-li-30-18715817-back.jpg</t>
  </si>
  <si>
    <t>Card-2000</t>
  </si>
  <si>
    <t>2021 Panini Limited - Base 116</t>
  </si>
  <si>
    <t>/cards/2021-panini-limited-base-116-18726198-front.jpg</t>
  </si>
  <si>
    <t>/cards/2021-panini-limited-base-116-18726198-back.jpg</t>
  </si>
  <si>
    <t>Card-2001</t>
  </si>
  <si>
    <t>2021 Panini Limited - Rookie Jumbo Jerseys RJ-EM</t>
  </si>
  <si>
    <t>/cards/2021-panini-limited-rookie-jumbo-jerseys-rj-em-18725033-front.jpg</t>
  </si>
  <si>
    <t>/cards/2021-panini-limited-rookie-jumbo-jerseys-rj-em-18725033-back.jpg</t>
  </si>
  <si>
    <t>Card-2002</t>
  </si>
  <si>
    <t>2021 Panini Limited - Unlimited Potential UP-ZW</t>
  </si>
  <si>
    <t>/cards/2021-panini-limited-unlimited-potential-up-zw-18728975-front.jpg</t>
  </si>
  <si>
    <t>/cards/2021-panini-limited-unlimited-potential-up-zw-18728975-back.jpg</t>
  </si>
  <si>
    <t>Card-2003</t>
  </si>
  <si>
    <t>2021 Panini Mosaic - Base - Choice Fusion Red Yellow Mosaic Prizm 73</t>
  </si>
  <si>
    <t>/cards/2021-panini-mosaic-base-choice-fusion-red-yellow-mosaic-prizm-73-18352194-front.jpg</t>
  </si>
  <si>
    <t>/cards/2021-panini-mosaic-base-choice-fusion-red-yellow-mosaic-prizm-73-18352194-back.jpg</t>
  </si>
  <si>
    <t>Card-2004</t>
  </si>
  <si>
    <t>2021 Panini Mosaic - Base - Honeycomb Prizm 82</t>
  </si>
  <si>
    <t>/cards/2021-panini-mosaic-base-honeycomb-prizm-82-18349438-front.jpg</t>
  </si>
  <si>
    <t>/cards/2021-panini-mosaic-base-honeycomb-prizm-82-18349438-back.jpg</t>
  </si>
  <si>
    <t>Card-2005</t>
  </si>
  <si>
    <t>2021 Panini Mosaic - Base - Pink Camo Mosaic Prizm 306</t>
  </si>
  <si>
    <t>/cards/2021-panini-mosaic-base-pink-camo-mosaic-prizm-306-18364490-front.jpg</t>
  </si>
  <si>
    <t>/cards/2021-panini-mosaic-base-pink-camo-mosaic-prizm-306-18364490-back.jpg</t>
  </si>
  <si>
    <t>Card-2006</t>
  </si>
  <si>
    <t>2021 Panini Mosaic - Men of Mastery - Silver Prizm MM5</t>
  </si>
  <si>
    <t>/cards/2021-panini-mosaic-men-of-mastery-silver-prizm-mm5-18372461-front.jpg</t>
  </si>
  <si>
    <t>/cards/2021-panini-mosaic-men-of-mastery-silver-prizm-mm5-18372461-back.jpg</t>
  </si>
  <si>
    <t>Card-2007</t>
  </si>
  <si>
    <t>2021 Panini Mosaic - Overdrive - Mosaic Prizm OV-9</t>
  </si>
  <si>
    <t>/cards/2021-panini-mosaic-overdrive-mosaic-prizm-ov-9-18372779-front.jpg</t>
  </si>
  <si>
    <t>/cards/2021-panini-mosaic-overdrive-mosaic-prizm-ov-9-18372779-back.jpg</t>
  </si>
  <si>
    <t>Card-2008</t>
  </si>
  <si>
    <t>2021 Panini Mosaic - Swagger - Silver Prizm SWAG10</t>
  </si>
  <si>
    <t>/cards/2021-panini-mosaic-swagger-silver-prizm-swag10-18374751-front.jpg</t>
  </si>
  <si>
    <t>/cards/2021-panini-mosaic-swagger-silver-prizm-swag10-18374751-back.jpg</t>
  </si>
  <si>
    <t>Card-2009</t>
  </si>
  <si>
    <t>2021 Panini National Convention VIP Gold Pack - Base 49</t>
  </si>
  <si>
    <t>Cal Ripken Jr</t>
  </si>
  <si>
    <t>/cards/2021-panini-national-convention-vip-gold-pack-base-49-20813983-front.jpg</t>
  </si>
  <si>
    <t>/cards/2021-panini-national-convention-vip-gold-pack-base-49-20813983-back.jpg</t>
  </si>
  <si>
    <t>Card-2010</t>
  </si>
  <si>
    <t>2021 Panini National Treasures - American Autographs USA-GP</t>
  </si>
  <si>
    <t>Gaylord Perry</t>
  </si>
  <si>
    <t>/cards/2021-panini-national-treasures-american-autographs-usa-gp-17871765-front.jpg</t>
  </si>
  <si>
    <t>/cards/2021-panini-national-treasures-american-autographs-usa-gp-17871765-back.jpg</t>
  </si>
  <si>
    <t>Card-2011</t>
  </si>
  <si>
    <t>2021 Panini National Treasures - Base - Holo Gold 42</t>
  </si>
  <si>
    <t>Walker Buehler</t>
  </si>
  <si>
    <t>/cards/2021-panini-national-treasures-base-holo-gold-42-17876443-front.jpg</t>
  </si>
  <si>
    <t>/cards/2021-panini-national-treasures-base-holo-gold-42-17876443-back.jpg</t>
  </si>
  <si>
    <t>Card-2012</t>
  </si>
  <si>
    <t>2021 Panini National Treasures - Base - Jersey Number Red 119</t>
  </si>
  <si>
    <t>/cards/2021-panini-national-treasures-base-jersey-number-red-119-19100689-front.jpg</t>
  </si>
  <si>
    <t>/cards/2021-panini-national-treasures-base-jersey-number-red-119-19100689-back.jpg</t>
  </si>
  <si>
    <t>Card-2013</t>
  </si>
  <si>
    <t>2021 Panini National Treasures - Base - Purple 40</t>
  </si>
  <si>
    <t>/cards/2021-panini-national-treasures-base-purple-40-19092230-front.jpg</t>
  </si>
  <si>
    <t>/cards/2021-panini-national-treasures-base-purple-40-19092230-back.jpg</t>
  </si>
  <si>
    <t>Card-2014</t>
  </si>
  <si>
    <t>2021 Panini National Treasures - Base 148</t>
  </si>
  <si>
    <t>Sepia - Josh Donaldson</t>
  </si>
  <si>
    <t>/cards/2021-panini-national-treasures-base-148-17883811-front.jpg</t>
  </si>
  <si>
    <t>/cards/2021-panini-national-treasures-base-148-17883811-back.jpg</t>
  </si>
  <si>
    <t>Card-2015</t>
  </si>
  <si>
    <t>2021 Panini National Treasures - Century Materials - Gold CM-JC</t>
  </si>
  <si>
    <t>/cards/2021-panini-national-treasures-century-materials-gold-cm-jc-19093036-front.jpg</t>
  </si>
  <si>
    <t>/cards/2021-panini-national-treasures-century-materials-gold-cm-jc-19093036-back.jpg</t>
  </si>
  <si>
    <t>Card-2016</t>
  </si>
  <si>
    <t>2021 Panini National Treasures - Cut Signature Booklets CSB-OC</t>
  </si>
  <si>
    <t>Orlando Cepeda</t>
  </si>
  <si>
    <t>/cards/2021-panini-national-treasures-cut-signature-booklets-csb-oc-17872819-front.jpg</t>
  </si>
  <si>
    <t>/cards/2021-panini-national-treasures-cut-signature-booklets-csb-oc-17872819-back.jpg</t>
  </si>
  <si>
    <t>Card-2017</t>
  </si>
  <si>
    <t>2021 Panini National Treasures - Game Gear Materials GG-DS</t>
  </si>
  <si>
    <t>Duke Snider</t>
  </si>
  <si>
    <t>/cards/2021-panini-national-treasures-game-gear-materials-gg-ds-17874189-front.jpg</t>
  </si>
  <si>
    <t>/cards/2021-panini-national-treasures-game-gear-materials-gg-ds-17874189-back.jpg</t>
  </si>
  <si>
    <t>Card-2018</t>
  </si>
  <si>
    <t>2021 Panini National Treasures - Material Signatures MS-TB</t>
  </si>
  <si>
    <t>/cards/2021-panini-national-treasures-material-signatures-ms-tb-19094871-front.jpg</t>
  </si>
  <si>
    <t>/cards/2021-panini-national-treasures-material-signatures-ms-tb-19094871-back.jpg</t>
  </si>
  <si>
    <t>Card-2019</t>
  </si>
  <si>
    <t>2021 Panini National Treasures Collegiate - Base - Century Blue 191</t>
  </si>
  <si>
    <t>/cards/2021-panini-national-treasures-collegiate-base-century-blue-191-17730834-front.jpg</t>
  </si>
  <si>
    <t>/cards/2021-panini-national-treasures-collegiate-base-century-blue-191-17730834-back.jpg</t>
  </si>
  <si>
    <t>Card-2020</t>
  </si>
  <si>
    <t>2021 Panini Obsidian - Rookie Eruption RE-NH</t>
  </si>
  <si>
    <t>/cards/2021-panini-obsidian-rookie-eruption-re-nh-19880140-front.jpg</t>
  </si>
  <si>
    <t>/cards/2021-panini-obsidian-rookie-eruption-re-nh-19880140-back.jpg</t>
  </si>
  <si>
    <t>Card-2021</t>
  </si>
  <si>
    <t>2021 Panini Origins - Base - Red 152</t>
  </si>
  <si>
    <t>/cards/2021-panini-origins-base-red-152-17670065-front.jpg</t>
  </si>
  <si>
    <t>/cards/2021-panini-origins-base-red-152-17670065-back.jpg</t>
  </si>
  <si>
    <t>Card-2022</t>
  </si>
  <si>
    <t>2021 Panini Phoenix - Base - Color Burst 145</t>
  </si>
  <si>
    <t>/cards/2021-panini-phoenix-base-color-burst-145-19004849-front.jpg</t>
  </si>
  <si>
    <t>/cards/2021-panini-phoenix-base-color-burst-145-19004849-back.jpg</t>
  </si>
  <si>
    <t>Card-2023</t>
  </si>
  <si>
    <t>2021 Panini Phoenix - Base - Purple 174</t>
  </si>
  <si>
    <t>/cards/2021-panini-phoenix-base-purple-174-19006563-front.jpg</t>
  </si>
  <si>
    <t>/cards/2021-panini-phoenix-base-purple-174-19006563-back.jpg</t>
  </si>
  <si>
    <t>Card-2024</t>
  </si>
  <si>
    <t>2021 Panini Phoenix - Base - Red 182</t>
  </si>
  <si>
    <t>/cards/2021-panini-phoenix-base-red-182-19006837-front.jpg</t>
  </si>
  <si>
    <t>/cards/2021-panini-phoenix-base-red-182-19006837-back.jpg</t>
  </si>
  <si>
    <t>Card-2025</t>
  </si>
  <si>
    <t>2021 Panini Phoenix - Base - Teal 29</t>
  </si>
  <si>
    <t>/cards/2021-panini-phoenix-base-teal-29-18994876-front.jpg</t>
  </si>
  <si>
    <t>/cards/2021-panini-phoenix-base-teal-29-18994876-back.jpg</t>
  </si>
  <si>
    <t>Card-2026</t>
  </si>
  <si>
    <t>2021 Panini Phoenix - Heat Wave - Yellow 17</t>
  </si>
  <si>
    <t>/cards/2021-panini-phoenix-heat-wave-yellow-17-18999398-front.jpg</t>
  </si>
  <si>
    <t>/cards/2021-panini-phoenix-heat-wave-yellow-17-18999398-back.jpg</t>
  </si>
  <si>
    <t>Card-2027</t>
  </si>
  <si>
    <t>2021 Panini Playbook - Vault Tri-Fold Jersey Auto Booklet VLT-NHA</t>
  </si>
  <si>
    <t>/cards/2021-panini-playbook-vault-tri-fold-jersey-auto-booklet-vlt-nha-18820468-front.jpg</t>
  </si>
  <si>
    <t>/cards/2021-panini-playbook-vault-tri-fold-jersey-auto-booklet-vlt-nha-18820468-back.jpg</t>
  </si>
  <si>
    <t>Card-2028</t>
  </si>
  <si>
    <t>2021 Panini Playoff - Call to Arms - Silver Prizm CA-JAL</t>
  </si>
  <si>
    <t>/cards/2021-panini-playoff-call-to-arms-silver-prizm-ca-jal-18446607-front.jpg</t>
  </si>
  <si>
    <t>/cards/2021-panini-playoff-call-to-arms-silver-prizm-ca-jal-18446607-back.jpg</t>
  </si>
  <si>
    <t>Card-2029</t>
  </si>
  <si>
    <t>2021 Panini Prizm - Sensational Signatures - Purple Power Prizm SS-SM</t>
  </si>
  <si>
    <t>/cards/2021-panini-prizm-sensational-signatures-purple-power-prizm-ss-sm-19578522-front.jpg</t>
  </si>
  <si>
    <t>/cards/2021-panini-prizm-sensational-signatures-purple-power-prizm-ss-sm-19578522-back.jpg</t>
  </si>
  <si>
    <t>Card-2030</t>
  </si>
  <si>
    <t>2021 Panini Rookies Stars - Star Studded SS-12</t>
  </si>
  <si>
    <t>/cards/2021-panini-rookies-stars-star-studded-ss-12-18531163-front.jpg</t>
  </si>
  <si>
    <t>/cards/2021-panini-rookies-stars-star-studded-ss-12-18531163-back.jpg</t>
  </si>
  <si>
    <t>Card-2031</t>
  </si>
  <si>
    <t>2021 Panini Spectra - Base - Hyper Prizm 2321</t>
  </si>
  <si>
    <t>/cards/2021-panini-spectra-base-hyper-prizm-2321-18026628-front.jpg</t>
  </si>
  <si>
    <t>/cards/2021-panini-spectra-base-hyper-prizm-2321-18026628-back.jpg</t>
  </si>
  <si>
    <t>Card-2032</t>
  </si>
  <si>
    <t>2021 Panini Spectra - Base - Hyper Prizm 41</t>
  </si>
  <si>
    <t>/cards/2021-panini-spectra-base-hyper-prizm-41-18007331-front.jpg</t>
  </si>
  <si>
    <t>/cards/2021-panini-spectra-base-hyper-prizm-41-18007331-back.jpg</t>
  </si>
  <si>
    <t>Card-2033</t>
  </si>
  <si>
    <t>2021 Panini Spectra - Base - Meta Prizm 34</t>
  </si>
  <si>
    <t>/cards/2021-panini-spectra-base-meta-prizm-34-18007462-front.jpg</t>
  </si>
  <si>
    <t>/cards/2021-panini-spectra-base-meta-prizm-34-18007462-back.jpg</t>
  </si>
  <si>
    <t>Card-2034</t>
  </si>
  <si>
    <t>2021 Panini Spectra - Base - Neon Green Prizm 51</t>
  </si>
  <si>
    <t>/cards/2021-panini-spectra-base-neon-green-prizm-51-18008029-front.jpg</t>
  </si>
  <si>
    <t>/cards/2021-panini-spectra-base-neon-green-prizm-51-18008029-back.jpg</t>
  </si>
  <si>
    <t>Card-2035</t>
  </si>
  <si>
    <t>2021 Panini Spectra - Signatures - Neon Pink Prizm SIG-AE</t>
  </si>
  <si>
    <t>/cards/2021-panini-spectra-signatures-neon-pink-prizm-sig-ae-18030166-front.jpg</t>
  </si>
  <si>
    <t>/cards/2021-panini-spectra-signatures-neon-pink-prizm-sig-ae-18030166-back.jpg</t>
  </si>
  <si>
    <t>Card-2036</t>
  </si>
  <si>
    <t>2021 Panini Spectra - Signatures SIG-JT</t>
  </si>
  <si>
    <t>/cards/2021-panini-spectra-signatures-sig-jt-18029466-front.jpg</t>
  </si>
  <si>
    <t>/cards/2021-panini-spectra-signatures-sig-jt-18029466-back.jpg</t>
  </si>
  <si>
    <t>Card-2037</t>
  </si>
  <si>
    <t>2021 Panini XR - Base - Blue 173</t>
  </si>
  <si>
    <t>/cards/2021-panini-xr-base-blue-173-18164759-front.jpg</t>
  </si>
  <si>
    <t>/cards/2021-panini-xr-base-blue-173-18164759-back.jpg</t>
  </si>
  <si>
    <t>Card-2038</t>
  </si>
  <si>
    <t>2021 Panini XR - Base - Teal 53</t>
  </si>
  <si>
    <t>/cards/2021-panini-xr-base-teal-53-18157939-front.jpg</t>
  </si>
  <si>
    <t>/cards/2021-panini-xr-base-teal-53-18157939-back.jpg</t>
  </si>
  <si>
    <t>Card-2039</t>
  </si>
  <si>
    <t>2021 Topps Triple Threads - Base - Amber 88</t>
  </si>
  <si>
    <t>Willie Mays</t>
  </si>
  <si>
    <t>/cards/2021-topps-triple-threads-base-amber-88-17838363-front.jpg</t>
  </si>
  <si>
    <t>/cards/2021-topps-triple-threads-base-amber-88-17838363-back.jpg</t>
  </si>
  <si>
    <t>Card-2040</t>
  </si>
  <si>
    <t>2021-22 Donruss Elite - Base - Aspirations 171</t>
  </si>
  <si>
    <t>/cards/2021-22-donruss-elite-base-aspirations-171-18508724-front.jpg</t>
  </si>
  <si>
    <t>/cards/2021-22-donruss-elite-base-aspirations-171-18508724-back.jpg</t>
  </si>
  <si>
    <t>Card-2041</t>
  </si>
  <si>
    <t>2021-22 Panini Chronicles Draft Picks - Base - Red 241</t>
  </si>
  <si>
    <t>/cards/2021-22-panini-chronicles-draft-picks-base-red-241-17656409-front.jpg</t>
  </si>
  <si>
    <t>/cards/2021-22-panini-chronicles-draft-picks-base-red-241-17656409-back.jpg</t>
  </si>
  <si>
    <t>Card-2042</t>
  </si>
  <si>
    <t>2021-22 Panini Chronicles Draft Picks - Base 207</t>
  </si>
  <si>
    <t>/cards/2021-22-panini-chronicles-draft-picks-base-207-17638397-front.jpg</t>
  </si>
  <si>
    <t>/cards/2021-22-panini-chronicles-draft-picks-base-207-17638397-back.jpg</t>
  </si>
  <si>
    <t>Card-2043</t>
  </si>
  <si>
    <t>2021-22 Panini Crown Royale - Base - Red Crystal 18</t>
  </si>
  <si>
    <t>/cards/2021-22-panini-crown-royale-base-red-crystal-18-19395445-front.jpg</t>
  </si>
  <si>
    <t>/cards/2021-22-panini-crown-royale-base-red-crystal-18-19395445-back.jpg</t>
  </si>
  <si>
    <t>Card-2044</t>
  </si>
  <si>
    <t>2021-22 Panini Donruss - Net Marvels - Press Proof Gold Foil Black Text 1</t>
  </si>
  <si>
    <t>/cards/2021-22-panini-donruss-net-marvels-press-proof-gold-foil-black-text-1-18590924-front.jpg</t>
  </si>
  <si>
    <t>/cards/2021-22-panini-donruss-net-marvels-press-proof-gold-foil-black-text-1-18590924-back.jpg</t>
  </si>
  <si>
    <t>Card-2045</t>
  </si>
  <si>
    <t>2021-22 Panini Noir - Base 105</t>
  </si>
  <si>
    <t>Card-2046</t>
  </si>
  <si>
    <t>2021-22 Panini Noir - Dish Night Memorabilia DNM-TBH</t>
  </si>
  <si>
    <t>/cards/2021-22-panini-noir-dish-night-memorabilia-dnm-tbh-19744682-front.jpg</t>
  </si>
  <si>
    <t>/cards/2021-22-panini-noir-dish-night-memorabilia-dnm-tbh-19744682-back.jpg</t>
  </si>
  <si>
    <t>Card-2047</t>
  </si>
  <si>
    <t>2021-22 Panini Origins - Base 59</t>
  </si>
  <si>
    <t>/cards/2021-22-panini-origins-base-59-18638548-front.jpg</t>
  </si>
  <si>
    <t>/cards/2021-22-panini-origins-base-59-18638548-back.jpg</t>
  </si>
  <si>
    <t>Card-2048</t>
  </si>
  <si>
    <t>2021-22 Topps Chrome UCL - Chasing Glory - Gold Refractor CG-20</t>
  </si>
  <si>
    <t>/cards/2021-22-topps-chrome-ucl-chasing-glory-gold-refractor-cg-20-19175063-front.jpg</t>
  </si>
  <si>
    <t>/cards/2021-22-topps-chrome-ucl-chasing-glory-gold-refractor-cg-20-19175063-back.jpg</t>
  </si>
  <si>
    <t>Card-2049</t>
  </si>
  <si>
    <t>2021-22 Topps Pearl - Base - Green Autographs KAHA</t>
  </si>
  <si>
    <t>/cards/2021-22-topps-pearl-base-green-autographs-kaha-22581303-front.jpg</t>
  </si>
  <si>
    <t>/cards/2021-22-topps-pearl-base-green-autographs-kaha-22581303-back.jpg</t>
  </si>
  <si>
    <t>Card-2050</t>
  </si>
  <si>
    <t>2022 Leaf Flash - Portrait Autographs - Blue Kaleidoscope PA-JG1</t>
  </si>
  <si>
    <t>/cards/2022-leaf-flash-portrait-autographs-blue-kaleidoscope-pa-jg1-21442084-front.jpg</t>
  </si>
  <si>
    <t>/cards/2022-leaf-flash-portrait-autographs-blue-kaleidoscope-pa-jg1-21442084-back.jpg</t>
  </si>
  <si>
    <t>Card-2051</t>
  </si>
  <si>
    <t>2022 Panini Absolute - Base - Spectrum 233</t>
  </si>
  <si>
    <t>/cards/2022-panini-absolute-base-spectrum-233-21694153-front.jpg</t>
  </si>
  <si>
    <t>/cards/2022-panini-absolute-base-spectrum-233-21694153-back.jpg</t>
  </si>
  <si>
    <t>Card-2052</t>
  </si>
  <si>
    <t>2022 Panini Black - Base - Platinum 74</t>
  </si>
  <si>
    <t>/cards/2022-panini-black-base-platinum-74-21391213-front.jpg</t>
  </si>
  <si>
    <t>/cards/2022-panini-black-base-platinum-74-21391213-back.jpg</t>
  </si>
  <si>
    <t>Card-2053</t>
  </si>
  <si>
    <t>2025-26 Topps Chrome Premier League - Base - Refractor 167</t>
  </si>
  <si>
    <t>/cards/2025-26-topps-chrome-premier-league-base-refractor-167-31601558-front.jpg</t>
  </si>
  <si>
    <t>/cards/2025-26-topps-chrome-premier-league-base-refractor-167-31601558-back.jpg</t>
  </si>
  <si>
    <t>Card-2054</t>
  </si>
  <si>
    <t>2022 Panini Flawless - Quad Patch Signatures QPA-WB</t>
  </si>
  <si>
    <t>Will Bednar</t>
  </si>
  <si>
    <t>/cards/2022-panini-flawless-quad-patch-signatures-qpa-wb-22087947-front.jpg</t>
  </si>
  <si>
    <t>/cards/2022-panini-flawless-quad-patch-signatures-qpa-wb-22087947-back.jpg</t>
  </si>
  <si>
    <t>Card-2055</t>
  </si>
  <si>
    <t>2022 Panini Immaculate Collection - Base 155</t>
  </si>
  <si>
    <t>Rookie Patch Autograph - Joan Adon</t>
  </si>
  <si>
    <t>/cards/2022-panini-immaculate-collection-base-155-20974991-front.jpg</t>
  </si>
  <si>
    <t>/cards/2022-panini-immaculate-collection-base-155-20974991-back.jpg</t>
  </si>
  <si>
    <t>Card-2056</t>
  </si>
  <si>
    <t>2022 Panini Immaculate Collection - Immaculate Prime Relics Black IBP-CS</t>
  </si>
  <si>
    <t>Connor Seabold</t>
  </si>
  <si>
    <t>/cards/2022-panini-immaculate-collection-immaculate-prime-relics-black-ibp-cs-20967055-front.jpg</t>
  </si>
  <si>
    <t>/cards/2022-panini-immaculate-collection-immaculate-prime-relics-black-ibp-cs-20967055-back.jpg</t>
  </si>
  <si>
    <t>Card-2057</t>
  </si>
  <si>
    <t>2022 Panini Immaculate Collection - Immeasurables Memorabilia IM-TJH</t>
  </si>
  <si>
    <t>/cards/2022-panini-immaculate-collection-immeasurables-memorabilia-im-tjh-22484121-front.jpg</t>
  </si>
  <si>
    <t>/cards/2022-panini-immaculate-collection-immeasurables-memorabilia-im-tjh-22484121-back.jpg</t>
  </si>
  <si>
    <t>Card-2058</t>
  </si>
  <si>
    <t>2022 Panini Immaculate Collection - Legends Materials - Gold LM-CY</t>
  </si>
  <si>
    <t>/cards/2022-panini-immaculate-collection-legends-materials-gold-lm-cy-20972553-front.jpg</t>
  </si>
  <si>
    <t>/cards/2022-panini-immaculate-collection-legends-materials-gold-lm-cy-20972553-back.jpg</t>
  </si>
  <si>
    <t>Card-2059</t>
  </si>
  <si>
    <t>2022 Panini Legacy - Futures Patch Autographs FP-WR</t>
  </si>
  <si>
    <t>/cards/2022-panini-legacy-futures-patch-autographs-fp-wr-20628744-front.jpg</t>
  </si>
  <si>
    <t>/cards/2022-panini-legacy-futures-patch-autographs-fp-wr-20628744-back.jpg</t>
  </si>
  <si>
    <t>Card-2060</t>
  </si>
  <si>
    <t>2022 Panini Mosaic - Base - Mosaic Prizm 324</t>
  </si>
  <si>
    <t>/cards/2022-panini-mosaic-base-mosaic-prizm-324-21964231-front.jpg</t>
  </si>
  <si>
    <t>/cards/2022-panini-mosaic-base-mosaic-prizm-324-21964231-back.jpg</t>
  </si>
  <si>
    <t>Card-2061</t>
  </si>
  <si>
    <t>2022 Panini Mosaic - Rookie Autographs Mosaic RAM-KG</t>
  </si>
  <si>
    <t>/cards/2022-panini-mosaic-rookie-autographs-mosaic-ram-kg-21970300-front.jpg</t>
  </si>
  <si>
    <t>/cards/2022-panini-mosaic-rookie-autographs-mosaic-ram-kg-21970300-back.jpg</t>
  </si>
  <si>
    <t>Card-2062</t>
  </si>
  <si>
    <t>2022 Panini Mosaic - Straight Fire - Mosaic Prizm SF-7</t>
  </si>
  <si>
    <t>/cards/2022-panini-mosaic-straight-fire-mosaic-prizm-sf-7-21972031-front.jpg</t>
  </si>
  <si>
    <t>/cards/2022-panini-mosaic-straight-fire-mosaic-prizm-sf-7-21972031-back.jpg</t>
  </si>
  <si>
    <t>Card-2063</t>
  </si>
  <si>
    <t>2022 Panini National Treasures Road to FIFA World Cup - Base - Sapphire 124</t>
  </si>
  <si>
    <t>/cards/2022-panini-national-treasures-road-to-fifa-world-cup-base-sapphire-124-21373311-front.jpg</t>
  </si>
  <si>
    <t>/cards/2022-panini-national-treasures-road-to-fifa-world-cup-base-sapphire-124-21373311-back.jpg</t>
  </si>
  <si>
    <t>Card-2064</t>
  </si>
  <si>
    <t>2022 Panini Obsidian - Base 105</t>
  </si>
  <si>
    <t>/cards/2022-panini-obsidian-base-105-22557099-front.jpg</t>
  </si>
  <si>
    <t>/cards/2022-panini-obsidian-base-105-22557099-back.jpg</t>
  </si>
  <si>
    <t>Card-2065</t>
  </si>
  <si>
    <t>2022 Panini Prizm - Base - Red Wave Prizm 51</t>
  </si>
  <si>
    <t>/cards/2022-panini-prizm-base-red-wave-prizm-51-22519683-front.jpg</t>
  </si>
  <si>
    <t>/cards/2022-panini-prizm-base-red-wave-prizm-51-22519683-back.jpg</t>
  </si>
  <si>
    <t>Card-2066</t>
  </si>
  <si>
    <t>2022 Panini Prizm - Base - Silver Prizm Autographs 20</t>
  </si>
  <si>
    <t>/cards/2022-panini-prizm-base-silver-prizm-autographs-20-22505587-front.jpg</t>
  </si>
  <si>
    <t>/cards/2022-panini-prizm-base-silver-prizm-autographs-20-22505587-back.jpg</t>
  </si>
  <si>
    <t>Card-2067</t>
  </si>
  <si>
    <t>2022 Panini Prizm - Sensational Signatures - Purple Power Prizm SS-RW</t>
  </si>
  <si>
    <t>/cards/2022-panini-prizm-sensational-signatures-purple-power-prizm-ss-rw-22530561-front.jpg</t>
  </si>
  <si>
    <t>/cards/2022-panini-prizm-sensational-signatures-purple-power-prizm-ss-rw-22530561-back.jpg</t>
  </si>
  <si>
    <t>Card-2068</t>
  </si>
  <si>
    <t>2022 Panini Prizm World Cup Qatar - Base - Hyper Prizm 139</t>
  </si>
  <si>
    <t>/cards/2022-panini-prizm-world-cup-qatar-base-hyper-prizm-139-21488850-front.jpg</t>
  </si>
  <si>
    <t>/cards/2022-panini-prizm-world-cup-qatar-base-hyper-prizm-139-21488850-back.jpg</t>
  </si>
  <si>
    <t>Card-2069</t>
  </si>
  <si>
    <t>2022 Panini Prizm World Cup Qatar - Color Wheel 6</t>
  </si>
  <si>
    <t>/cards/2022-panini-prizm-world-cup-qatar-color-wheel-6-21493582-front.jpg</t>
  </si>
  <si>
    <t>/cards/2022-panini-prizm-world-cup-qatar-color-wheel-6-21493582-back.jpg</t>
  </si>
  <si>
    <t>Card-2070</t>
  </si>
  <si>
    <t>2022 Panini Prizm World Cup Qatar - International Ink I-LK</t>
  </si>
  <si>
    <t>/cards/2022-panini-prizm-world-cup-qatar-international-ink-i-lk-21494131-front.jpg</t>
  </si>
  <si>
    <t>/cards/2022-panini-prizm-world-cup-qatar-international-ink-i-lk-21494131-back.jpg</t>
  </si>
  <si>
    <t>Card-2071</t>
  </si>
  <si>
    <t>2022 Panini Prizm World Cup Qatar - National Landmarks 23</t>
  </si>
  <si>
    <t>/cards/2022-panini-prizm-world-cup-qatar-national-landmarks-23-21495223-front.jpg</t>
  </si>
  <si>
    <t>/cards/2022-panini-prizm-world-cup-qatar-national-landmarks-23-21495223-back.jpg</t>
  </si>
  <si>
    <t>Card-2072</t>
  </si>
  <si>
    <t>2022 Panini Prizm World Cup Qatar - New Era 12</t>
  </si>
  <si>
    <t>/cards/2022-panini-prizm-world-cup-qatar-new-era-12-21495276-front.jpg</t>
  </si>
  <si>
    <t>/cards/2022-panini-prizm-world-cup-qatar-new-era-12-21495276-back.jpg</t>
  </si>
  <si>
    <t>Card-2073</t>
  </si>
  <si>
    <t>2022 Panini Three and Two - Autographed Jerseys - Red AJ-JL</t>
  </si>
  <si>
    <t>Jordan Lawlar</t>
  </si>
  <si>
    <t>/cards/2022-panini-three-and-two-autographed-jerseys-red-aj-jl-21378075-front.jpg</t>
  </si>
  <si>
    <t>/cards/2022-panini-three-and-two-autographed-jerseys-red-aj-jl-21378075-back.jpg</t>
  </si>
  <si>
    <t>Card-2074</t>
  </si>
  <si>
    <t>2022 Panini XR - Base 131</t>
  </si>
  <si>
    <t>/cards/2022-panini-xr-base-131-21987078-front.jpg</t>
  </si>
  <si>
    <t>/cards/2022-panini-xr-base-131-21987078-back.jpg</t>
  </si>
  <si>
    <t>Card-2075</t>
  </si>
  <si>
    <t>2022 Panini XR - Rated Xr RXR-25</t>
  </si>
  <si>
    <t>/cards/2022-panini-xr-rated-xr-rxr-25-21983192-front.jpg</t>
  </si>
  <si>
    <t>/cards/2022-panini-xr-rated-xr-rxr-25-21983192-back.jpg</t>
  </si>
  <si>
    <t>Card-2076</t>
  </si>
  <si>
    <t>2022 Panini XR - Rookie XL Materials - Blue RXL-11</t>
  </si>
  <si>
    <t>/cards/2022-panini-xr-rookie-xl-materials-blue-rxl-11-21986320-front.jpg</t>
  </si>
  <si>
    <t>/cards/2022-panini-xr-rookie-xl-materials-blue-rxl-11-21986320-back.jpg</t>
  </si>
  <si>
    <t>Card-2077</t>
  </si>
  <si>
    <t>2022 Topps Triple Threads - Base 37</t>
  </si>
  <si>
    <t>Nolan Ryan</t>
  </si>
  <si>
    <t>/cards/2022-topps-triple-threads-base-37-21773896-front.jpg</t>
  </si>
  <si>
    <t>/cards/2022-topps-triple-threads-base-37-21773896-back.jpg</t>
  </si>
  <si>
    <t>Card-2078</t>
  </si>
  <si>
    <t>2022 Topps Triple Threads - Single Jumbo Relics Autographs - Gold ASJR-YGU</t>
  </si>
  <si>
    <t>Yuli Gurriel</t>
  </si>
  <si>
    <t>/cards/2022-topps-triple-threads-single-jumbo-relics-autographs-gold-asjr-ygu-21780282-front.jpg</t>
  </si>
  <si>
    <t>/cards/2022-topps-triple-threads-single-jumbo-relics-autographs-gold-asjr-ygu-21780282-back.jpg</t>
  </si>
  <si>
    <t>Card-2079</t>
  </si>
  <si>
    <t>2022 Topps Triple Threads - Single Jumbo Relics SJR1-JV1</t>
  </si>
  <si>
    <t>Justin Verlander</t>
  </si>
  <si>
    <t>/cards/2022-topps-triple-threads-single-jumbo-relics-sjr1-jv1-21774629-front.jpg</t>
  </si>
  <si>
    <t>/cards/2022-topps-triple-threads-single-jumbo-relics-sjr1-jv1-21774629-back.jpg</t>
  </si>
  <si>
    <t>Card-2080</t>
  </si>
  <si>
    <t>2022 Topps Triple Threads - Triple Threads Relics TTR-ABR5</t>
  </si>
  <si>
    <t>Alex Bregman</t>
  </si>
  <si>
    <t>/cards/2022-topps-triple-threads-triple-threads-relics-ttr-abr5-21775101-front.jpg</t>
  </si>
  <si>
    <t>/cards/2022-topps-triple-threads-triple-threads-relics-ttr-abr5-21775101-back.jpg</t>
  </si>
  <si>
    <t>Card-2081</t>
  </si>
  <si>
    <t>2022-23 Topps Deco UCL - Current Stars - Green NOOK</t>
  </si>
  <si>
    <t>/cards/2022-23-topps-deco-ucl-current-stars-green-nook-22269241-front.jpg</t>
  </si>
  <si>
    <t>/cards/2022-23-topps-deco-ucl-current-stars-green-nook-22269241-back.jpg</t>
  </si>
  <si>
    <t>Card-2082</t>
  </si>
  <si>
    <t>2023 Bowman Chrome - Prospect Autographs CPA-ES</t>
  </si>
  <si>
    <t>Elian Soto</t>
  </si>
  <si>
    <t>/cards/2023-bowman-chrome-prospect-autographs-cpa-es-24730403-front.jpg</t>
  </si>
  <si>
    <t>/cards/2023-bowman-chrome-prospect-autographs-cpa-es-24730403-back.jpg</t>
  </si>
  <si>
    <t>Card-2083</t>
  </si>
  <si>
    <t>2023 Bowman Draft - Chrome Prospect Autographs - Blue Refractor CDA-MBR</t>
  </si>
  <si>
    <t>/cards/2023-bowman-draft-chrome-prospect-autographs-blue-refractor-cda-mbr-24528491-front.jpg</t>
  </si>
  <si>
    <t>/cards/2023-bowman-draft-chrome-prospect-autographs-blue-refractor-cda-mbr-24528491-back.jpg</t>
  </si>
  <si>
    <t>Card-2084</t>
  </si>
  <si>
    <t>2023 Panini Chronicles - Certified - Mirror Purple 44</t>
  </si>
  <si>
    <t>Miguel Bleis</t>
  </si>
  <si>
    <t>/cards/2023-panini-chronicles-certified-mirror-purple-44-24413827-front.jpg</t>
  </si>
  <si>
    <t>/cards/2023-panini-chronicles-certified-mirror-purple-44-24413827-back.jpg</t>
  </si>
  <si>
    <t>Card-2085</t>
  </si>
  <si>
    <t>2023 Panini Chronicles - Clearly Donruss Rated Rookie 8</t>
  </si>
  <si>
    <t>Masataka Yoshida</t>
  </si>
  <si>
    <t>/cards/2023-panini-chronicles-clearly-donruss-rated-rookie-8-24415044-front.jpg</t>
  </si>
  <si>
    <t>/cards/2023-panini-chronicles-clearly-donruss-rated-rookie-8-24415044-back.jpg</t>
  </si>
  <si>
    <t>Card-2086</t>
  </si>
  <si>
    <t>2023 Topps Finest MLS - Autographs - Aqua Refractor A-KW</t>
  </si>
  <si>
    <t>/cards/2023-topps-finest-mls-autographs-aqua-refractor-a-kw-25169014-front.jpg</t>
  </si>
  <si>
    <t>/cards/2023-topps-finest-mls-autographs-aqua-refractor-a-kw-25169014-back.jpg</t>
  </si>
  <si>
    <t>Card-2087</t>
  </si>
  <si>
    <t>2023 Topps Finest MLS - Autographs - Neon Green Refractor A-TM</t>
  </si>
  <si>
    <t>/cards/2023-topps-finest-mls-autographs-neon-green-refractor-a-tm-25169291-front.jpg</t>
  </si>
  <si>
    <t>/cards/2023-topps-finest-mls-autographs-neon-green-refractor-a-tm-25169291-back.jpg</t>
  </si>
  <si>
    <t>Card-2088</t>
  </si>
  <si>
    <t>2023 Topps Finest MLS - Autographs A-JF</t>
  </si>
  <si>
    <t>/cards/2023-topps-finest-mls-autographs-a-jf-25168926-front.jpg</t>
  </si>
  <si>
    <t>/cards/2023-topps-finest-mls-autographs-a-jf-25168926-back.jpg</t>
  </si>
  <si>
    <t>Card-2089</t>
  </si>
  <si>
    <t>Card-2090</t>
  </si>
  <si>
    <t>2023 Topps Finest MLS - Autographs A-JM</t>
  </si>
  <si>
    <t>/cards/2023-topps-finest-mls-autographs-a-jm-25168928-front.jpg</t>
  </si>
  <si>
    <t>/cards/2023-topps-finest-mls-autographs-a-jm-25168928-back.jpg</t>
  </si>
  <si>
    <t>Card-2091</t>
  </si>
  <si>
    <t>2023 Topps Finest MLS - Autographs A-JR</t>
  </si>
  <si>
    <t>/cards/2023-topps-finest-mls-autographs-a-jr-25168930-front.jpg</t>
  </si>
  <si>
    <t>/cards/2023-topps-finest-mls-autographs-a-jr-25168930-back.jpg</t>
  </si>
  <si>
    <t>Card-2092</t>
  </si>
  <si>
    <t>2023 Topps Finest MLS - Autographs A-KF</t>
  </si>
  <si>
    <t>/cards/2023-topps-finest-mls-autographs-a-kf-25168932-front.jpg</t>
  </si>
  <si>
    <t>/cards/2023-topps-finest-mls-autographs-a-kf-25168932-back.jpg</t>
  </si>
  <si>
    <t>Card-2093</t>
  </si>
  <si>
    <t>2023 Topps Finest MLS - Autographs A-KK</t>
  </si>
  <si>
    <t>/cards/2023-topps-finest-mls-autographs-a-kk-25168933-front.jpg</t>
  </si>
  <si>
    <t>/cards/2023-topps-finest-mls-autographs-a-kk-25168933-back.jpg</t>
  </si>
  <si>
    <t>Card-2094</t>
  </si>
  <si>
    <t>2023 Topps Finest MLS - Base - Aqua Refractor 11</t>
  </si>
  <si>
    <t>/cards/2023-topps-finest-mls-base-aqua-refractor-11-25167689-front.jpg</t>
  </si>
  <si>
    <t>/cards/2023-topps-finest-mls-base-aqua-refractor-11-25167689-back.jpg</t>
  </si>
  <si>
    <t>Card-2095</t>
  </si>
  <si>
    <t>2023 Topps Finest MLS - Base - Aqua Refractor 46</t>
  </si>
  <si>
    <t>/cards/2023-topps-finest-mls-base-aqua-refractor-46-25167725-front.jpg</t>
  </si>
  <si>
    <t>/cards/2023-topps-finest-mls-base-aqua-refractor-46-25167725-back.jpg</t>
  </si>
  <si>
    <t>Card-2096</t>
  </si>
  <si>
    <t>Card-2097</t>
  </si>
  <si>
    <t>2023 Topps Finest MLS - Base - Gold Refractor 12</t>
  </si>
  <si>
    <t>/cards/2023-topps-finest-mls-base-gold-refractor-12-25167995-front.jpg</t>
  </si>
  <si>
    <t>/cards/2023-topps-finest-mls-base-gold-refractor-12-25167995-back.jpg</t>
  </si>
  <si>
    <t>Card-2098</t>
  </si>
  <si>
    <t>2023 Topps Finest MLS - Base - Gold Refractor 13</t>
  </si>
  <si>
    <t>/cards/2023-topps-finest-mls-base-gold-refractor-13-25167996-front.jpg</t>
  </si>
  <si>
    <t>/cards/2023-topps-finest-mls-base-gold-refractor-13-25167996-back.jpg</t>
  </si>
  <si>
    <t>Card-2099</t>
  </si>
  <si>
    <t>2023 Topps Finest MLS - Base - Gold Refractor 92</t>
  </si>
  <si>
    <t>/cards/2023-topps-finest-mls-base-gold-refractor-92-25168076-front.jpg</t>
  </si>
  <si>
    <t>/cards/2023-topps-finest-mls-base-gold-refractor-92-25168076-back.jpg</t>
  </si>
  <si>
    <t>Card-2100</t>
  </si>
  <si>
    <t>2023 Topps Finest MLS - Base - Pink Prism Refractor 57</t>
  </si>
  <si>
    <t>/cards/2023-topps-finest-mls-base-pink-prism-refractor-57-25168343-front.jpg</t>
  </si>
  <si>
    <t>/cards/2023-topps-finest-mls-base-pink-prism-refractor-57-25168343-back.jpg</t>
  </si>
  <si>
    <t>Card-2101</t>
  </si>
  <si>
    <t>Card-2102</t>
  </si>
  <si>
    <t>2023 Topps Finest MLS - Base - Refractor 1</t>
  </si>
  <si>
    <t>/cards/2023-topps-finest-mls-base-refractor-1-25168591-front.jpg</t>
  </si>
  <si>
    <t>/cards/2023-topps-finest-mls-base-refractor-1-25168591-back.jpg</t>
  </si>
  <si>
    <t>Card-2103</t>
  </si>
  <si>
    <t>2023 Topps Finest MLS - Base - Speckle Refractor 42</t>
  </si>
  <si>
    <t>/cards/2023-topps-finest-mls-base-speckle-refractor-42-25168732-front.jpg</t>
  </si>
  <si>
    <t>/cards/2023-topps-finest-mls-base-speckle-refractor-42-25168732-back.jpg</t>
  </si>
  <si>
    <t>Card-2104</t>
  </si>
  <si>
    <t>2023 Topps Finest MLS - Base 1</t>
  </si>
  <si>
    <t>/cards/2023-topps-finest-mls-base-1-25167555-front.jpg</t>
  </si>
  <si>
    <t>/cards/2023-topps-finest-mls-base-1-25167555-back.jpg</t>
  </si>
  <si>
    <t>Card-2105</t>
  </si>
  <si>
    <t>2023 Topps Finest MLS - Base 15</t>
  </si>
  <si>
    <t>/cards/2023-topps-finest-mls-base-15-25167569-front.jpg</t>
  </si>
  <si>
    <t>/cards/2023-topps-finest-mls-base-15-25167569-back.jpg</t>
  </si>
  <si>
    <t>Card-2106</t>
  </si>
  <si>
    <t>2023 Topps Finest MLS - Prized Footballers - Fusion Yellow Red PFF-11</t>
  </si>
  <si>
    <t>/cards/2023-topps-finest-mls-prized-footballers-fusion-yellow-red-pff-11-25170033-front.jpg</t>
  </si>
  <si>
    <t>/cards/2023-topps-finest-mls-prized-footballers-fusion-yellow-red-pff-11-25170033-back.jpg</t>
  </si>
  <si>
    <t>Card-2107</t>
  </si>
  <si>
    <t>2023 Topps Finest MLS - Prized Footballers PF-17</t>
  </si>
  <si>
    <t>/cards/2023-topps-finest-mls-prized-footballers-pf-17-25169779-front.jpg</t>
  </si>
  <si>
    <t>/cards/2023-topps-finest-mls-prized-footballers-pf-17-25169779-back.jpg</t>
  </si>
  <si>
    <t>Card-2108</t>
  </si>
  <si>
    <t>2023 Topps Finest MLS - Prized Footballers PF-9</t>
  </si>
  <si>
    <t>/cards/2023-topps-finest-mls-prized-footballers-pf-9-25169771-front.jpg</t>
  </si>
  <si>
    <t>/cards/2023-topps-finest-mls-prized-footballers-pf-9-25169771-back.jpg</t>
  </si>
  <si>
    <t>Card-2109</t>
  </si>
  <si>
    <t>2023-24 Panini Flawless - Flawless Frame Signatures - Gold FFS-MGB</t>
  </si>
  <si>
    <t>/cards/2023-24-panini-flawless-flawless-frame-signatures-gold-ffs-mgb-28941885-front.jpg</t>
  </si>
  <si>
    <t>/cards/2023-24-panini-flawless-flawless-frame-signatures-gold-ffs-mgb-28941885-back.jpg</t>
  </si>
  <si>
    <t>Card-2110</t>
  </si>
  <si>
    <t>2023-24 Panini Flawless - Flawless Frame Signatures FFS-MGB</t>
  </si>
  <si>
    <t>/cards/2023-24-panini-flawless-flawless-frame-signatures-ffs-mgb-28941809-front.jpg</t>
  </si>
  <si>
    <t>/cards/2023-24-panini-flawless-flawless-frame-signatures-ffs-mgb-28941809-back.jpg</t>
  </si>
  <si>
    <t>Card-2111</t>
  </si>
  <si>
    <t>2023-24 Panini Immaculate Collection - Elegant Ink - Gold EI-CS</t>
  </si>
  <si>
    <t>/cards/2023-24-panini-immaculate-collection-elegant-ink-gold-ei-cs-27953993-front.jpg</t>
  </si>
  <si>
    <t>/cards/2023-24-panini-immaculate-collection-elegant-ink-gold-ei-cs-27953993-back.jpg</t>
  </si>
  <si>
    <t>Card-2112</t>
  </si>
  <si>
    <t>2023-24 Panini Immaculate Collection - Excellence Autographs - Gold EA-ON</t>
  </si>
  <si>
    <t>/cards/2023-24-panini-immaculate-collection-excellence-autographs-gold-ea-on-27954175-front.jpg</t>
  </si>
  <si>
    <t>/cards/2023-24-panini-immaculate-collection-excellence-autographs-gold-ea-on-27954175-back.jpg</t>
  </si>
  <si>
    <t>Card-2113</t>
  </si>
  <si>
    <t>2023-24 Panini Noir - Reigning Nights Signatures RNS-MGB</t>
  </si>
  <si>
    <t>/cards/2023-24-panini-noir-reigning-nights-signatures-rns-mgb-26715376-front.jpg</t>
  </si>
  <si>
    <t>/cards/2023-24-panini-noir-reigning-nights-signatures-rns-mgb-26715376-back.jpg</t>
  </si>
  <si>
    <t>Card-2114</t>
  </si>
  <si>
    <t>2023-24 Topps Chrome - Base - Gold Geometric Refractor 159</t>
  </si>
  <si>
    <t>/cards/2023-24-topps-chrome-base-gold-geometric-refractor-159-26477248-front.jpg</t>
  </si>
  <si>
    <t>/cards/2023-24-topps-chrome-base-gold-geometric-refractor-159-26477248-back.jpg</t>
  </si>
  <si>
    <t>Card-2115</t>
  </si>
  <si>
    <t>2024 Panini Conmebol Copa America USA Album Stickers - Upgrade ARG19</t>
  </si>
  <si>
    <t>/cards/2024-panini-conmebol-copa-america-usa-album-stickers-upgrade-arg19-27959179-front.jpg</t>
  </si>
  <si>
    <t>/cards/2024-panini-conmebol-copa-america-usa-album-stickers-upgrade-arg19-27959179-back.jpg</t>
  </si>
  <si>
    <t>Card-2116</t>
  </si>
  <si>
    <t>2024 Panini Prizm CONMEBOL Copa America - Base - Orange Prizm 38</t>
  </si>
  <si>
    <t>/cards/2024-panini-prizm-conmebol-copa-america-base-orange-prizm-38-26215485-front.jpg</t>
  </si>
  <si>
    <t>/cards/2024-panini-prizm-conmebol-copa-america-base-orange-prizm-38-26215485-back.jpg</t>
  </si>
  <si>
    <t>Card-2117</t>
  </si>
  <si>
    <t>2024 Topps Chrome Black - Base - Green Wave Refractor 44</t>
  </si>
  <si>
    <t>Luis Matos</t>
  </si>
  <si>
    <t>/cards/2024-topps-chrome-black-base-green-wave-refractor-44-25413734-front.jpg</t>
  </si>
  <si>
    <t>/cards/2024-topps-chrome-black-base-green-wave-refractor-44-25413734-back.jpg</t>
  </si>
  <si>
    <t>Card-2118</t>
  </si>
  <si>
    <t>2024 Topps Chrome Black - Base - Refractor 7</t>
  </si>
  <si>
    <t>Marco Luciano</t>
  </si>
  <si>
    <t>/cards/2024-topps-chrome-black-base-refractor-7-25414199-front.jpg</t>
  </si>
  <si>
    <t>/cards/2024-topps-chrome-black-base-refractor-7-25414199-back.jpg</t>
  </si>
  <si>
    <t>Card-2119</t>
  </si>
  <si>
    <t>2024 Topps Chrome MLS - 1964 Topps Football - Green Refractor 64T-15</t>
  </si>
  <si>
    <t>/cards/2024-topps-chrome-mls-1964-topps-football-green-refractor-64t-15-27495531-front.jpg</t>
  </si>
  <si>
    <t>/cards/2024-topps-chrome-mls-1964-topps-football-green-refractor-64t-15-27495531-back.jpg</t>
  </si>
  <si>
    <t>Card-2120</t>
  </si>
  <si>
    <t>2024 Topps Chrome MLS - Autographs - Black Refractor CA-BC</t>
  </si>
  <si>
    <t>/cards/2024-topps-chrome-mls-autographs-black-refractor-ca-bc-27493665-front.jpg</t>
  </si>
  <si>
    <t>/cards/2024-topps-chrome-mls-autographs-black-refractor-ca-bc-27493665-back.jpg</t>
  </si>
  <si>
    <t>Card-2121</t>
  </si>
  <si>
    <t>2024 Topps Chrome MLS - Autographs CA-CW</t>
  </si>
  <si>
    <t>/cards/2024-topps-chrome-mls-autographs-ca-cw-27493594-front.jpg</t>
  </si>
  <si>
    <t>/cards/2024-topps-chrome-mls-autographs-ca-cw-27493594-back.jpg</t>
  </si>
  <si>
    <t>Card-2122</t>
  </si>
  <si>
    <t>2024 Topps Chrome MLS - Autographs CA-GG</t>
  </si>
  <si>
    <t>/cards/2024-topps-chrome-mls-autographs-ca-gg-27493612-front.jpg</t>
  </si>
  <si>
    <t>/cards/2024-topps-chrome-mls-autographs-ca-gg-27493612-back.jpg</t>
  </si>
  <si>
    <t>Card-2123</t>
  </si>
  <si>
    <t>2024 Topps Chrome MLS - Autographs CA-GL</t>
  </si>
  <si>
    <t>/cards/2024-topps-chrome-mls-autographs-ca-gl-27493613-front.jpg</t>
  </si>
  <si>
    <t>/cards/2024-topps-chrome-mls-autographs-ca-gl-27493613-back.jpg</t>
  </si>
  <si>
    <t>Card-2124</t>
  </si>
  <si>
    <t>2024 Topps Chrome MLS - Autographs CA-JE</t>
  </si>
  <si>
    <t>/cards/2024-topps-chrome-mls-autographs-ca-je-27493622-front.jpg</t>
  </si>
  <si>
    <t>/cards/2024-topps-chrome-mls-autographs-ca-je-27493622-back.jpg</t>
  </si>
  <si>
    <t>Card-2125</t>
  </si>
  <si>
    <t>2024 Topps Chrome MLS - Autographs CA-NB</t>
  </si>
  <si>
    <t>/cards/2024-topps-chrome-mls-autographs-ca-nb-27493638-front.jpg</t>
  </si>
  <si>
    <t>/cards/2024-topps-chrome-mls-autographs-ca-nb-27493638-back.jpg</t>
  </si>
  <si>
    <t>Card-2126</t>
  </si>
  <si>
    <t>2024 Topps Chrome MLS - Autographs CA-PS</t>
  </si>
  <si>
    <t>/cards/2024-topps-chrome-mls-autographs-ca-ps-27493644-front.jpg</t>
  </si>
  <si>
    <t>/cards/2024-topps-chrome-mls-autographs-ca-ps-27493644-back.jpg</t>
  </si>
  <si>
    <t>Card-2127</t>
  </si>
  <si>
    <t>2024 Topps Chrome MLS - Autographs CA-TW</t>
  </si>
  <si>
    <t>/cards/2024-topps-chrome-mls-autographs-ca-tw-27493657-front.jpg</t>
  </si>
  <si>
    <t>/cards/2024-topps-chrome-mls-autographs-ca-tw-27493657-back.jpg</t>
  </si>
  <si>
    <t>Card-2128</t>
  </si>
  <si>
    <t>2024 Topps Chrome MLS - Base - Blue Refractor 153</t>
  </si>
  <si>
    <t>/cards/2024-topps-chrome-mls-base-blue-refractor-153-27489913-front.jpg</t>
  </si>
  <si>
    <t>/cards/2024-topps-chrome-mls-base-blue-refractor-153-27489913-back.jpg</t>
  </si>
  <si>
    <t>Card-2129</t>
  </si>
  <si>
    <t>Card-2130</t>
  </si>
  <si>
    <t>2024 Topps Chrome MLS - Base - Blue Refractor 199</t>
  </si>
  <si>
    <t>/cards/2024-topps-chrome-mls-base-blue-refractor-199-27489950-front.jpg</t>
  </si>
  <si>
    <t>/cards/2024-topps-chrome-mls-base-blue-refractor-199-27489950-back.jpg</t>
  </si>
  <si>
    <t>Card-2131</t>
  </si>
  <si>
    <t>2024 Topps Chrome MLS - Base - Gold Lava Refractor 110</t>
  </si>
  <si>
    <t>/cards/2024-topps-chrome-mls-base-gold-lava-refractor-110-27493212-front.jpg</t>
  </si>
  <si>
    <t>/cards/2024-topps-chrome-mls-base-gold-lava-refractor-110-27493212-back.jpg</t>
  </si>
  <si>
    <t>Card-2132</t>
  </si>
  <si>
    <t>2024 Topps Chrome MLS - Base - Gold Lava Refractor 178</t>
  </si>
  <si>
    <t>/cards/2024-topps-chrome-mls-base-gold-lava-refractor-178-27490264-front.jpg</t>
  </si>
  <si>
    <t>/cards/2024-topps-chrome-mls-base-gold-lava-refractor-178-27490264-back.jpg</t>
  </si>
  <si>
    <t>Card-2133</t>
  </si>
  <si>
    <t>2024 Topps Chrome MLS - Base - Neon Green Refractor 97</t>
  </si>
  <si>
    <t>/cards/2024-topps-chrome-mls-base-neon-green-refractor-97-27490854-front.jpg</t>
  </si>
  <si>
    <t>/cards/2024-topps-chrome-mls-base-neon-green-refractor-97-27490854-back.jpg</t>
  </si>
  <si>
    <t>Card-2134</t>
  </si>
  <si>
    <t>2024 Topps Chrome MLS - Base - Purple Refractor 164</t>
  </si>
  <si>
    <t>/cards/2024-topps-chrome-mls-base-purple-refractor-164-27493310-front.jpg</t>
  </si>
  <si>
    <t>/cards/2024-topps-chrome-mls-base-purple-refractor-164-27493310-back.jpg</t>
  </si>
  <si>
    <t>Card-2135</t>
  </si>
  <si>
    <t>2024 Topps Chrome MLS - Base - Purple Refractor 188</t>
  </si>
  <si>
    <t>/cards/2024-topps-chrome-mls-base-purple-refractor-188-27495096-front.jpg</t>
  </si>
  <si>
    <t>/cards/2024-topps-chrome-mls-base-purple-refractor-188-27495096-back.jpg</t>
  </si>
  <si>
    <t>Card-2136</t>
  </si>
  <si>
    <t>2024 Topps Chrome MLS - Base - Rose Gold Refractor 131</t>
  </si>
  <si>
    <t>/cards/2024-topps-chrome-mls-base-rose-gold-refractor-131-27493363-front.jpg</t>
  </si>
  <si>
    <t>/cards/2024-topps-chrome-mls-base-rose-gold-refractor-131-27493363-back.jpg</t>
  </si>
  <si>
    <t>Card-2137</t>
  </si>
  <si>
    <t>2024-25 Panini Obsidian - Cutting Edge CE-JS</t>
  </si>
  <si>
    <t>/cards/2024-25-panini-obsidian-cutting-edge-ce-js-29838113-front.jpg</t>
  </si>
  <si>
    <t>/cards/2024-25-panini-obsidian-cutting-edge-ce-js-29838113-back.jpg</t>
  </si>
  <si>
    <t>Card-2138</t>
  </si>
  <si>
    <t>2024-25 Panini Obsidian - Galaxy Gear - Electric Etch Orange GG-RP</t>
  </si>
  <si>
    <t>/cards/2024-25-panini-obsidian-galaxy-gear-electric-etch-orange-gg-rp-29839012-front.jpg</t>
  </si>
  <si>
    <t>/cards/2024-25-panini-obsidian-galaxy-gear-electric-etch-orange-gg-rp-29839012-back.jpg</t>
  </si>
  <si>
    <t>Card-2139</t>
  </si>
  <si>
    <t>2024-25 Topps Merlin UEFA Club Competitions - Base - Atomic Refractor 56</t>
  </si>
  <si>
    <t>/cards/2024-25-topps-merlin-uefa-club-competitions-base-atomic-refractor-56-31200081-front.jpg</t>
  </si>
  <si>
    <t>/cards/2024-25-topps-merlin-uefa-club-competitions-base-atomic-refractor-56-31200081-back.jpg</t>
  </si>
  <si>
    <t>Card-2140</t>
  </si>
  <si>
    <t>2024-25 Topps Merlin UEFA Club Competitions - Merlin 1995 30th Anniversary M95-14</t>
  </si>
  <si>
    <t>/cards/2024-25-topps-merlin-uefa-club-competitions-merlin-1995-30th-anniversary-m95-14-31103130-front.jpg</t>
  </si>
  <si>
    <t>/cards/2024-25-topps-merlin-uefa-club-competitions-merlin-1995-30th-anniversary-m95-14-31103130-back.jpg</t>
  </si>
  <si>
    <t>Card-2141</t>
  </si>
  <si>
    <t>2025 Panini Absolute - Base - Red and Green Plaid 122</t>
  </si>
  <si>
    <t>/cards/2025-panini-absolute-base-red-and-green-plaid-122-30661460-front.jpg</t>
  </si>
  <si>
    <t>/cards/2025-panini-absolute-base-red-and-green-plaid-122-30661460-back.jpg</t>
  </si>
  <si>
    <t>Card-2142</t>
  </si>
  <si>
    <t>2025 Panini Absolute - Base - Red and Green Plaid 167</t>
  </si>
  <si>
    <t>/cards/2025-panini-absolute-base-red-and-green-plaid-167-30661541-front.jpg</t>
  </si>
  <si>
    <t>/cards/2025-panini-absolute-base-red-and-green-plaid-167-30661541-back.jpg</t>
  </si>
  <si>
    <t>Card-2143</t>
  </si>
  <si>
    <t>2025 Panini Absolute - Base - Red and Green Plaid 188</t>
  </si>
  <si>
    <t>/cards/2025-panini-absolute-base-red-and-green-plaid-188-30661577-front.jpg</t>
  </si>
  <si>
    <t>/cards/2025-panini-absolute-base-red-and-green-plaid-188-30661577-back.jpg</t>
  </si>
  <si>
    <t>Card-2144</t>
  </si>
  <si>
    <t>2025 Panini Absolute - Hog Heaven HH-TFN</t>
  </si>
  <si>
    <t>/cards/2025-panini-absolute-hog-heaven-hh-tfn-30652319-front.jpg</t>
  </si>
  <si>
    <t>/cards/2025-panini-absolute-hog-heaven-hh-tfn-30652319-back.jpg</t>
  </si>
  <si>
    <t>Card-2145</t>
  </si>
  <si>
    <t>2025 Panini Absolute - Holiday Suit HS-TSH</t>
  </si>
  <si>
    <t>/cards/2025-panini-absolute-holiday-suit-hs-tsh-30652982-front.jpg</t>
  </si>
  <si>
    <t>/cards/2025-panini-absolute-holiday-suit-hs-tsh-30652982-back.jpg</t>
  </si>
  <si>
    <t>Card-2146</t>
  </si>
  <si>
    <t>2025 Panini Prizm FIFA Club World Cup - Base - Silver Prizm 68</t>
  </si>
  <si>
    <t>/cards/2025-panini-prizm-fifa-club-world-cup-base-silver-prizm-68-30161577-front.jpg</t>
  </si>
  <si>
    <t>/cards/2025-panini-prizm-fifa-club-world-cup-base-silver-prizm-68-30161577-back.jpg</t>
  </si>
  <si>
    <t>Card-2147</t>
  </si>
  <si>
    <t>2025 Pokemon SV Destined Rivals (DRI) - Base - Reverse Foil 033</t>
  </si>
  <si>
    <t>Ethans Quilava</t>
  </si>
  <si>
    <t>/cards/2025-pokemon-sv-destined-rivals-dri-base-reverse-foil-033-29630554-front.jpg</t>
  </si>
  <si>
    <t>/cards/2025-pokemon-sv-destined-rivals-dri-base-reverse-foil-033-29630554-back.jpg</t>
  </si>
  <si>
    <t>Card-2148</t>
  </si>
  <si>
    <t>2025 Topps Chrome Star Wars - By The Number CP-16</t>
  </si>
  <si>
    <t>Chewbacca</t>
  </si>
  <si>
    <t>/cards/2025-topps-chrome-star-wars-by-the-number-cp-16-30131044-front.jpg</t>
  </si>
  <si>
    <t>/cards/2025-topps-chrome-star-wars-by-the-number-cp-16-30131044-back.jpg</t>
  </si>
  <si>
    <t>Card-2149</t>
  </si>
  <si>
    <t>2025 Topps Chrome Update Series - Autographs - Purple Speckle Refractor AC-AO</t>
  </si>
  <si>
    <t>Alejandro Osuna</t>
  </si>
  <si>
    <t>/cards/2025-topps-chrome-update-series-autographs-purple-speckle-refractor-ac-ao-30971842-front.jpg</t>
  </si>
  <si>
    <t>/cards/2025-topps-chrome-update-series-autographs-purple-speckle-refractor-ac-ao-30971842-back.jpg</t>
  </si>
  <si>
    <t>Card-2150</t>
  </si>
  <si>
    <t>2025 Topps Finest - Base - Checkerboard Refractor 193</t>
  </si>
  <si>
    <t>/cards/2025-topps-finest-base-checkerboard-refractor-193-29910783-front.jpg</t>
  </si>
  <si>
    <t>/cards/2025-topps-finest-base-checkerboard-refractor-193-29910783-back.jpg</t>
  </si>
  <si>
    <t>Card-2151</t>
  </si>
  <si>
    <t>2025 Topps Finest - Finest Autographs - Sky Blue Refractor FA-LA</t>
  </si>
  <si>
    <t>/cards/2025-topps-finest-finest-autographs-sky-blue-refractor-fa-la-29913358-front.jpg</t>
  </si>
  <si>
    <t>/cards/2025-topps-finest-finest-autographs-sky-blue-refractor-fa-la-29913358-back.jpg</t>
  </si>
  <si>
    <t>Card-2152</t>
  </si>
  <si>
    <t>Card-2153</t>
  </si>
  <si>
    <t>2025 Topps Focus Argentina - Base 24</t>
  </si>
  <si>
    <t>/cards/2025-topps-focus-argentina-base-24-30713293-front.jpg</t>
  </si>
  <si>
    <t>/cards/2025-topps-focus-argentina-base-24-30713293-back.jpg</t>
  </si>
  <si>
    <t>Card-2154</t>
  </si>
  <si>
    <t>2025 Topps Focus Argentina - Base 41</t>
  </si>
  <si>
    <t>/cards/2025-topps-focus-argentina-base-41-30713592-front.jpg</t>
  </si>
  <si>
    <t>/cards/2025-topps-focus-argentina-base-41-30713592-back.jpg</t>
  </si>
  <si>
    <t>Card-2155</t>
  </si>
  <si>
    <t>2025 Topps Focus Argentina - Base 45</t>
  </si>
  <si>
    <t>/cards/2025-topps-focus-argentina-base-45-30713596-front.jpg</t>
  </si>
  <si>
    <t>/cards/2025-topps-focus-argentina-base-45-30713596-back.jpg</t>
  </si>
  <si>
    <t>Card-2156</t>
  </si>
  <si>
    <t>2025 Topps Focus Argentina - Base 48</t>
  </si>
  <si>
    <t>/cards/2025-topps-focus-argentina-base-48-30713599-front.jpg</t>
  </si>
  <si>
    <t>/cards/2025-topps-focus-argentina-base-48-30713599-back.jpg</t>
  </si>
  <si>
    <t>Card-2157</t>
  </si>
  <si>
    <t>2025 Topps Tier One - Top Shelf Relics - Holo Silver TSR-AP</t>
  </si>
  <si>
    <t>Albert Pujols</t>
  </si>
  <si>
    <t>/cards/2025-topps-tier-one-top-shelf-relics-holo-silver-tsr-ap-30357118-front.jpg</t>
  </si>
  <si>
    <t>/cards/2025-topps-tier-one-top-shelf-relics-holo-silver-tsr-ap-30357118-back.jpg</t>
  </si>
  <si>
    <t>Card-2158</t>
  </si>
  <si>
    <t>2025 Upper Deck Goodwin Champions - Upper Deck Young Guns - Exclusives YG-33</t>
  </si>
  <si>
    <t>/cards/2025-upper-deck-goodwin-champions-upper-deck-young-guns-exclusives-yg-33-29733890-front.jpg</t>
  </si>
  <si>
    <t>/cards/2025-upper-deck-goodwin-champions-upper-deck-young-guns-exclusives-yg-33-29733890-back.jpg</t>
  </si>
  <si>
    <t>Card-2159</t>
  </si>
  <si>
    <t>2025-26 Topps Chrome - Base - Wave Refractor 284</t>
  </si>
  <si>
    <t>/cards/2025-26-topps-chrome-base-wave-refractor-284-31055034-front.jpg</t>
  </si>
  <si>
    <t>/cards/2025-26-topps-chrome-base-wave-refractor-284-31055034-back.jpg</t>
  </si>
  <si>
    <t>Card-2160</t>
  </si>
  <si>
    <t>2025-26 Topps Chrome - Base - X-Fractor 263</t>
  </si>
  <si>
    <t>/cards/2025-26-topps-chrome-base-x-fractor-263-31055612-front.jpg</t>
  </si>
  <si>
    <t>/cards/2025-26-topps-chrome-base-x-fractor-263-31055612-back.jpg</t>
  </si>
  <si>
    <t>Card-2161</t>
  </si>
  <si>
    <t>2025-26 Topps Premier League - Premier Relics - Green Rainbow RE-EH</t>
  </si>
  <si>
    <t>/cards/2025-26-topps-premier-league-premier-relics-green-rainbow-re-eh-30228561-front.jpg</t>
  </si>
  <si>
    <t>/cards/2025-26-topps-premier-league-premier-relics-green-rainbow-re-eh-30228561-back.jpg</t>
  </si>
  <si>
    <t>Card-2162</t>
  </si>
  <si>
    <t>1992 Pro Set Golf - Base 235</t>
  </si>
  <si>
    <t>Jimmy Powell</t>
  </si>
  <si>
    <t>/cards/1992-pro-set-golf-base-235-13337722-front.jpg</t>
  </si>
  <si>
    <t>/cards/1992-pro-set-golf-base-235-13337722-back.jpg</t>
  </si>
  <si>
    <t>Card-2163</t>
  </si>
  <si>
    <t>2010 Upper Deck - Celebrity Predictors CP-1211</t>
  </si>
  <si>
    <t>Enrique Iglesias Anna Kournikova</t>
  </si>
  <si>
    <t>/cards/2010-upper-deck-celebrity-predictors-cp-1211-4853847-front.jpg</t>
  </si>
  <si>
    <t>/cards/2010-upper-deck-celebrity-predictors-cp-1211-4853847-back.jpg</t>
  </si>
  <si>
    <t>Card-2164</t>
  </si>
  <si>
    <t>2016 Fantop UEFA Euro 2016 - Base 10</t>
  </si>
  <si>
    <t>/cards/2016-fantop-uefa-euro-2016-base-10-11753477-front.jpg</t>
  </si>
  <si>
    <t>/cards/2016-fantop-uefa-euro-2016-base-10-11753477-back.jpg</t>
  </si>
  <si>
    <t>Card-2165</t>
  </si>
  <si>
    <t>2016 Panini Adrenalyn XL UEFA Euro 2016 - Base 305</t>
  </si>
  <si>
    <t>/cards/2016-panini-adrenalyn-xl-uefa-euro-2016-base-305-12972454-front.jpg</t>
  </si>
  <si>
    <t>/cards/2016-panini-adrenalyn-xl-uefa-euro-2016-base-305-12972454-back.jpg</t>
  </si>
  <si>
    <t>Card-2166</t>
  </si>
  <si>
    <t>2016 Panini Adrenalyn XL UEFA Euro 2016 - Base 306</t>
  </si>
  <si>
    <t>/cards/2016-panini-adrenalyn-xl-uefa-euro-2016-base-306-12972458-front.jpg</t>
  </si>
  <si>
    <t>/cards/2016-panini-adrenalyn-xl-uefa-euro-2016-base-306-12972458-back.jpg</t>
  </si>
  <si>
    <t>Card-2167</t>
  </si>
  <si>
    <t>2016 Panini Adrenalyn XL UEFA Euro 2016 - Base 354</t>
  </si>
  <si>
    <t>/cards/2016-panini-adrenalyn-xl-uefa-euro-2016-base-354-12972459-front.jpg</t>
  </si>
  <si>
    <t>/cards/2016-panini-adrenalyn-xl-uefa-euro-2016-base-354-12972459-back.jpg</t>
  </si>
  <si>
    <t>Card-2168</t>
  </si>
  <si>
    <t>2016-17 Panini Donruss Optic - Base 102</t>
  </si>
  <si>
    <t>/cards/2016-17-panini-donruss-optic-base-102-12175545-front.jpg</t>
  </si>
  <si>
    <t>/cards/2016-17-panini-donruss-optic-base-102-12175545-back.jpg</t>
  </si>
  <si>
    <t>Card-2169</t>
  </si>
  <si>
    <t>2016-17 Panini Excalibur - Base - Count 127</t>
  </si>
  <si>
    <t>/cards/2016-17-panini-excalibur-base-count-127-12412012-front.jpg</t>
  </si>
  <si>
    <t>/cards/2016-17-panini-excalibur-base-count-127-12412012-back.jpg</t>
  </si>
  <si>
    <t>Card-2170</t>
  </si>
  <si>
    <t>2016-17 Panini Excalibur - Base 130</t>
  </si>
  <si>
    <t>/cards/2016-17-panini-excalibur-base-130-12411614-front.jpg</t>
  </si>
  <si>
    <t>/cards/2016-17-panini-excalibur-base-130-12411614-back.jpg</t>
  </si>
  <si>
    <t>Card-2171</t>
  </si>
  <si>
    <t>2016-17 Panini Excalibur - Base 16</t>
  </si>
  <si>
    <t>/cards/2016-17-panini-excalibur-base-16-12411500-front.jpg</t>
  </si>
  <si>
    <t>/cards/2016-17-panini-excalibur-base-16-12411500-back.jpg</t>
  </si>
  <si>
    <t>Card-2172</t>
  </si>
  <si>
    <t>2016-17 Panini Excalibur - Base 177</t>
  </si>
  <si>
    <t>/cards/2016-17-panini-excalibur-base-177-12411661-front.jpg</t>
  </si>
  <si>
    <t>/cards/2016-17-panini-excalibur-base-177-12411661-back.jpg</t>
  </si>
  <si>
    <t>Card-2173</t>
  </si>
  <si>
    <t>2016-17 Panini Excalibur - Base 20</t>
  </si>
  <si>
    <t>/cards/2016-17-panini-excalibur-base-20-12411504-front.jpg</t>
  </si>
  <si>
    <t>/cards/2016-17-panini-excalibur-base-20-12411504-back.jpg</t>
  </si>
  <si>
    <t>Card-2174</t>
  </si>
  <si>
    <t>2016-17 Panini Excalibur - Base 21</t>
  </si>
  <si>
    <t>/cards/2016-17-panini-excalibur-base-21-12411505-front.jpg</t>
  </si>
  <si>
    <t>/cards/2016-17-panini-excalibur-base-21-12411505-back.jpg</t>
  </si>
  <si>
    <t>Card-2175</t>
  </si>
  <si>
    <t>2016-17 Panini Excalibur - Base 22</t>
  </si>
  <si>
    <t>/cards/2016-17-panini-excalibur-base-22-12411506-front.jpg</t>
  </si>
  <si>
    <t>/cards/2016-17-panini-excalibur-base-22-12411506-back.jpg</t>
  </si>
  <si>
    <t>Card-2176</t>
  </si>
  <si>
    <t>2016-17 Panini Excalibur - Base 23</t>
  </si>
  <si>
    <t>/cards/2016-17-panini-excalibur-base-23-12411507-front.jpg</t>
  </si>
  <si>
    <t>/cards/2016-17-panini-excalibur-base-23-12411507-back.jpg</t>
  </si>
  <si>
    <t>Card-2177</t>
  </si>
  <si>
    <t>2016-17 Panini Excalibur - Base 24</t>
  </si>
  <si>
    <t>/cards/2016-17-panini-excalibur-base-24-12411508-front.jpg</t>
  </si>
  <si>
    <t>/cards/2016-17-panini-excalibur-base-24-12411508-back.jpg</t>
  </si>
  <si>
    <t>Card-2178</t>
  </si>
  <si>
    <t>2016-17 Panini Excalibur - Base 4</t>
  </si>
  <si>
    <t>/cards/2016-17-panini-excalibur-base-4-12411488-front.jpg</t>
  </si>
  <si>
    <t>/cards/2016-17-panini-excalibur-base-4-12411488-back.jpg</t>
  </si>
  <si>
    <t>Card-2179</t>
  </si>
  <si>
    <t>2016-17 Panini Excalibur - Base 5</t>
  </si>
  <si>
    <t>/cards/2016-17-panini-excalibur-base-5-12411489-front.jpg</t>
  </si>
  <si>
    <t>/cards/2016-17-panini-excalibur-base-5-12411489-back.jpg</t>
  </si>
  <si>
    <t>Card-2180</t>
  </si>
  <si>
    <t>2016-17 Panini Excalibur - Base 6</t>
  </si>
  <si>
    <t>/cards/2016-17-panini-excalibur-base-6-12411490-front.jpg</t>
  </si>
  <si>
    <t>/cards/2016-17-panini-excalibur-base-6-12411490-back.jpg</t>
  </si>
  <si>
    <t>Card-2181</t>
  </si>
  <si>
    <t>2016-17 Panini Excalibur - Base 91</t>
  </si>
  <si>
    <t>/cards/2016-17-panini-excalibur-base-91-12411575-front.jpg</t>
  </si>
  <si>
    <t>/cards/2016-17-panini-excalibur-base-91-12411575-back.jpg</t>
  </si>
  <si>
    <t>Card-2182</t>
  </si>
  <si>
    <t>2016-17 Panini Excalibur - Base 93</t>
  </si>
  <si>
    <t>/cards/2016-17-panini-excalibur-base-93-12411577-front.jpg</t>
  </si>
  <si>
    <t>/cards/2016-17-panini-excalibur-base-93-12411577-back.jpg</t>
  </si>
  <si>
    <t>Card-2183</t>
  </si>
  <si>
    <t>2016-17 Panini Excalibur - Base 94</t>
  </si>
  <si>
    <t>/cards/2016-17-panini-excalibur-base-94-12411578-front.jpg</t>
  </si>
  <si>
    <t>/cards/2016-17-panini-excalibur-base-94-12411578-back.jpg</t>
  </si>
  <si>
    <t>Card-2184</t>
  </si>
  <si>
    <t>2016-17 Panini Excalibur - Base 95</t>
  </si>
  <si>
    <t>/cards/2016-17-panini-excalibur-base-95-12411579-front.jpg</t>
  </si>
  <si>
    <t>/cards/2016-17-panini-excalibur-base-95-12411579-back.jpg</t>
  </si>
  <si>
    <t>Card-2185</t>
  </si>
  <si>
    <t>2017 Panini Revolution - Base 46</t>
  </si>
  <si>
    <t>/cards/2017-panini-revolution-base-46-12365495-front.jpg</t>
  </si>
  <si>
    <t>/cards/2017-panini-revolution-base-46-12365495-back.jpg</t>
  </si>
  <si>
    <t>Card-2186</t>
  </si>
  <si>
    <t>2017 Panini Revolution - Base 88</t>
  </si>
  <si>
    <t>/cards/2017-panini-revolution-base-88-12365538-front.jpg</t>
  </si>
  <si>
    <t>/cards/2017-panini-revolution-base-88-12365538-back.jpg</t>
  </si>
  <si>
    <t>Card-2187</t>
  </si>
  <si>
    <t>2017-18 Panini Donruss Optic - Base - Purple Prizm 38</t>
  </si>
  <si>
    <t>/cards/2017-18-panini-donruss-optic-base-purple-prizm-38-13152679-front.jpg</t>
  </si>
  <si>
    <t>/cards/2017-18-panini-donruss-optic-base-purple-prizm-38-13152679-back.jpg</t>
  </si>
  <si>
    <t>Card-2188</t>
  </si>
  <si>
    <t>2017-18 Panini Donruss Optic - Base 82</t>
  </si>
  <si>
    <t>/cards/2017-18-panini-donruss-optic-base-82-13149116-front.jpg</t>
  </si>
  <si>
    <t>/cards/2017-18-panini-donruss-optic-base-82-13149116-back.jpg</t>
  </si>
  <si>
    <t>Card-2189</t>
  </si>
  <si>
    <t>2017-18 Panini Prizm - Base 229</t>
  </si>
  <si>
    <t>/cards/2017-18-panini-prizm-base-229-12837504-front.jpg</t>
  </si>
  <si>
    <t>/cards/2017-18-panini-prizm-base-229-12837504-back.jpg</t>
  </si>
  <si>
    <t>Card-2190</t>
  </si>
  <si>
    <t>2017-18 Panini Prizm - Base 81</t>
  </si>
  <si>
    <t>/cards/2017-18-panini-prizm-base-81-12837355-front.jpg</t>
  </si>
  <si>
    <t>/cards/2017-18-panini-prizm-base-81-12837355-back.jpg</t>
  </si>
  <si>
    <t>Card-2191</t>
  </si>
  <si>
    <t>2017-18 Panini Prizm - Base 95</t>
  </si>
  <si>
    <t>/cards/2017-18-panini-prizm-base-95-12837369-front.jpg</t>
  </si>
  <si>
    <t>/cards/2017-18-panini-prizm-base-95-12837369-back.jpg</t>
  </si>
  <si>
    <t>Card-2192</t>
  </si>
  <si>
    <t>2018 Panini Rookies Stars - Base 45</t>
  </si>
  <si>
    <t>/cards/2018-panini-rookies-stars-base-45-13781469-front.jpg</t>
  </si>
  <si>
    <t>/cards/2018-panini-rookies-stars-base-45-13781469-back.jpg</t>
  </si>
  <si>
    <t>Card-2193</t>
  </si>
  <si>
    <t>2018 Panini Rookies Stars - Base 46</t>
  </si>
  <si>
    <t>/cards/2018-panini-rookies-stars-base-46-13781470-front.jpg</t>
  </si>
  <si>
    <t>/cards/2018-panini-rookies-stars-base-46-13781470-back.jpg</t>
  </si>
  <si>
    <t>Card-2194</t>
  </si>
  <si>
    <t>2018 Panini Rookies Stars - Base 47</t>
  </si>
  <si>
    <t>/cards/2018-panini-rookies-stars-base-47-13781471-front.jpg</t>
  </si>
  <si>
    <t>/cards/2018-panini-rookies-stars-base-47-13781471-back.jpg</t>
  </si>
  <si>
    <t>Card-2195</t>
  </si>
  <si>
    <t>2018 Panini Rookies Stars - Standing Ovation S-18</t>
  </si>
  <si>
    <t>/cards/2018-panini-rookies-stars-standing-ovation-s-18-13787060-front.jpg</t>
  </si>
  <si>
    <t>/cards/2018-panini-rookies-stars-standing-ovation-s-18-13787060-back.jpg</t>
  </si>
  <si>
    <t>Card-2196</t>
  </si>
  <si>
    <t>2019-20 Panini Chronicles - Base 113</t>
  </si>
  <si>
    <t>/cards/2019-20-panini-chronicles-base-113-15871599-front.jpg</t>
  </si>
  <si>
    <t>/cards/2019-20-panini-chronicles-base-113-15871599-back.jpg</t>
  </si>
  <si>
    <t>Card-2197</t>
  </si>
  <si>
    <t>2019-20 Panini Chronicles - Base 134</t>
  </si>
  <si>
    <t>/cards/2019-20-panini-chronicles-base-134-15871620-front.jpg</t>
  </si>
  <si>
    <t>/cards/2019-20-panini-chronicles-base-134-15871620-back.jpg</t>
  </si>
  <si>
    <t>Card-2198</t>
  </si>
  <si>
    <t>2019-20 Panini Chronicles - Base 140</t>
  </si>
  <si>
    <t>/cards/2019-20-panini-chronicles-base-140-15870314-front.jpg</t>
  </si>
  <si>
    <t>/cards/2019-20-panini-chronicles-base-140-15870314-back.jpg</t>
  </si>
  <si>
    <t>Card-2199</t>
  </si>
  <si>
    <t>2019-20 Panini Chronicles - Base 187</t>
  </si>
  <si>
    <t>/cards/2019-20-panini-chronicles-base-187-15872123-front.jpg</t>
  </si>
  <si>
    <t>/cards/2019-20-panini-chronicles-base-187-15872123-back.jpg</t>
  </si>
  <si>
    <t>Card-2200</t>
  </si>
  <si>
    <t>2019-20 Panini Chronicles - Base 189</t>
  </si>
  <si>
    <t>/cards/2019-20-panini-chronicles-base-189-15872125-front.jpg</t>
  </si>
  <si>
    <t>/cards/2019-20-panini-chronicles-base-189-15872125-back.jpg</t>
  </si>
  <si>
    <t>Card-2201</t>
  </si>
  <si>
    <t>2019-20 Panini Chronicles - Base 196</t>
  </si>
  <si>
    <t>/cards/2019-20-panini-chronicles-base-196-15869040-front.jpg</t>
  </si>
  <si>
    <t>/cards/2019-20-panini-chronicles-base-196-15869040-back.jpg</t>
  </si>
  <si>
    <t>Card-2202</t>
  </si>
  <si>
    <t>2019-20 Panini Chronicles - Base 517</t>
  </si>
  <si>
    <t>/cards/2019-20-panini-chronicles-base-517-15868655-front.jpg</t>
  </si>
  <si>
    <t>/cards/2019-20-panini-chronicles-base-517-15868655-back.jpg</t>
  </si>
  <si>
    <t>Card-2203</t>
  </si>
  <si>
    <t>2019-20 Panini Clearly Donruss - Base 50</t>
  </si>
  <si>
    <t>/cards/2019-20-panini-clearly-donruss-base-50-16243800-front.jpg</t>
  </si>
  <si>
    <t>/cards/2019-20-panini-clearly-donruss-base-50-16243800-back.jpg</t>
  </si>
  <si>
    <t>Card-2204</t>
  </si>
  <si>
    <t>2019-20 Panini Contenders - Base 38</t>
  </si>
  <si>
    <t>/cards/2019-20-panini-contenders-base-38-15287065-front.jpg</t>
  </si>
  <si>
    <t>/cards/2019-20-panini-contenders-base-38-15287065-back.jpg</t>
  </si>
  <si>
    <t>Card-2205</t>
  </si>
  <si>
    <t>2019-20 Panini Contenders - Base 51</t>
  </si>
  <si>
    <t>/cards/2019-20-panini-contenders-base-51-15287078-front.jpg</t>
  </si>
  <si>
    <t>/cards/2019-20-panini-contenders-base-51-15287078-back.jpg</t>
  </si>
  <si>
    <t>Card-2206</t>
  </si>
  <si>
    <t>2019-20 Panini Contenders - Base 72</t>
  </si>
  <si>
    <t>/cards/2019-20-panini-contenders-base-72-15287099-front.jpg</t>
  </si>
  <si>
    <t>/cards/2019-20-panini-contenders-base-72-15287099-back.jpg</t>
  </si>
  <si>
    <t>Card-2207</t>
  </si>
  <si>
    <t>2019-20 Panini Illusions - Base 158</t>
  </si>
  <si>
    <t>/cards/2019-20-panini-illusions-base-158-15923070-front.jpg</t>
  </si>
  <si>
    <t>/cards/2019-20-panini-illusions-base-158-15923070-back.jpg</t>
  </si>
  <si>
    <t>Card-2208</t>
  </si>
  <si>
    <t>2019-20 Panini Mosaic - Base 26</t>
  </si>
  <si>
    <t>/cards/2019-20-panini-mosaic-base-26-15578359-front.jpg</t>
  </si>
  <si>
    <t>/cards/2019-20-panini-mosaic-base-26-15578359-back.jpg</t>
  </si>
  <si>
    <t>Card-2209</t>
  </si>
  <si>
    <t>2019-20 Panini Mosaic - Base 52</t>
  </si>
  <si>
    <t>/cards/2019-20-panini-mosaic-base-52-15578385-front.jpg</t>
  </si>
  <si>
    <t>/cards/2019-20-panini-mosaic-base-52-15578385-back.jpg</t>
  </si>
  <si>
    <t>Card-2210</t>
  </si>
  <si>
    <t>2019-20 Panini NBA Hoops Premium Stock - Base 171</t>
  </si>
  <si>
    <t>/cards/2019-20-panini-nba-hoops-premium-stock-base-171-16432644-front.jpg</t>
  </si>
  <si>
    <t>/cards/2019-20-panini-nba-hoops-premium-stock-base-171-16432644-back.jpg</t>
  </si>
  <si>
    <t>Card-2211</t>
  </si>
  <si>
    <t>2019-20 Panini NBA Hoops Premium Stock - Base 216</t>
  </si>
  <si>
    <t>/cards/2019-20-panini-nba-hoops-premium-stock-base-216-16432689-front.jpg</t>
  </si>
  <si>
    <t>/cards/2019-20-panini-nba-hoops-premium-stock-base-216-16432689-back.jpg</t>
  </si>
  <si>
    <t>Card-2212</t>
  </si>
  <si>
    <t>2019-20 Panini NBA Hoops Premium Stock - Base 270</t>
  </si>
  <si>
    <t>/cards/2019-20-panini-nba-hoops-premium-stock-base-270-16432743-front.jpg</t>
  </si>
  <si>
    <t>/cards/2019-20-panini-nba-hoops-premium-stock-base-270-16432743-back.jpg</t>
  </si>
  <si>
    <t>Card-2213</t>
  </si>
  <si>
    <t>2019-20 Panini Prizm - Base 156</t>
  </si>
  <si>
    <t>/cards/2019-20-panini-prizm-base-156-15090243-front.jpg</t>
  </si>
  <si>
    <t>/cards/2019-20-panini-prizm-base-156-15090243-back.jpg</t>
  </si>
  <si>
    <t>Card-2214</t>
  </si>
  <si>
    <t>2020 Panini Chronicles - Gridiron Kings GK-30</t>
  </si>
  <si>
    <t>/cards/2020-panini-chronicles-gridiron-kings-gk-30-17016194-front.jpg</t>
  </si>
  <si>
    <t>/cards/2020-panini-chronicles-gridiron-kings-gk-30-17016194-back.jpg</t>
  </si>
  <si>
    <t>Card-2215</t>
  </si>
  <si>
    <t>2020 Panini Donruss - Base - Press Proof Blue 1362</t>
  </si>
  <si>
    <t>/cards/2020-panini-donruss-base-press-proof-blue-1362-15965477-front.jpg</t>
  </si>
  <si>
    <t>/cards/2020-panini-donruss-base-press-proof-blue-1362-15965477-back.jpg</t>
  </si>
  <si>
    <t>Card-2216</t>
  </si>
  <si>
    <t>2020 Panini Donruss - Base 133</t>
  </si>
  <si>
    <t>/cards/2020-panini-donruss-base-133-15958931-front.jpg</t>
  </si>
  <si>
    <t>/cards/2020-panini-donruss-base-133-15958931-back.jpg</t>
  </si>
  <si>
    <t>Card-2217</t>
  </si>
  <si>
    <t>2020 Panini Donruss - Base 134</t>
  </si>
  <si>
    <t>/cards/2020-panini-donruss-base-134-15958932-front.jpg</t>
  </si>
  <si>
    <t>/cards/2020-panini-donruss-base-134-15958932-back.jpg</t>
  </si>
  <si>
    <t>Card-2218</t>
  </si>
  <si>
    <t>2020 Panini Donruss - Base 1361</t>
  </si>
  <si>
    <t>/cards/2020-panini-donruss-base-1361-15958934-front.jpg</t>
  </si>
  <si>
    <t>/cards/2020-panini-donruss-base-1361-15958934-back.jpg</t>
  </si>
  <si>
    <t>Card-2219</t>
  </si>
  <si>
    <t>2020 Panini Donruss - Base 137</t>
  </si>
  <si>
    <t>/cards/2020-panini-donruss-base-137-15958935-front.jpg</t>
  </si>
  <si>
    <t>/cards/2020-panini-donruss-base-137-15958935-back.jpg</t>
  </si>
  <si>
    <t>Card-2220</t>
  </si>
  <si>
    <t>2020 Panini Donruss - Base 138</t>
  </si>
  <si>
    <t>/cards/2020-panini-donruss-base-138-15958936-front.jpg</t>
  </si>
  <si>
    <t>/cards/2020-panini-donruss-base-138-15958936-back.jpg</t>
  </si>
  <si>
    <t>Card-2221</t>
  </si>
  <si>
    <t>2020 Panini Donruss - Base 139</t>
  </si>
  <si>
    <t>/cards/2020-panini-donruss-base-139-15958937-front.jpg</t>
  </si>
  <si>
    <t>/cards/2020-panini-donruss-base-139-15958937-back.jpg</t>
  </si>
  <si>
    <t>Card-2222</t>
  </si>
  <si>
    <t>2020 Panini Donruss - Base 140</t>
  </si>
  <si>
    <t>/cards/2020-panini-donruss-base-140-15958938-front.jpg</t>
  </si>
  <si>
    <t>/cards/2020-panini-donruss-base-140-15958938-back.jpg</t>
  </si>
  <si>
    <t>Card-2223</t>
  </si>
  <si>
    <t>2020 Panini Donruss - Base 142</t>
  </si>
  <si>
    <t>/cards/2020-panini-donruss-base-142-15958940-front.jpg</t>
  </si>
  <si>
    <t>/cards/2020-panini-donruss-base-142-15958940-back.jpg</t>
  </si>
  <si>
    <t>Card-2224</t>
  </si>
  <si>
    <t>2020 Panini Donruss - Base 266</t>
  </si>
  <si>
    <t>/cards/2020-panini-donruss-base-266-15962537-front.jpg</t>
  </si>
  <si>
    <t>/cards/2020-panini-donruss-base-266-15962537-back.jpg</t>
  </si>
  <si>
    <t>Card-2225</t>
  </si>
  <si>
    <t>2020 Panini Donruss - Power Formulas PF-AG</t>
  </si>
  <si>
    <t>/cards/2020-panini-donruss-power-formulas-pf-ag-15961155-front.jpg</t>
  </si>
  <si>
    <t>/cards/2020-panini-donruss-power-formulas-pf-ag-15961155-back.jpg</t>
  </si>
  <si>
    <t>Card-2226</t>
  </si>
  <si>
    <t>2020 Panini Donruss Optic - Base 107</t>
  </si>
  <si>
    <t>/cards/2020-panini-donruss-optic-base-107-16669897-front.jpg</t>
  </si>
  <si>
    <t>/cards/2020-panini-donruss-optic-base-107-16669897-back.jpg</t>
  </si>
  <si>
    <t>Card-2227</t>
  </si>
  <si>
    <t>2020 Panini Donruss Optic - Base 145</t>
  </si>
  <si>
    <t>/cards/2020-panini-donruss-optic-base-145-16669935-front.jpg</t>
  </si>
  <si>
    <t>/cards/2020-panini-donruss-optic-base-145-16669935-back.jpg</t>
  </si>
  <si>
    <t>Card-2228</t>
  </si>
  <si>
    <t>2020 Panini Prizm - Base 276</t>
  </si>
  <si>
    <t>/cards/2020-panini-prizm-base-276-16366261-front.jpg</t>
  </si>
  <si>
    <t>/cards/2020-panini-prizm-base-276-16366261-back.jpg</t>
  </si>
  <si>
    <t>Card-2229</t>
  </si>
  <si>
    <t>2020 Panini Select - Base 167</t>
  </si>
  <si>
    <t>/cards/2020-panini-select-base-167-16890291-front.jpg</t>
  </si>
  <si>
    <t>/cards/2020-panini-select-base-167-16890291-back.jpg</t>
  </si>
  <si>
    <t>Card-2230</t>
  </si>
  <si>
    <t>2020 Panini Select - Base 249</t>
  </si>
  <si>
    <t>/cards/2020-panini-select-base-249-16878315-front.jpg</t>
  </si>
  <si>
    <t>/cards/2020-panini-select-base-249-16878315-back.jpg</t>
  </si>
  <si>
    <t>Card-2231</t>
  </si>
  <si>
    <t>2020-21 Panini Absolute Memorabilia - Base 14</t>
  </si>
  <si>
    <t>/cards/2020-21-panini-absolute-memorabilia-base-14-16817891-front.jpg</t>
  </si>
  <si>
    <t>/cards/2020-21-panini-absolute-memorabilia-base-14-16817891-back.jpg</t>
  </si>
  <si>
    <t>Card-2232</t>
  </si>
  <si>
    <t>2020-21 Panini Certified - Base - Mirror Blue 82</t>
  </si>
  <si>
    <t>/cards/2020-21-panini-certified-base-mirror-blue-82-16701979-front.jpg</t>
  </si>
  <si>
    <t>/cards/2020-21-panini-certified-base-mirror-blue-82-16701979-back.jpg</t>
  </si>
  <si>
    <t>Card-2233</t>
  </si>
  <si>
    <t>2020-21 Panini Certified - Base 140</t>
  </si>
  <si>
    <t>/cards/2020-21-panini-certified-base-140-16701332-front.jpg</t>
  </si>
  <si>
    <t>/cards/2020-21-panini-certified-base-140-16701332-back.jpg</t>
  </si>
  <si>
    <t>Card-2234</t>
  </si>
  <si>
    <t>2020-21 Panini Certified - Base 188</t>
  </si>
  <si>
    <t>/cards/2020-21-panini-certified-base-188-16701380-front.jpg</t>
  </si>
  <si>
    <t>/cards/2020-21-panini-certified-base-188-16701380-back.jpg</t>
  </si>
  <si>
    <t>Card-2235</t>
  </si>
  <si>
    <t>2020-21 Panini Clearly Donruss - Base 28</t>
  </si>
  <si>
    <t>/cards/2020-21-panini-clearly-donruss-base-28-17315644-front.jpg</t>
  </si>
  <si>
    <t>/cards/2020-21-panini-clearly-donruss-base-28-17315644-back.jpg</t>
  </si>
  <si>
    <t>Card-2236</t>
  </si>
  <si>
    <t>Card-2237</t>
  </si>
  <si>
    <t>2020-21 Panini Clearly Donruss - Base 38</t>
  </si>
  <si>
    <t>/cards/2020-21-panini-clearly-donruss-base-38-17315674-front.jpg</t>
  </si>
  <si>
    <t>/cards/2020-21-panini-clearly-donruss-base-38-17315674-back.jpg</t>
  </si>
  <si>
    <t>Card-2238</t>
  </si>
  <si>
    <t>2020-21 Panini Clearly Donruss - Base 56</t>
  </si>
  <si>
    <t>/cards/2020-21-panini-clearly-donruss-base-56-17320565-front.jpg</t>
  </si>
  <si>
    <t>/cards/2020-21-panini-clearly-donruss-base-56-17320565-back.jpg</t>
  </si>
  <si>
    <t>Card-2239</t>
  </si>
  <si>
    <t>2020-21 Panini Contenders - Base - Game Ticket Red 9</t>
  </si>
  <si>
    <t>/cards/2020-21-panini-contenders-base-game-ticket-red-9-17054651-front.jpg</t>
  </si>
  <si>
    <t>/cards/2020-21-panini-contenders-base-game-ticket-red-9-17054651-back.jpg</t>
  </si>
  <si>
    <t>Card-2240</t>
  </si>
  <si>
    <t>/cards/2020-21-panini-contenders-base-41-17057627-front.jpg</t>
  </si>
  <si>
    <t>/cards/2020-21-panini-contenders-base-41-17057627-back.jpg</t>
  </si>
  <si>
    <t>Card-2241</t>
  </si>
  <si>
    <t>2020-21 Panini Contenders - Base 42</t>
  </si>
  <si>
    <t>/cards/2020-21-panini-contenders-base-42-17057667-front.jpg</t>
  </si>
  <si>
    <t>/cards/2020-21-panini-contenders-base-42-17057667-back.jpg</t>
  </si>
  <si>
    <t>Card-2242</t>
  </si>
  <si>
    <t>2020-21 Panini Contenders - Base 47</t>
  </si>
  <si>
    <t>/cards/2020-21-panini-contenders-base-47-17057672-front.jpg</t>
  </si>
  <si>
    <t>/cards/2020-21-panini-contenders-base-47-17057672-back.jpg</t>
  </si>
  <si>
    <t>Card-2243</t>
  </si>
  <si>
    <t>2020-21 Panini Contenders - Base 521</t>
  </si>
  <si>
    <t>/cards/2020-21-panini-contenders-base-521-17057677-front.jpg</t>
  </si>
  <si>
    <t>/cards/2020-21-panini-contenders-base-521-17057677-back.jpg</t>
  </si>
  <si>
    <t>Card-2244</t>
  </si>
  <si>
    <t>2020-21 Panini Contenders - Base 9</t>
  </si>
  <si>
    <t>/cards/2020-21-panini-contenders-base-9-17057632-front.jpg</t>
  </si>
  <si>
    <t>/cards/2020-21-panini-contenders-base-9-17057632-back.jpg</t>
  </si>
  <si>
    <t>Card-2245</t>
  </si>
  <si>
    <t>2020-21 Panini Contenders - Base 98</t>
  </si>
  <si>
    <t>/cards/2020-21-panini-contenders-base-98-17057731-front.jpg</t>
  </si>
  <si>
    <t>/cards/2020-21-panini-contenders-base-98-17057731-back.jpg</t>
  </si>
  <si>
    <t>Card-2246</t>
  </si>
  <si>
    <t>2020-21 Panini Contenders - International Ticket 14</t>
  </si>
  <si>
    <t>/cards/2020-21-panini-contenders-international-ticket-14-17054761-front.jpg</t>
  </si>
  <si>
    <t>/cards/2020-21-panini-contenders-international-ticket-14-17054761-back.jpg</t>
  </si>
  <si>
    <t>Card-2247</t>
  </si>
  <si>
    <t>2020-21 Panini Donruss - Base 18</t>
  </si>
  <si>
    <t>/cards/2020-21-panini-donruss-base-18-16750987-front.jpg</t>
  </si>
  <si>
    <t>/cards/2020-21-panini-donruss-base-18-16750987-back.jpg</t>
  </si>
  <si>
    <t>Card-2248</t>
  </si>
  <si>
    <t>2020-21 Panini Donruss - Base 3</t>
  </si>
  <si>
    <t>/cards/2020-21-panini-donruss-base-3-16750972-front.jpg</t>
  </si>
  <si>
    <t>/cards/2020-21-panini-donruss-base-3-16750972-back.jpg</t>
  </si>
  <si>
    <t>Card-2249</t>
  </si>
  <si>
    <t>2020-21 Panini Donruss - Base 31</t>
  </si>
  <si>
    <t>/cards/2020-21-panini-donruss-base-31-16751000-front.jpg</t>
  </si>
  <si>
    <t>/cards/2020-21-panini-donruss-base-31-16751000-back.jpg</t>
  </si>
  <si>
    <t>Card-2250</t>
  </si>
  <si>
    <t>2020-21 Panini Donruss - Base 35</t>
  </si>
  <si>
    <t>/cards/2020-21-panini-donruss-base-35-16751009-front.jpg</t>
  </si>
  <si>
    <t>/cards/2020-21-panini-donruss-base-35-16751009-back.jpg</t>
  </si>
  <si>
    <t>Card-2251</t>
  </si>
  <si>
    <t>2020-21 Panini Donruss - Base 4</t>
  </si>
  <si>
    <t>/cards/2020-21-panini-donruss-base-4-16750973-front.jpg</t>
  </si>
  <si>
    <t>/cards/2020-21-panini-donruss-base-4-16750973-back.jpg</t>
  </si>
  <si>
    <t>Card-2252</t>
  </si>
  <si>
    <t>2020-21 Panini Donruss - The Rookies 4</t>
  </si>
  <si>
    <t>/cards/2020-21-panini-donruss-the-rookies-4-16760496-front.jpg</t>
  </si>
  <si>
    <t>/cards/2020-21-panini-donruss-the-rookies-4-16760496-back.jpg</t>
  </si>
  <si>
    <t>Card-2253</t>
  </si>
  <si>
    <t>2020-21 Panini Donruss Optic - Base - Holo Prizm 148</t>
  </si>
  <si>
    <t>/cards/2020-21-panini-donruss-optic-base-holo-prizm-148-17573582-front.jpg</t>
  </si>
  <si>
    <t>/cards/2020-21-panini-donruss-optic-base-holo-prizm-148-17573582-back.jpg</t>
  </si>
  <si>
    <t>Card-2254</t>
  </si>
  <si>
    <t>2020-21 Panini Donruss Optic - Base - Hyper Pink Prizm 5</t>
  </si>
  <si>
    <t>/cards/2020-21-panini-donruss-optic-base-hyper-pink-prizm-5-17573590-front.jpg</t>
  </si>
  <si>
    <t>/cards/2020-21-panini-donruss-optic-base-hyper-pink-prizm-5-17573590-back.jpg</t>
  </si>
  <si>
    <t>Card-2255</t>
  </si>
  <si>
    <t>2020-21 Panini Donruss Optic - Base 146</t>
  </si>
  <si>
    <t>/cards/2020-21-panini-donruss-optic-base-146-17563161-front.jpg</t>
  </si>
  <si>
    <t>/cards/2020-21-panini-donruss-optic-base-146-17563161-back.jpg</t>
  </si>
  <si>
    <t>Card-2256</t>
  </si>
  <si>
    <t>2020-21 Panini Donruss Optic - Base 1551</t>
  </si>
  <si>
    <t>/cards/2020-21-panini-donruss-optic-base-1551-17575252-front.jpg</t>
  </si>
  <si>
    <t>/cards/2020-21-panini-donruss-optic-base-1551-17575252-back.jpg</t>
  </si>
  <si>
    <t>Card-2257</t>
  </si>
  <si>
    <t>2020-21 Panini Donruss Optic - Base 163</t>
  </si>
  <si>
    <t>/cards/2020-21-panini-donruss-optic-base-163-17575261-front.jpg</t>
  </si>
  <si>
    <t>/cards/2020-21-panini-donruss-optic-base-163-17575261-back.jpg</t>
  </si>
  <si>
    <t>Card-2258</t>
  </si>
  <si>
    <t>2020-21 Panini Donruss Optic - Base 1851</t>
  </si>
  <si>
    <t>/cards/2020-21-panini-donruss-optic-base-1851-17575285-front.jpg</t>
  </si>
  <si>
    <t>/cards/2020-21-panini-donruss-optic-base-1851-17575285-back.jpg</t>
  </si>
  <si>
    <t>Card-2259</t>
  </si>
  <si>
    <t>2020-21 Panini Donruss Optic - Base 190</t>
  </si>
  <si>
    <t>/cards/2020-21-panini-donruss-optic-base-190-17575290-front.jpg</t>
  </si>
  <si>
    <t>/cards/2020-21-panini-donruss-optic-base-190-17575290-back.jpg</t>
  </si>
  <si>
    <t>Card-2260</t>
  </si>
  <si>
    <t>2020-21 Panini Donruss Optic - Base 26</t>
  </si>
  <si>
    <t>/cards/2020-21-panini-donruss-optic-base-26-17563039-front.jpg</t>
  </si>
  <si>
    <t>/cards/2020-21-panini-donruss-optic-base-26-17563039-back.jpg</t>
  </si>
  <si>
    <t>Card-2261</t>
  </si>
  <si>
    <t>2020-21 Panini Donruss Optic - Base 32</t>
  </si>
  <si>
    <t>/cards/2020-21-panini-donruss-optic-base-32-17563045-front.jpg</t>
  </si>
  <si>
    <t>/cards/2020-21-panini-donruss-optic-base-32-17563045-back.jpg</t>
  </si>
  <si>
    <t>Card-2262</t>
  </si>
  <si>
    <t>2020-21 Panini Donruss Optic - Base 37</t>
  </si>
  <si>
    <t>/cards/2020-21-panini-donruss-optic-base-37-17563050-front.jpg</t>
  </si>
  <si>
    <t>/cards/2020-21-panini-donruss-optic-base-37-17563050-back.jpg</t>
  </si>
  <si>
    <t>Card-2263</t>
  </si>
  <si>
    <t>2020-21 Panini Donruss Optic - Base 51</t>
  </si>
  <si>
    <t>/cards/2020-21-panini-donruss-optic-base-51-17563065-front.jpg</t>
  </si>
  <si>
    <t>/cards/2020-21-panini-donruss-optic-base-51-17563065-back.jpg</t>
  </si>
  <si>
    <t>Card-2264</t>
  </si>
  <si>
    <t>2020-21 Panini Donruss Optic - Base 97</t>
  </si>
  <si>
    <t>/cards/2020-21-panini-donruss-optic-base-97-17563112-front.jpg</t>
  </si>
  <si>
    <t>/cards/2020-21-panini-donruss-optic-base-97-17563112-back.jpg</t>
  </si>
  <si>
    <t>Card-2265</t>
  </si>
  <si>
    <t>2020-21 Panini Donruss Optic - Winner Stays 7</t>
  </si>
  <si>
    <t>/cards/2020-21-panini-donruss-optic-winner-stays-7-17593260-front.jpg</t>
  </si>
  <si>
    <t>/cards/2020-21-panini-donruss-optic-winner-stays-7-17593260-back.jpg</t>
  </si>
  <si>
    <t>Card-2266</t>
  </si>
  <si>
    <t>2020-21 Panini Flux - Base 193</t>
  </si>
  <si>
    <t>/cards/2020-21-panini-flux-base-193-18034900-front.jpg</t>
  </si>
  <si>
    <t>/cards/2020-21-panini-flux-base-193-18034900-back.jpg</t>
  </si>
  <si>
    <t>Card-2267</t>
  </si>
  <si>
    <t>2020-21 Panini Flux - Base 247</t>
  </si>
  <si>
    <t>/cards/2020-21-panini-flux-base-247-18057307-front.jpg</t>
  </si>
  <si>
    <t>/cards/2020-21-panini-flux-base-247-18057307-back.jpg</t>
  </si>
  <si>
    <t>Card-2268</t>
  </si>
  <si>
    <t>2020-21 Panini Flux - Base 47</t>
  </si>
  <si>
    <t>/cards/2020-21-panini-flux-base-47-18034688-front.jpg</t>
  </si>
  <si>
    <t>/cards/2020-21-panini-flux-base-47-18034688-back.jpg</t>
  </si>
  <si>
    <t>Card-2269</t>
  </si>
  <si>
    <t>2020-21 Panini Flux - Base 80</t>
  </si>
  <si>
    <t>/cards/2020-21-panini-flux-base-80-18034730-front.jpg</t>
  </si>
  <si>
    <t>/cards/2020-21-panini-flux-base-80-18034730-back.jpg</t>
  </si>
  <si>
    <t>Card-2270</t>
  </si>
  <si>
    <t>2020-21 Panini Flux - Base 84</t>
  </si>
  <si>
    <t>/cards/2020-21-panini-flux-base-84-18034736-front.jpg</t>
  </si>
  <si>
    <t>/cards/2020-21-panini-flux-base-84-18034736-back.jpg</t>
  </si>
  <si>
    <t>Card-2271</t>
  </si>
  <si>
    <t>2020-21 Panini Mosaic - Base 163</t>
  </si>
  <si>
    <t>/cards/2020-21-panini-mosaic-base-163-17950897-front.jpg</t>
  </si>
  <si>
    <t>/cards/2020-21-panini-mosaic-base-163-17950897-back.jpg</t>
  </si>
  <si>
    <t>Card-2272</t>
  </si>
  <si>
    <t>2020-21 Panini Mosaic - Base 2071</t>
  </si>
  <si>
    <t>/cards/2020-21-panini-mosaic-base-2071-17962238-front.jpg</t>
  </si>
  <si>
    <t>/cards/2020-21-panini-mosaic-base-2071-17962238-back.jpg</t>
  </si>
  <si>
    <t>Card-2273</t>
  </si>
  <si>
    <t>2020-21 Panini Mosaic - Base 2121</t>
  </si>
  <si>
    <t>/cards/2020-21-panini-mosaic-base-2121-17962243-front.jpg</t>
  </si>
  <si>
    <t>/cards/2020-21-panini-mosaic-base-2121-17962243-back.jpg</t>
  </si>
  <si>
    <t>Card-2274</t>
  </si>
  <si>
    <t>2020-21 Panini Mosaic - Base 233</t>
  </si>
  <si>
    <t>/cards/2020-21-panini-mosaic-base-233-17962264-front.jpg</t>
  </si>
  <si>
    <t>/cards/2020-21-panini-mosaic-base-233-17962264-back.jpg</t>
  </si>
  <si>
    <t>Card-2275</t>
  </si>
  <si>
    <t>2020-21 Panini Mosaic - Base 268</t>
  </si>
  <si>
    <t>/cards/2020-21-panini-mosaic-base-268-17961484-front.jpg</t>
  </si>
  <si>
    <t>/cards/2020-21-panini-mosaic-base-268-17961484-back.jpg</t>
  </si>
  <si>
    <t>Card-2276</t>
  </si>
  <si>
    <t>2020-21 Panini Mosaic La Liga - Base 17</t>
  </si>
  <si>
    <t>/cards/2020-21-panini-mosaic-la-liga-base-17-17023855-front.jpg</t>
  </si>
  <si>
    <t>/cards/2020-21-panini-mosaic-la-liga-base-17-17023855-back.jpg</t>
  </si>
  <si>
    <t>Card-2277</t>
  </si>
  <si>
    <t>Card-2278</t>
  </si>
  <si>
    <t>2020-21 Panini Mosaic La Liga - Base 21</t>
  </si>
  <si>
    <t>/cards/2020-21-panini-mosaic-la-liga-base-21-17023861-front.jpg</t>
  </si>
  <si>
    <t>/cards/2020-21-panini-mosaic-la-liga-base-21-17023861-back.jpg</t>
  </si>
  <si>
    <t>Card-2279</t>
  </si>
  <si>
    <t>2020-21 Panini Mosaic La Liga - Base 31</t>
  </si>
  <si>
    <t>/cards/2020-21-panini-mosaic-la-liga-base-31-17023871-front.jpg</t>
  </si>
  <si>
    <t>/cards/2020-21-panini-mosaic-la-liga-base-31-17023871-back.jpg</t>
  </si>
  <si>
    <t>Card-2280</t>
  </si>
  <si>
    <t>Card-2281</t>
  </si>
  <si>
    <t>2020-21 Panini Mosaic La Liga - Base 47</t>
  </si>
  <si>
    <t>/cards/2020-21-panini-mosaic-la-liga-base-47-17023889-front.jpg</t>
  </si>
  <si>
    <t>/cards/2020-21-panini-mosaic-la-liga-base-47-17023889-back.jpg</t>
  </si>
  <si>
    <t>Card-2282</t>
  </si>
  <si>
    <t>2020-21 Panini Mosaic La Liga - Base 5</t>
  </si>
  <si>
    <t>/cards/2020-21-panini-mosaic-la-liga-base-5-17023841-front.jpg</t>
  </si>
  <si>
    <t>/cards/2020-21-panini-mosaic-la-liga-base-5-17023841-back.jpg</t>
  </si>
  <si>
    <t>Card-2283</t>
  </si>
  <si>
    <t>Card-2284</t>
  </si>
  <si>
    <t>2020-21 Panini Mosaic La Liga - Base 63</t>
  </si>
  <si>
    <t>/cards/2020-21-panini-mosaic-la-liga-base-63-17023913-front.jpg</t>
  </si>
  <si>
    <t>/cards/2020-21-panini-mosaic-la-liga-base-63-17023913-back.jpg</t>
  </si>
  <si>
    <t>Card-2285</t>
  </si>
  <si>
    <t>2020-21 Panini Mosaic La Liga - Base 74</t>
  </si>
  <si>
    <t>/cards/2020-21-panini-mosaic-la-liga-base-74-17023948-front.jpg</t>
  </si>
  <si>
    <t>/cards/2020-21-panini-mosaic-la-liga-base-74-17023948-back.jpg</t>
  </si>
  <si>
    <t>Card-2286</t>
  </si>
  <si>
    <t>2020-21 Panini Mosaic La Liga - Base 78</t>
  </si>
  <si>
    <t>/cards/2020-21-panini-mosaic-la-liga-base-78-17023952-front.jpg</t>
  </si>
  <si>
    <t>/cards/2020-21-panini-mosaic-la-liga-base-78-17023952-back.jpg</t>
  </si>
  <si>
    <t>Card-2287</t>
  </si>
  <si>
    <t>2020-21 Panini NBA Hoops - Base - Purple 197</t>
  </si>
  <si>
    <t>/cards/2020-21-panini-nba-hoops-base-purple-197-16618206-front.jpg</t>
  </si>
  <si>
    <t>/cards/2020-21-panini-nba-hoops-base-purple-197-16618206-back.jpg</t>
  </si>
  <si>
    <t>Card-2288</t>
  </si>
  <si>
    <t>2020-21 Panini NBA Hoops - Base 111</t>
  </si>
  <si>
    <t>/cards/2020-21-panini-nba-hoops-base-111-16614844-front.jpg</t>
  </si>
  <si>
    <t>/cards/2020-21-panini-nba-hoops-base-111-16614844-back.jpg</t>
  </si>
  <si>
    <t>Card-2289</t>
  </si>
  <si>
    <t>2020-21 Panini NBA Hoops - Base 122</t>
  </si>
  <si>
    <t>/cards/2020-21-panini-nba-hoops-base-122-16614855-front.jpg</t>
  </si>
  <si>
    <t>/cards/2020-21-panini-nba-hoops-base-122-16614855-back.jpg</t>
  </si>
  <si>
    <t>Card-2290</t>
  </si>
  <si>
    <t>2020-21 Panini NBA Hoops - Base 124</t>
  </si>
  <si>
    <t>/cards/2020-21-panini-nba-hoops-base-124-16614857-front.jpg</t>
  </si>
  <si>
    <t>/cards/2020-21-panini-nba-hoops-base-124-16614857-back.jpg</t>
  </si>
  <si>
    <t>Card-2291</t>
  </si>
  <si>
    <t>2020-21 Panini NBA Hoops - Base 129</t>
  </si>
  <si>
    <t>/cards/2020-21-panini-nba-hoops-base-129-16614862-front.jpg</t>
  </si>
  <si>
    <t>/cards/2020-21-panini-nba-hoops-base-129-16614862-back.jpg</t>
  </si>
  <si>
    <t>Card-2292</t>
  </si>
  <si>
    <t>2020-21 Panini NBA Hoops - Base 135</t>
  </si>
  <si>
    <t>/cards/2020-21-panini-nba-hoops-base-135-16614868-front.jpg</t>
  </si>
  <si>
    <t>/cards/2020-21-panini-nba-hoops-base-135-16614868-back.jpg</t>
  </si>
  <si>
    <t>Card-2293</t>
  </si>
  <si>
    <t>2020-21 Panini NBA Hoops - Base 137</t>
  </si>
  <si>
    <t>/cards/2020-21-panini-nba-hoops-base-137-16614870-front.jpg</t>
  </si>
  <si>
    <t>/cards/2020-21-panini-nba-hoops-base-137-16614870-back.jpg</t>
  </si>
  <si>
    <t>Card-2294</t>
  </si>
  <si>
    <t>2020-21 Panini NBA Hoops - Base 156</t>
  </si>
  <si>
    <t>/cards/2020-21-panini-nba-hoops-base-156-16614889-front.jpg</t>
  </si>
  <si>
    <t>/cards/2020-21-panini-nba-hoops-base-156-16614889-back.jpg</t>
  </si>
  <si>
    <t>Card-2295</t>
  </si>
  <si>
    <t>2020-21 Panini NBA Hoops - Base 167</t>
  </si>
  <si>
    <t>/cards/2020-21-panini-nba-hoops-base-167-16614900-front.jpg</t>
  </si>
  <si>
    <t>/cards/2020-21-panini-nba-hoops-base-167-16614900-back.jpg</t>
  </si>
  <si>
    <t>Card-2296</t>
  </si>
  <si>
    <t>2020-21 Panini NBA Hoops - Base 169</t>
  </si>
  <si>
    <t>/cards/2020-21-panini-nba-hoops-base-169-16614902-front.jpg</t>
  </si>
  <si>
    <t>/cards/2020-21-panini-nba-hoops-base-169-16614902-back.jpg</t>
  </si>
  <si>
    <t>Card-2297</t>
  </si>
  <si>
    <t>2020-21 Panini NBA Hoops - Base 171</t>
  </si>
  <si>
    <t>/cards/2020-21-panini-nba-hoops-base-171-16614904-front.jpg</t>
  </si>
  <si>
    <t>/cards/2020-21-panini-nba-hoops-base-171-16614904-back.jpg</t>
  </si>
  <si>
    <t>Card-2298</t>
  </si>
  <si>
    <t>2020-21 Panini NBA Hoops - Base 172</t>
  </si>
  <si>
    <t>/cards/2020-21-panini-nba-hoops-base-172-16614905-front.jpg</t>
  </si>
  <si>
    <t>/cards/2020-21-panini-nba-hoops-base-172-16614905-back.jpg</t>
  </si>
  <si>
    <t>Card-2299</t>
  </si>
  <si>
    <t>2020-21 Panini NBA Hoops - Base 192</t>
  </si>
  <si>
    <t>/cards/2020-21-panini-nba-hoops-base-192-16614925-front.jpg</t>
  </si>
  <si>
    <t>/cards/2020-21-panini-nba-hoops-base-192-16614925-back.jpg</t>
  </si>
  <si>
    <t>Card-2300</t>
  </si>
  <si>
    <t>2020-21 Panini NBA Hoops - Base 197</t>
  </si>
  <si>
    <t>/cards/2020-21-panini-nba-hoops-base-197-16614930-front.jpg</t>
  </si>
  <si>
    <t>/cards/2020-21-panini-nba-hoops-base-197-16614930-back.jpg</t>
  </si>
  <si>
    <t>Card-2301</t>
  </si>
  <si>
    <t>2020-21 Panini NBA Hoops - Base 2</t>
  </si>
  <si>
    <t>/cards/2020-21-panini-nba-hoops-base-2-16614735-front.jpg</t>
  </si>
  <si>
    <t>/cards/2020-21-panini-nba-hoops-base-2-16614735-back.jpg</t>
  </si>
  <si>
    <t>Card-2302</t>
  </si>
  <si>
    <t>2020-21 Panini NBA Hoops - Base 210</t>
  </si>
  <si>
    <t>/cards/2020-21-panini-nba-hoops-base-210-16619221-front.jpg</t>
  </si>
  <si>
    <t>/cards/2020-21-panini-nba-hoops-base-210-16619221-back.jpg</t>
  </si>
  <si>
    <t>Card-2303</t>
  </si>
  <si>
    <t>2020-21 Panini NBA Hoops - Base 22</t>
  </si>
  <si>
    <t>/cards/2020-21-panini-nba-hoops-base-22-16614755-front.jpg</t>
  </si>
  <si>
    <t>/cards/2020-21-panini-nba-hoops-base-22-16614755-back.jpg</t>
  </si>
  <si>
    <t>Card-2304</t>
  </si>
  <si>
    <t>2020-21 Panini NBA Hoops - Base 227</t>
  </si>
  <si>
    <t>/cards/2020-21-panini-nba-hoops-base-227-16619238-front.jpg</t>
  </si>
  <si>
    <t>/cards/2020-21-panini-nba-hoops-base-227-16619238-back.jpg</t>
  </si>
  <si>
    <t>Card-2305</t>
  </si>
  <si>
    <t>2020-21 Panini NBA Hoops - Base 248</t>
  </si>
  <si>
    <t>/cards/2020-21-panini-nba-hoops-base-248-16619261-front.jpg</t>
  </si>
  <si>
    <t>/cards/2020-21-panini-nba-hoops-base-248-16619261-back.jpg</t>
  </si>
  <si>
    <t>Card-2306</t>
  </si>
  <si>
    <t>2020-21 Panini NBA Hoops - Base 26</t>
  </si>
  <si>
    <t>/cards/2020-21-panini-nba-hoops-base-26-16614759-front.jpg</t>
  </si>
  <si>
    <t>/cards/2020-21-panini-nba-hoops-base-26-16614759-back.jpg</t>
  </si>
  <si>
    <t>Card-2307</t>
  </si>
  <si>
    <t>2020-21 Panini NBA Hoops - Base 27</t>
  </si>
  <si>
    <t>/cards/2020-21-panini-nba-hoops-base-27-16614760-front.jpg</t>
  </si>
  <si>
    <t>/cards/2020-21-panini-nba-hoops-base-27-16614760-back.jpg</t>
  </si>
  <si>
    <t>Card-2308</t>
  </si>
  <si>
    <t>2020-21 Panini NBA Hoops - Base 31</t>
  </si>
  <si>
    <t>/cards/2020-21-panini-nba-hoops-base-31-16614764-front.jpg</t>
  </si>
  <si>
    <t>/cards/2020-21-panini-nba-hoops-base-31-16614764-back.jpg</t>
  </si>
  <si>
    <t>Card-2309</t>
  </si>
  <si>
    <t>2020-21 Panini NBA Hoops - Base 4</t>
  </si>
  <si>
    <t>/cards/2020-21-panini-nba-hoops-base-4-16614737-front.jpg</t>
  </si>
  <si>
    <t>/cards/2020-21-panini-nba-hoops-base-4-16614737-back.jpg</t>
  </si>
  <si>
    <t>Card-2310</t>
  </si>
  <si>
    <t>2020-21 Panini NBA Hoops - Base 42</t>
  </si>
  <si>
    <t>/cards/2020-21-panini-nba-hoops-base-42-16614775-front.jpg</t>
  </si>
  <si>
    <t>/cards/2020-21-panini-nba-hoops-base-42-16614775-back.jpg</t>
  </si>
  <si>
    <t>Card-2311</t>
  </si>
  <si>
    <t>2020-21 Panini NBA Hoops - Base 66</t>
  </si>
  <si>
    <t>/cards/2020-21-panini-nba-hoops-base-66-16614799-front.jpg</t>
  </si>
  <si>
    <t>/cards/2020-21-panini-nba-hoops-base-66-16614799-back.jpg</t>
  </si>
  <si>
    <t>Card-2312</t>
  </si>
  <si>
    <t>2020-21 Panini NBA Hoops - Base 74</t>
  </si>
  <si>
    <t>/cards/2020-21-panini-nba-hoops-base-74-16614807-front.jpg</t>
  </si>
  <si>
    <t>/cards/2020-21-panini-nba-hoops-base-74-16614807-back.jpg</t>
  </si>
  <si>
    <t>Card-2313</t>
  </si>
  <si>
    <t>2020-21 Panini NBA Hoops - Base 76</t>
  </si>
  <si>
    <t>/cards/2020-21-panini-nba-hoops-base-76-16614809-front.jpg</t>
  </si>
  <si>
    <t>/cards/2020-21-panini-nba-hoops-base-76-16614809-back.jpg</t>
  </si>
  <si>
    <t>Card-2314</t>
  </si>
  <si>
    <t>2020-21 Panini NBA Hoops - Base 77</t>
  </si>
  <si>
    <t>/cards/2020-21-panini-nba-hoops-base-77-16614810-front.jpg</t>
  </si>
  <si>
    <t>/cards/2020-21-panini-nba-hoops-base-77-16614810-back.jpg</t>
  </si>
  <si>
    <t>Card-2315</t>
  </si>
  <si>
    <t>2020-21 Panini NBA Hoops - Base 82</t>
  </si>
  <si>
    <t>/cards/2020-21-panini-nba-hoops-base-82-16614815-front.jpg</t>
  </si>
  <si>
    <t>/cards/2020-21-panini-nba-hoops-base-82-16614815-back.jpg</t>
  </si>
  <si>
    <t>Card-2316</t>
  </si>
  <si>
    <t>2020-21 Panini Prizm - Base - Green Prizm 232</t>
  </si>
  <si>
    <t>/cards/2020-21-panini-prizm-base-green-prizm-232-16853159-front.jpg</t>
  </si>
  <si>
    <t>/cards/2020-21-panini-prizm-base-green-prizm-232-16853159-back.jpg</t>
  </si>
  <si>
    <t>Card-2317</t>
  </si>
  <si>
    <t>2020-21 Panini Prizm - Base - Red White Blue Prizm 39</t>
  </si>
  <si>
    <t>/cards/2020-21-panini-prizm-base-red-white-blue-prizm-39-16858454-front.jpg</t>
  </si>
  <si>
    <t>/cards/2020-21-panini-prizm-base-red-white-blue-prizm-39-16858454-back.jpg</t>
  </si>
  <si>
    <t>Card-2318</t>
  </si>
  <si>
    <t>2020-21 Panini Prizm - Base - Ruby Wave Prizm 229</t>
  </si>
  <si>
    <t>/cards/2020-21-panini-prizm-base-ruby-wave-prizm-229-16858951-front.jpg</t>
  </si>
  <si>
    <t>/cards/2020-21-panini-prizm-base-ruby-wave-prizm-229-16858951-back.jpg</t>
  </si>
  <si>
    <t>Card-2319</t>
  </si>
  <si>
    <t>2020-21 Panini Prizm - Base - Silver Prizm 76</t>
  </si>
  <si>
    <t>/cards/2020-21-panini-prizm-base-silver-prizm-76-16859099-front.jpg</t>
  </si>
  <si>
    <t>/cards/2020-21-panini-prizm-base-silver-prizm-76-16859099-back.jpg</t>
  </si>
  <si>
    <t>Card-2320</t>
  </si>
  <si>
    <t>2020-21 Panini Prizm - Base 104</t>
  </si>
  <si>
    <t>/cards/2020-21-panini-prizm-base-104-16845471-front.jpg</t>
  </si>
  <si>
    <t>/cards/2020-21-panini-prizm-base-104-16845471-back.jpg</t>
  </si>
  <si>
    <t>Card-2321</t>
  </si>
  <si>
    <t>2020-21 Panini Prizm - Base 105</t>
  </si>
  <si>
    <t>/cards/2020-21-panini-prizm-base-105-16845472-front.jpg</t>
  </si>
  <si>
    <t>/cards/2020-21-panini-prizm-base-105-16845472-back.jpg</t>
  </si>
  <si>
    <t>Card-2322</t>
  </si>
  <si>
    <t>2020-21 Panini Prizm - Base 113</t>
  </si>
  <si>
    <t>/cards/2020-21-panini-prizm-base-113-16845480-front.jpg</t>
  </si>
  <si>
    <t>/cards/2020-21-panini-prizm-base-113-16845480-back.jpg</t>
  </si>
  <si>
    <t>Card-2323</t>
  </si>
  <si>
    <t>2020-21 Panini Prizm - Base 125</t>
  </si>
  <si>
    <t>/cards/2020-21-panini-prizm-base-125-16845492-front.jpg</t>
  </si>
  <si>
    <t>/cards/2020-21-panini-prizm-base-125-16845492-back.jpg</t>
  </si>
  <si>
    <t>Card-2324</t>
  </si>
  <si>
    <t>2020-21 Panini Prizm - Base 163</t>
  </si>
  <si>
    <t>/cards/2020-21-panini-prizm-base-163-16845531-front.jpg</t>
  </si>
  <si>
    <t>/cards/2020-21-panini-prizm-base-163-16845531-back.jpg</t>
  </si>
  <si>
    <t>Card-2325</t>
  </si>
  <si>
    <t>2020-21 Panini Prizm - Base 168</t>
  </si>
  <si>
    <t>/cards/2020-21-panini-prizm-base-168-16845536-front.jpg</t>
  </si>
  <si>
    <t>/cards/2020-21-panini-prizm-base-168-16845536-back.jpg</t>
  </si>
  <si>
    <t>Card-2326</t>
  </si>
  <si>
    <t>2020-21 Panini Prizm - Base 171</t>
  </si>
  <si>
    <t>/cards/2020-21-panini-prizm-base-171-16845539-front.jpg</t>
  </si>
  <si>
    <t>/cards/2020-21-panini-prizm-base-171-16845539-back.jpg</t>
  </si>
  <si>
    <t>Card-2327</t>
  </si>
  <si>
    <t>2020-21 Panini Prizm - Base 174</t>
  </si>
  <si>
    <t>/cards/2020-21-panini-prizm-base-174-16845542-front.jpg</t>
  </si>
  <si>
    <t>/cards/2020-21-panini-prizm-base-174-16845542-back.jpg</t>
  </si>
  <si>
    <t>Card-2328</t>
  </si>
  <si>
    <t>2020-21 Panini Prizm - Base 184</t>
  </si>
  <si>
    <t>/cards/2020-21-panini-prizm-base-184-16845552-front.jpg</t>
  </si>
  <si>
    <t>/cards/2020-21-panini-prizm-base-184-16845552-back.jpg</t>
  </si>
  <si>
    <t>Card-2329</t>
  </si>
  <si>
    <t>2020-21 Panini Prizm - Base 193</t>
  </si>
  <si>
    <t>/cards/2020-21-panini-prizm-base-193-16845562-front.jpg</t>
  </si>
  <si>
    <t>/cards/2020-21-panini-prizm-base-193-16845562-back.jpg</t>
  </si>
  <si>
    <t>Card-2330</t>
  </si>
  <si>
    <t>2020-21 Panini Prizm - Base 20</t>
  </si>
  <si>
    <t>/cards/2020-21-panini-prizm-base-20-16845387-front.jpg</t>
  </si>
  <si>
    <t>/cards/2020-21-panini-prizm-base-20-16845387-back.jpg</t>
  </si>
  <si>
    <t>Card-2331</t>
  </si>
  <si>
    <t>2020-21 Panini Prizm - Base 249</t>
  </si>
  <si>
    <t>/cards/2020-21-panini-prizm-base-249-16845618-front.jpg</t>
  </si>
  <si>
    <t>/cards/2020-21-panini-prizm-base-249-16845618-back.jpg</t>
  </si>
  <si>
    <t>Card-2332</t>
  </si>
  <si>
    <t>2020-21 Panini Prizm - Base 26</t>
  </si>
  <si>
    <t>/cards/2020-21-panini-prizm-base-26-16845393-front.jpg</t>
  </si>
  <si>
    <t>/cards/2020-21-panini-prizm-base-26-16845393-back.jpg</t>
  </si>
  <si>
    <t>Card-2333</t>
  </si>
  <si>
    <t>2020-21 Panini Prizm - Base 2801</t>
  </si>
  <si>
    <t>/cards/2020-21-panini-prizm-base-2801-16845649-front.jpg</t>
  </si>
  <si>
    <t>/cards/2020-21-panini-prizm-base-2801-16845649-back.jpg</t>
  </si>
  <si>
    <t>Card-2334</t>
  </si>
  <si>
    <t>2020-21 Panini Prizm - Base 29</t>
  </si>
  <si>
    <t>/cards/2020-21-panini-prizm-base-29-16845396-front.jpg</t>
  </si>
  <si>
    <t>/cards/2020-21-panini-prizm-base-29-16845396-back.jpg</t>
  </si>
  <si>
    <t>Card-2335</t>
  </si>
  <si>
    <t>2020-21 Panini Prizm - Base 295</t>
  </si>
  <si>
    <t>/cards/2020-21-panini-prizm-base-295-16845664-front.jpg</t>
  </si>
  <si>
    <t>/cards/2020-21-panini-prizm-base-295-16845664-back.jpg</t>
  </si>
  <si>
    <t>Card-2336</t>
  </si>
  <si>
    <t>2020-21 Panini Prizm - Base 3001</t>
  </si>
  <si>
    <t>/cards/2020-21-panini-prizm-base-3001-16845669-front.jpg</t>
  </si>
  <si>
    <t>/cards/2020-21-panini-prizm-base-3001-16845669-back.jpg</t>
  </si>
  <si>
    <t>Card-2337</t>
  </si>
  <si>
    <t>2020-21 Panini Prizm - Base 33</t>
  </si>
  <si>
    <t>/cards/2020-21-panini-prizm-base-33-16845400-front.jpg</t>
  </si>
  <si>
    <t>/cards/2020-21-panini-prizm-base-33-16845400-back.jpg</t>
  </si>
  <si>
    <t>Card-2338</t>
  </si>
  <si>
    <t>2020-21 Panini Prizm - Base 34</t>
  </si>
  <si>
    <t>/cards/2020-21-panini-prizm-base-34-16845401-front.jpg</t>
  </si>
  <si>
    <t>/cards/2020-21-panini-prizm-base-34-16845401-back.jpg</t>
  </si>
  <si>
    <t>Card-2339</t>
  </si>
  <si>
    <t>2020-21 Panini Prizm - Base 4</t>
  </si>
  <si>
    <t>/cards/2020-21-panini-prizm-base-4-16845371-front.jpg</t>
  </si>
  <si>
    <t>/cards/2020-21-panini-prizm-base-4-16845371-back.jpg</t>
  </si>
  <si>
    <t>Card-2340</t>
  </si>
  <si>
    <t>2020-21 Panini Prizm - Base 56</t>
  </si>
  <si>
    <t>/cards/2020-21-panini-prizm-base-56-16845423-front.jpg</t>
  </si>
  <si>
    <t>/cards/2020-21-panini-prizm-base-56-16845423-back.jpg</t>
  </si>
  <si>
    <t>Card-2341</t>
  </si>
  <si>
    <t>2020-21 Panini Prizm - Base 57</t>
  </si>
  <si>
    <t>/cards/2020-21-panini-prizm-base-57-16845424-front.jpg</t>
  </si>
  <si>
    <t>/cards/2020-21-panini-prizm-base-57-16845424-back.jpg</t>
  </si>
  <si>
    <t>Card-2342</t>
  </si>
  <si>
    <t>2020-21 Panini Prizm - Base 65</t>
  </si>
  <si>
    <t>/cards/2020-21-panini-prizm-base-65-16845432-front.jpg</t>
  </si>
  <si>
    <t>/cards/2020-21-panini-prizm-base-65-16845432-back.jpg</t>
  </si>
  <si>
    <t>Card-2343</t>
  </si>
  <si>
    <t>2020-21 Panini Prizm - Base 85</t>
  </si>
  <si>
    <t>/cards/2020-21-panini-prizm-base-85-16845452-front.jpg</t>
  </si>
  <si>
    <t>/cards/2020-21-panini-prizm-base-85-16845452-back.jpg</t>
  </si>
  <si>
    <t>Card-2344</t>
  </si>
  <si>
    <t>2020-21 Panini Prizm - Emergent 28</t>
  </si>
  <si>
    <t>/cards/2020-21-panini-prizm-emergent-28-16859607-front.jpg</t>
  </si>
  <si>
    <t>/cards/2020-21-panini-prizm-emergent-28-16859607-back.jpg</t>
  </si>
  <si>
    <t>Card-2345</t>
  </si>
  <si>
    <t>2020-21 Panini Prizm Premier League - Base 106</t>
  </si>
  <si>
    <t>/cards/2020-21-panini-prizm-premier-league-base-106-16716009-front.jpg</t>
  </si>
  <si>
    <t>/cards/2020-21-panini-prizm-premier-league-base-106-16716009-back.jpg</t>
  </si>
  <si>
    <t>Card-2346</t>
  </si>
  <si>
    <t>2020-21 Panini Prizm Premier League - Base 47</t>
  </si>
  <si>
    <t>/cards/2020-21-panini-prizm-premier-league-base-47-16715949-front.jpg</t>
  </si>
  <si>
    <t>/cards/2020-21-panini-prizm-premier-league-base-47-16715949-back.jpg</t>
  </si>
  <si>
    <t>Card-2347</t>
  </si>
  <si>
    <t>2020-21 Panini Recon - Base 101</t>
  </si>
  <si>
    <t>/cards/2020-21-panini-recon-base-101-17740846-front.jpg</t>
  </si>
  <si>
    <t>/cards/2020-21-panini-recon-base-101-17740846-back.jpg</t>
  </si>
  <si>
    <t>Card-2348</t>
  </si>
  <si>
    <t>2020-21 Panini Recon - Base 123</t>
  </si>
  <si>
    <t>/cards/2020-21-panini-recon-base-123-17740868-front.jpg</t>
  </si>
  <si>
    <t>/cards/2020-21-panini-recon-base-123-17740868-back.jpg</t>
  </si>
  <si>
    <t>Card-2349</t>
  </si>
  <si>
    <t>2020-21 Panini Recon - Base 165</t>
  </si>
  <si>
    <t>/cards/2020-21-panini-recon-base-165-17740910-front.jpg</t>
  </si>
  <si>
    <t>/cards/2020-21-panini-recon-base-165-17740910-back.jpg</t>
  </si>
  <si>
    <t>Card-2350</t>
  </si>
  <si>
    <t>2020-21 Panini Recon - Base 32</t>
  </si>
  <si>
    <t>/cards/2020-21-panini-recon-base-32-17740776-front.jpg</t>
  </si>
  <si>
    <t>/cards/2020-21-panini-recon-base-32-17740776-back.jpg</t>
  </si>
  <si>
    <t>Card-2351</t>
  </si>
  <si>
    <t>2020-21 Panini Recon - Base 36</t>
  </si>
  <si>
    <t>/cards/2020-21-panini-recon-base-36-17740780-front.jpg</t>
  </si>
  <si>
    <t>/cards/2020-21-panini-recon-base-36-17740780-back.jpg</t>
  </si>
  <si>
    <t>Card-2352</t>
  </si>
  <si>
    <t>2020-21 Panini Revolution - Base 100</t>
  </si>
  <si>
    <t>/cards/2020-21-panini-revolution-base-100-16797288-front.jpg</t>
  </si>
  <si>
    <t>/cards/2020-21-panini-revolution-base-100-16797288-back.jpg</t>
  </si>
  <si>
    <t>Card-2353</t>
  </si>
  <si>
    <t>2020-21 Panini Revolution - Base 2</t>
  </si>
  <si>
    <t>/cards/2020-21-panini-revolution-base-2-16797188-front.jpg</t>
  </si>
  <si>
    <t>/cards/2020-21-panini-revolution-base-2-16797188-back.jpg</t>
  </si>
  <si>
    <t>Card-2354</t>
  </si>
  <si>
    <t>2020-21 Panini Revolution - Base 38</t>
  </si>
  <si>
    <t>/cards/2020-21-panini-revolution-base-38-16797224-front.jpg</t>
  </si>
  <si>
    <t>/cards/2020-21-panini-revolution-base-38-16797224-back.jpg</t>
  </si>
  <si>
    <t>Card-2355</t>
  </si>
  <si>
    <t>2020-21 Panini Select - Base - Retail Blue 6</t>
  </si>
  <si>
    <t>/cards/2020-21-panini-select-base-retail-blue-6-17625310-front.jpg</t>
  </si>
  <si>
    <t>/cards/2020-21-panini-select-base-retail-blue-6-17625310-back.jpg</t>
  </si>
  <si>
    <t>Card-2356</t>
  </si>
  <si>
    <t>2020-21 Panini Select - Base - Retail Blue 65</t>
  </si>
  <si>
    <t>/cards/2020-21-panini-select-base-retail-blue-65-17530531-front.jpg</t>
  </si>
  <si>
    <t>/cards/2020-21-panini-select-base-retail-blue-65-17530531-back.jpg</t>
  </si>
  <si>
    <t>Card-2357</t>
  </si>
  <si>
    <t>2020-21 Panini Select - Base - Retail Blue 77</t>
  </si>
  <si>
    <t>/cards/2020-21-panini-select-base-retail-blue-77-17528205-front.jpg</t>
  </si>
  <si>
    <t>/cards/2020-21-panini-select-base-retail-blue-77-17528205-back.jpg</t>
  </si>
  <si>
    <t>Card-2358</t>
  </si>
  <si>
    <t>2020-21 Panini Select - Base - Silver Prizm 28</t>
  </si>
  <si>
    <t>/cards/2020-21-panini-select-base-silver-prizm-28-17366166-front.jpg</t>
  </si>
  <si>
    <t>/cards/2020-21-panini-select-base-silver-prizm-28-17366166-back.jpg</t>
  </si>
  <si>
    <t>Card-2359</t>
  </si>
  <si>
    <t>2020-21 Panini Select - Base - Tri-Color Prizm 127</t>
  </si>
  <si>
    <t>/cards/2020-21-panini-select-base-tri-color-prizm-127-17376731-front.jpg</t>
  </si>
  <si>
    <t>/cards/2020-21-panini-select-base-tri-color-prizm-127-17376731-back.jpg</t>
  </si>
  <si>
    <t>Card-2360</t>
  </si>
  <si>
    <t>2020-21 Panini Select - Base 19</t>
  </si>
  <si>
    <t>/cards/2020-21-panini-select-base-19-17362925-front.jpg</t>
  </si>
  <si>
    <t>/cards/2020-21-panini-select-base-19-17362925-back.jpg</t>
  </si>
  <si>
    <t>Card-2361</t>
  </si>
  <si>
    <t>2020-21 Panini Select - Base 268</t>
  </si>
  <si>
    <t>/cards/2020-21-panini-select-base-268-17367289-front.jpg</t>
  </si>
  <si>
    <t>/cards/2020-21-panini-select-base-268-17367289-back.jpg</t>
  </si>
  <si>
    <t>Card-2362</t>
  </si>
  <si>
    <t>2020-21 Panini Select - Base 68</t>
  </si>
  <si>
    <t>/cards/2020-21-panini-select-base-68-17362976-front.jpg</t>
  </si>
  <si>
    <t>/cards/2020-21-panini-select-base-68-17362976-back.jpg</t>
  </si>
  <si>
    <t>Card-2363</t>
  </si>
  <si>
    <t>2020-21 Panini Select - Base 80</t>
  </si>
  <si>
    <t>/cards/2020-21-panini-select-base-80-17362988-front.jpg</t>
  </si>
  <si>
    <t>/cards/2020-21-panini-select-base-80-17362988-back.jpg</t>
  </si>
  <si>
    <t>Card-2364</t>
  </si>
  <si>
    <t>2020-21 Panini Select - Base 85</t>
  </si>
  <si>
    <t>/cards/2020-21-panini-select-base-85-17362993-front.jpg</t>
  </si>
  <si>
    <t>/cards/2020-21-panini-select-base-85-17362993-back.jpg</t>
  </si>
  <si>
    <t>Card-2365</t>
  </si>
  <si>
    <t>2020-21 Panini Spectra - Base 124</t>
  </si>
  <si>
    <t>/cards/2020-21-panini-spectra-base-124-17477399-front.jpg</t>
  </si>
  <si>
    <t>/cards/2020-21-panini-spectra-base-124-17477399-back.jpg</t>
  </si>
  <si>
    <t>Card-2366</t>
  </si>
  <si>
    <t>2021 Panini Absolute - Base - Spectrum 136</t>
  </si>
  <si>
    <t>/cards/2021-panini-absolute-base-spectrum-136-17785717-front.jpg</t>
  </si>
  <si>
    <t>/cards/2021-panini-absolute-base-spectrum-136-17785717-back.jpg</t>
  </si>
  <si>
    <t>Card-2367</t>
  </si>
  <si>
    <t>2021 Panini Absolute - Base 75</t>
  </si>
  <si>
    <t>/cards/2021-panini-absolute-base-75-17777838-front.jpg</t>
  </si>
  <si>
    <t>/cards/2021-panini-absolute-base-75-17777838-back.jpg</t>
  </si>
  <si>
    <t>Card-2368</t>
  </si>
  <si>
    <t>2021 Panini Chronicles Draft Picks - Base 21</t>
  </si>
  <si>
    <t>/cards/2021-panini-chronicles-draft-picks-base-21-17249234-front.jpg</t>
  </si>
  <si>
    <t>/cards/2021-panini-chronicles-draft-picks-base-21-17249234-back.jpg</t>
  </si>
  <si>
    <t>Card-2369</t>
  </si>
  <si>
    <t>2021 Panini Chronicles Draft Picks - Base 25</t>
  </si>
  <si>
    <t>/cards/2021-panini-chronicles-draft-picks-base-25-17249238-front.jpg</t>
  </si>
  <si>
    <t>/cards/2021-panini-chronicles-draft-picks-base-25-17249238-back.jpg</t>
  </si>
  <si>
    <t>Card-2370</t>
  </si>
  <si>
    <t>2021 Panini Chronicles Draft Picks - Base 48</t>
  </si>
  <si>
    <t>/cards/2021-panini-chronicles-draft-picks-base-48-17251112-front.jpg</t>
  </si>
  <si>
    <t>/cards/2021-panini-chronicles-draft-picks-base-48-17251112-back.jpg</t>
  </si>
  <si>
    <t>Card-2371</t>
  </si>
  <si>
    <t>2021 Panini Chronicles Draft Picks - Base 94</t>
  </si>
  <si>
    <t>/cards/2021-panini-chronicles-draft-picks-base-94-17259450-front.jpg</t>
  </si>
  <si>
    <t>/cards/2021-panini-chronicles-draft-picks-base-94-17259450-back.jpg</t>
  </si>
  <si>
    <t>Card-2372</t>
  </si>
  <si>
    <t>2021 Panini Classics - Base 166</t>
  </si>
  <si>
    <t>/cards/2021-panini-classics-base-166-17941693-front.jpg</t>
  </si>
  <si>
    <t>/cards/2021-panini-classics-base-166-17941693-back.jpg</t>
  </si>
  <si>
    <t>Card-2373</t>
  </si>
  <si>
    <t>2021 Panini Classics - Base 179</t>
  </si>
  <si>
    <t>/cards/2021-panini-classics-base-179-17941706-front.jpg</t>
  </si>
  <si>
    <t>/cards/2021-panini-classics-base-179-17941706-back.jpg</t>
  </si>
  <si>
    <t>Card-2374</t>
  </si>
  <si>
    <t>2021 Panini Classics - Base 38</t>
  </si>
  <si>
    <t>/cards/2021-panini-classics-base-38-17931775-front.jpg</t>
  </si>
  <si>
    <t>/cards/2021-panini-classics-base-38-17931775-back.jpg</t>
  </si>
  <si>
    <t>Card-2375</t>
  </si>
  <si>
    <t>2021 Panini Contenders - Base 11</t>
  </si>
  <si>
    <t>/cards/2021-panini-contenders-base-11-18722139-front.jpg</t>
  </si>
  <si>
    <t>/cards/2021-panini-contenders-base-11-18722139-back.jpg</t>
  </si>
  <si>
    <t>Card-2376</t>
  </si>
  <si>
    <t>2021 Panini Contenders - Base 12</t>
  </si>
  <si>
    <t>/cards/2021-panini-contenders-base-12-18722140-front.jpg</t>
  </si>
  <si>
    <t>/cards/2021-panini-contenders-base-12-18722140-back.jpg</t>
  </si>
  <si>
    <t>Card-2377</t>
  </si>
  <si>
    <t>2021 Panini Contenders - Base 34</t>
  </si>
  <si>
    <t>/cards/2021-panini-contenders-base-34-18722163-front.jpg</t>
  </si>
  <si>
    <t>/cards/2021-panini-contenders-base-34-18722163-back.jpg</t>
  </si>
  <si>
    <t>Card-2378</t>
  </si>
  <si>
    <t>2021 Panini Contenders - Base 84</t>
  </si>
  <si>
    <t>/cards/2021-panini-contenders-base-84-18722215-front.jpg</t>
  </si>
  <si>
    <t>/cards/2021-panini-contenders-base-84-18722215-back.jpg</t>
  </si>
  <si>
    <t>Card-2379</t>
  </si>
  <si>
    <t>2021 Panini Contenders Draft Picks - Base 16</t>
  </si>
  <si>
    <t>/cards/2021-panini-contenders-draft-picks-base-16-17130337-front.jpg</t>
  </si>
  <si>
    <t>/cards/2021-panini-contenders-draft-picks-base-16-17130337-back.jpg</t>
  </si>
  <si>
    <t>Card-2380</t>
  </si>
  <si>
    <t>2021 Panini Donruss - Base - Press Proof Red 114</t>
  </si>
  <si>
    <t>/cards/2021-panini-donruss-base-press-proof-red-114-17552197-front.jpg</t>
  </si>
  <si>
    <t>/cards/2021-panini-donruss-base-press-proof-red-114-17552197-back.jpg</t>
  </si>
  <si>
    <t>Card-2381</t>
  </si>
  <si>
    <t>2021 Panini Donruss - Base - Press Proof Red 92</t>
  </si>
  <si>
    <t>/cards/2021-panini-donruss-base-press-proof-red-92-17552175-front.jpg</t>
  </si>
  <si>
    <t>/cards/2021-panini-donruss-base-press-proof-red-92-17552175-back.jpg</t>
  </si>
  <si>
    <t>Card-2382</t>
  </si>
  <si>
    <t>2021 Panini Donruss - Base 66</t>
  </si>
  <si>
    <t>/cards/2021-panini-donruss-base-66-17544175-front.jpg</t>
  </si>
  <si>
    <t>/cards/2021-panini-donruss-base-66-17544175-back.jpg</t>
  </si>
  <si>
    <t>Card-2383</t>
  </si>
  <si>
    <t>2021 Panini Donruss - Base 71</t>
  </si>
  <si>
    <t>/cards/2021-panini-donruss-base-71-17544201-front.jpg</t>
  </si>
  <si>
    <t>/cards/2021-panini-donruss-base-71-17544201-back.jpg</t>
  </si>
  <si>
    <t>Card-2384</t>
  </si>
  <si>
    <t>2021 Panini Donruss - Dominators D36</t>
  </si>
  <si>
    <t>/cards/2021-panini-donruss-dominators-d36-17554684-front.jpg</t>
  </si>
  <si>
    <t>/cards/2021-panini-donruss-dominators-d36-17554684-back.jpg</t>
  </si>
  <si>
    <t>Card-2385</t>
  </si>
  <si>
    <t>2021 Panini Mosaic - Base - Mosaic Prizm 70</t>
  </si>
  <si>
    <t>/cards/2021-panini-mosaic-base-mosaic-prizm-70-18350631-front.jpg</t>
  </si>
  <si>
    <t>/cards/2021-panini-mosaic-base-mosaic-prizm-70-18350631-back.jpg</t>
  </si>
  <si>
    <t>Card-2386</t>
  </si>
  <si>
    <t>2021 Panini Mosaic - Base - Pink Camo Mosaic Prizm 265</t>
  </si>
  <si>
    <t>/cards/2021-panini-mosaic-base-pink-camo-mosaic-prizm-265-18349875-front.jpg</t>
  </si>
  <si>
    <t>/cards/2021-panini-mosaic-base-pink-camo-mosaic-prizm-265-18349875-back.jpg</t>
  </si>
  <si>
    <t>Card-2387</t>
  </si>
  <si>
    <t>2021 Panini Mosaic - Base 329</t>
  </si>
  <si>
    <t>/cards/2021-panini-mosaic-base-329-18363899-front.jpg</t>
  </si>
  <si>
    <t>/cards/2021-panini-mosaic-base-329-18363899-back.jpg</t>
  </si>
  <si>
    <t>Card-2388</t>
  </si>
  <si>
    <t>2021 Panini Mosaic - Base 369</t>
  </si>
  <si>
    <t>/cards/2021-panini-mosaic-base-369-18363939-front.jpg</t>
  </si>
  <si>
    <t>/cards/2021-panini-mosaic-base-369-18363939-back.jpg</t>
  </si>
  <si>
    <t>Card-2389</t>
  </si>
  <si>
    <t>2021 Panini Mosaic - Base 371</t>
  </si>
  <si>
    <t>/cards/2021-panini-mosaic-base-371-18363941-front.jpg</t>
  </si>
  <si>
    <t>/cards/2021-panini-mosaic-base-371-18363941-back.jpg</t>
  </si>
  <si>
    <t>Card-2390</t>
  </si>
  <si>
    <t>2021 Panini Mosaic - Base 386</t>
  </si>
  <si>
    <t>/cards/2021-panini-mosaic-base-386-18363956-front.jpg</t>
  </si>
  <si>
    <t>/cards/2021-panini-mosaic-base-386-18363956-back.jpg</t>
  </si>
  <si>
    <t>Card-2391</t>
  </si>
  <si>
    <t>2021 Panini Mosaic - Montage MON-22</t>
  </si>
  <si>
    <t>/cards/2021-panini-mosaic-montage-mon-22-18372500-front.jpg</t>
  </si>
  <si>
    <t>/cards/2021-panini-mosaic-montage-mon-22-18372500-back.jpg</t>
  </si>
  <si>
    <t>Card-2392</t>
  </si>
  <si>
    <t>2021 Panini Mosaic - Stare Masters SM8</t>
  </si>
  <si>
    <t>/cards/2021-panini-mosaic-stare-masters-sm8-18374035-front.jpg</t>
  </si>
  <si>
    <t>/cards/2021-panini-mosaic-stare-masters-sm8-18374035-back.jpg</t>
  </si>
  <si>
    <t>Card-2393</t>
  </si>
  <si>
    <t>2021 Panini Playoff - Base 151</t>
  </si>
  <si>
    <t>/cards/2021-panini-playoff-base-151-18443240-front.jpg</t>
  </si>
  <si>
    <t>/cards/2021-panini-playoff-base-151-18443240-back.jpg</t>
  </si>
  <si>
    <t>Card-2394</t>
  </si>
  <si>
    <t>2021 Panini Playoff - Base 152</t>
  </si>
  <si>
    <t>/cards/2021-panini-playoff-base-152-18443241-front.jpg</t>
  </si>
  <si>
    <t>/cards/2021-panini-playoff-base-152-18443241-back.jpg</t>
  </si>
  <si>
    <t>Card-2395</t>
  </si>
  <si>
    <t>2021 Panini Playoff - Base 153</t>
  </si>
  <si>
    <t>/cards/2021-panini-playoff-base-153-18443242-front.jpg</t>
  </si>
  <si>
    <t>/cards/2021-panini-playoff-base-153-18443242-back.jpg</t>
  </si>
  <si>
    <t>Card-2396</t>
  </si>
  <si>
    <t>2021 Panini Playoff - Base 154</t>
  </si>
  <si>
    <t>/cards/2021-panini-playoff-base-154-18443243-front.jpg</t>
  </si>
  <si>
    <t>/cards/2021-panini-playoff-base-154-18443243-back.jpg</t>
  </si>
  <si>
    <t>Card-2397</t>
  </si>
  <si>
    <t>2021 Panini Playoff - Base 155</t>
  </si>
  <si>
    <t>/cards/2021-panini-playoff-base-155-18443244-front.jpg</t>
  </si>
  <si>
    <t>/cards/2021-panini-playoff-base-155-18443244-back.jpg</t>
  </si>
  <si>
    <t>Card-2398</t>
  </si>
  <si>
    <t>2021 Panini Playoff - Base 156</t>
  </si>
  <si>
    <t>/cards/2021-panini-playoff-base-156-18443245-front.jpg</t>
  </si>
  <si>
    <t>/cards/2021-panini-playoff-base-156-18443245-back.jpg</t>
  </si>
  <si>
    <t>Card-2399</t>
  </si>
  <si>
    <t>2021 Panini Prizm - Base 119</t>
  </si>
  <si>
    <t>/cards/2021-panini-prizm-base-119-19431466-front.jpg</t>
  </si>
  <si>
    <t>/cards/2021-panini-prizm-base-119-19431466-back.jpg</t>
  </si>
  <si>
    <t>Card-2400</t>
  </si>
  <si>
    <t>2021 Panini Prizm - Base 120</t>
  </si>
  <si>
    <t>/cards/2021-panini-prizm-base-120-19431467-front.jpg</t>
  </si>
  <si>
    <t>/cards/2021-panini-prizm-base-120-19431467-back.jpg</t>
  </si>
  <si>
    <t>Card-2401</t>
  </si>
  <si>
    <t>2021 Panini Prizm - Base 123</t>
  </si>
  <si>
    <t>/cards/2021-panini-prizm-base-123-19431470-front.jpg</t>
  </si>
  <si>
    <t>/cards/2021-panini-prizm-base-123-19431470-back.jpg</t>
  </si>
  <si>
    <t>Card-2402</t>
  </si>
  <si>
    <t>2021 Panini Prizm - Base 311</t>
  </si>
  <si>
    <t>/cards/2021-panini-prizm-base-311-19431702-front.jpg</t>
  </si>
  <si>
    <t>/cards/2021-panini-prizm-base-311-19431702-back.jpg</t>
  </si>
  <si>
    <t>Card-2403</t>
  </si>
  <si>
    <t>2021 Panini Prizm - Base 312</t>
  </si>
  <si>
    <t>/cards/2021-panini-prizm-base-312-19431703-front.jpg</t>
  </si>
  <si>
    <t>/cards/2021-panini-prizm-base-312-19431703-back.jpg</t>
  </si>
  <si>
    <t>Card-2404</t>
  </si>
  <si>
    <t>2021 Panini Prizm - Base 313</t>
  </si>
  <si>
    <t>/cards/2021-panini-prizm-base-313-19431704-front.jpg</t>
  </si>
  <si>
    <t>/cards/2021-panini-prizm-base-313-19431704-back.jpg</t>
  </si>
  <si>
    <t>Card-2405</t>
  </si>
  <si>
    <t>2021 Panini Prizm - Base 314</t>
  </si>
  <si>
    <t>/cards/2021-panini-prizm-base-314-19431705-front.jpg</t>
  </si>
  <si>
    <t>/cards/2021-panini-prizm-base-314-19431705-back.jpg</t>
  </si>
  <si>
    <t>Card-2406</t>
  </si>
  <si>
    <t>2021 Panini Prizm - Base 391</t>
  </si>
  <si>
    <t>/cards/2021-panini-prizm-base-391-19449087-front.jpg</t>
  </si>
  <si>
    <t>/cards/2021-panini-prizm-base-391-19449087-back.jpg</t>
  </si>
  <si>
    <t>Card-2407</t>
  </si>
  <si>
    <t>2021 Skybox Metal Universe Champions - Base 18</t>
  </si>
  <si>
    <t>Jon Taffer</t>
  </si>
  <si>
    <t>/cards/2021-skybox-metal-universe-champions-base-18-21251934-front.jpg</t>
  </si>
  <si>
    <t>/cards/2021-skybox-metal-universe-champions-base-18-21251934-back.jpg</t>
  </si>
  <si>
    <t>Card-2408</t>
  </si>
  <si>
    <t>2021 Upper Deck Goodwin Champions - Base 131</t>
  </si>
  <si>
    <t>Splash of Color - Sky Brown</t>
  </si>
  <si>
    <t>/cards/2021-upper-deck-goodwin-champions-base-131-18926174-front.jpg</t>
  </si>
  <si>
    <t>/cards/2021-upper-deck-goodwin-champions-base-131-18926174-back.jpg</t>
  </si>
  <si>
    <t>Card-2409</t>
  </si>
  <si>
    <t>2021 Upper Deck Goodwin Champions - Goudey - Platinum Rainbow G38</t>
  </si>
  <si>
    <t>/cards/2021-upper-deck-goodwin-champions-goudey-platinum-rainbow-g38-18928751-front.jpg</t>
  </si>
  <si>
    <t>/cards/2021-upper-deck-goodwin-champions-goudey-platinum-rainbow-g38-18928751-back.jpg</t>
  </si>
  <si>
    <t>Card-2410</t>
  </si>
  <si>
    <t>2021-22 Futera Unique World Football - Base 075</t>
  </si>
  <si>
    <t>/cards/2021-22-futera-unique-world-football-base-075-19150902-front.jpg</t>
  </si>
  <si>
    <t>/cards/2021-22-futera-unique-world-football-base-075-19150902-back.jpg</t>
  </si>
  <si>
    <t>Card-2411</t>
  </si>
  <si>
    <t>2021-22 Panini Chronicles Draft Picks - Base 11</t>
  </si>
  <si>
    <t>/cards/2021-22-panini-chronicles-draft-picks-base-11-17637163-front.jpg</t>
  </si>
  <si>
    <t>/cards/2021-22-panini-chronicles-draft-picks-base-11-17637163-back.jpg</t>
  </si>
  <si>
    <t>Card-2412</t>
  </si>
  <si>
    <t>2021-22 Panini Chronicles Draft Picks - Base 91</t>
  </si>
  <si>
    <t>/cards/2021-22-panini-chronicles-draft-picks-base-91-17658091-front.jpg</t>
  </si>
  <si>
    <t>/cards/2021-22-panini-chronicles-draft-picks-base-91-17658091-back.jpg</t>
  </si>
  <si>
    <t>Card-2413</t>
  </si>
  <si>
    <t>2021-22 Panini Mosaic FIFA Road to World Cup - Base 139</t>
  </si>
  <si>
    <t>/cards/2021-22-panini-mosaic-fifa-road-to-world-cup-base-139-21100458-front.jpg</t>
  </si>
  <si>
    <t>/cards/2021-22-panini-mosaic-fifa-road-to-world-cup-base-139-21100458-back.jpg</t>
  </si>
  <si>
    <t>Card-2414</t>
  </si>
  <si>
    <t>2021-22 Panini Mosaic FIFA Road to World Cup - Base 143</t>
  </si>
  <si>
    <t>/cards/2021-22-panini-mosaic-fifa-road-to-world-cup-base-143-21100462-front.jpg</t>
  </si>
  <si>
    <t>/cards/2021-22-panini-mosaic-fifa-road-to-world-cup-base-143-21100462-back.jpg</t>
  </si>
  <si>
    <t>Card-2415</t>
  </si>
  <si>
    <t>2021-22 Panini Mosaic FIFA Road to World Cup - Base 147</t>
  </si>
  <si>
    <t>/cards/2021-22-panini-mosaic-fifa-road-to-world-cup-base-147-21100467-front.jpg</t>
  </si>
  <si>
    <t>/cards/2021-22-panini-mosaic-fifa-road-to-world-cup-base-147-21100467-back.jpg</t>
  </si>
  <si>
    <t>Card-2416</t>
  </si>
  <si>
    <t>2021-22 Panini Mosaic FIFA Road to World Cup - Base 148</t>
  </si>
  <si>
    <t>/cards/2021-22-panini-mosaic-fifa-road-to-world-cup-base-148-21100468-front.jpg</t>
  </si>
  <si>
    <t>/cards/2021-22-panini-mosaic-fifa-road-to-world-cup-base-148-21100468-back.jpg</t>
  </si>
  <si>
    <t>Card-2417</t>
  </si>
  <si>
    <t>2021-22 Panini NBA Hoops - Base 154</t>
  </si>
  <si>
    <t>/cards/2021-22-panini-nba-hoops-base-154-18322315-front.jpg</t>
  </si>
  <si>
    <t>/cards/2021-22-panini-nba-hoops-base-154-18322315-back.jpg</t>
  </si>
  <si>
    <t>Card-2418</t>
  </si>
  <si>
    <t>2021-22 Panini NBA Hoops - Base 165</t>
  </si>
  <si>
    <t>/cards/2021-22-panini-nba-hoops-base-165-18322421-front.jpg</t>
  </si>
  <si>
    <t>/cards/2021-22-panini-nba-hoops-base-165-18322421-back.jpg</t>
  </si>
  <si>
    <t>Card-2419</t>
  </si>
  <si>
    <t>2021-22 Panini NBA Hoops - Base 170</t>
  </si>
  <si>
    <t>/cards/2021-22-panini-nba-hoops-base-170-18322426-front.jpg</t>
  </si>
  <si>
    <t>/cards/2021-22-panini-nba-hoops-base-170-18322426-back.jpg</t>
  </si>
  <si>
    <t>Card-2420</t>
  </si>
  <si>
    <t>2021-22 Panini NBA Hoops - Base 190</t>
  </si>
  <si>
    <t>/cards/2021-22-panini-nba-hoops-base-190-18322485-front.jpg</t>
  </si>
  <si>
    <t>/cards/2021-22-panini-nba-hoops-base-190-18322485-back.jpg</t>
  </si>
  <si>
    <t>Card-2421</t>
  </si>
  <si>
    <t>2021-22 Panini NBA Hoops - Base 192</t>
  </si>
  <si>
    <t>/cards/2021-22-panini-nba-hoops-base-192-18322490-front.jpg</t>
  </si>
  <si>
    <t>/cards/2021-22-panini-nba-hoops-base-192-18322490-back.jpg</t>
  </si>
  <si>
    <t>Card-2422</t>
  </si>
  <si>
    <t>2021-22 Panini NBA Hoops - Base 194</t>
  </si>
  <si>
    <t>/cards/2021-22-panini-nba-hoops-base-194-18322501-front.jpg</t>
  </si>
  <si>
    <t>/cards/2021-22-panini-nba-hoops-base-194-18322501-back.jpg</t>
  </si>
  <si>
    <t>Card-2423</t>
  </si>
  <si>
    <t>2021-22 Panini NBA Hoops - Base 244</t>
  </si>
  <si>
    <t>/cards/2021-22-panini-nba-hoops-base-244-18331391-front.jpg</t>
  </si>
  <si>
    <t>/cards/2021-22-panini-nba-hoops-base-244-18331391-back.jpg</t>
  </si>
  <si>
    <t>Card-2424</t>
  </si>
  <si>
    <t>2021-22 Panini NBA Hoops - Base 249</t>
  </si>
  <si>
    <t>/cards/2021-22-panini-nba-hoops-base-249-18331567-front.jpg</t>
  </si>
  <si>
    <t>/cards/2021-22-panini-nba-hoops-base-249-18331567-back.jpg</t>
  </si>
  <si>
    <t>Card-2425</t>
  </si>
  <si>
    <t>2021-22 Panini NBA Hoops - Base 48</t>
  </si>
  <si>
    <t>/cards/2021-22-panini-nba-hoops-base-48-18321987-front.jpg</t>
  </si>
  <si>
    <t>/cards/2021-22-panini-nba-hoops-base-48-18321987-back.jpg</t>
  </si>
  <si>
    <t>Card-2426</t>
  </si>
  <si>
    <t>2021-22 Panini Prizm Draft Picks - Base 121</t>
  </si>
  <si>
    <t>/cards/2021-22-panini-prizm-draft-picks-base-121-18837856-front.jpg</t>
  </si>
  <si>
    <t>/cards/2021-22-panini-prizm-draft-picks-base-121-18837856-back.jpg</t>
  </si>
  <si>
    <t>Card-2427</t>
  </si>
  <si>
    <t>2021-22 Panini Prizm Draft Picks - Base 221</t>
  </si>
  <si>
    <t>/cards/2021-22-panini-prizm-draft-picks-base-221-18837866-front.jpg</t>
  </si>
  <si>
    <t>/cards/2021-22-panini-prizm-draft-picks-base-221-18837866-back.jpg</t>
  </si>
  <si>
    <t>Card-2428</t>
  </si>
  <si>
    <t>2021-22 Panini Prizm Draft Picks - Fireworks 12</t>
  </si>
  <si>
    <t>/cards/2021-22-panini-prizm-draft-picks-fireworks-12-18845934-front.jpg</t>
  </si>
  <si>
    <t>/cards/2021-22-panini-prizm-draft-picks-fireworks-12-18845934-back.jpg</t>
  </si>
  <si>
    <t>Card-2429</t>
  </si>
  <si>
    <t>2022 Panini Donruss - Base 112</t>
  </si>
  <si>
    <t>/cards/2022-panini-donruss-base-112-22284452-front.jpg</t>
  </si>
  <si>
    <t>/cards/2022-panini-donruss-base-112-22284452-back.jpg</t>
  </si>
  <si>
    <t>Card-2430</t>
  </si>
  <si>
    <t>2022 Panini Legacy - Base 100</t>
  </si>
  <si>
    <t>/cards/2022-panini-legacy-base-100-20623800-front.jpg</t>
  </si>
  <si>
    <t>/cards/2022-panini-legacy-base-100-20623800-back.jpg</t>
  </si>
  <si>
    <t>Card-2431</t>
  </si>
  <si>
    <t>2022 Panini Legacy - Base 149</t>
  </si>
  <si>
    <t>/cards/2022-panini-legacy-base-149-20629892-front.jpg</t>
  </si>
  <si>
    <t>/cards/2022-panini-legacy-base-149-20629892-back.jpg</t>
  </si>
  <si>
    <t>Card-2432</t>
  </si>
  <si>
    <t>2022 Panini Legacy - Base 193</t>
  </si>
  <si>
    <t>/cards/2022-panini-legacy-base-193-20630031-front.jpg</t>
  </si>
  <si>
    <t>/cards/2022-panini-legacy-base-193-20630031-back.jpg</t>
  </si>
  <si>
    <t>Card-2433</t>
  </si>
  <si>
    <t>2022 Panini Legacy - Base 98</t>
  </si>
  <si>
    <t>/cards/2022-panini-legacy-base-98-20623798-front.jpg</t>
  </si>
  <si>
    <t>/cards/2022-panini-legacy-base-98-20623798-back.jpg</t>
  </si>
  <si>
    <t>Card-2434</t>
  </si>
  <si>
    <t>2022 Panini Legacy - Base 99</t>
  </si>
  <si>
    <t>/cards/2022-panini-legacy-base-99-20623799-front.jpg</t>
  </si>
  <si>
    <t>/cards/2022-panini-legacy-base-99-20623799-back.jpg</t>
  </si>
  <si>
    <t>Card-2435</t>
  </si>
  <si>
    <t>2022 Panini Mosaic - Base 329</t>
  </si>
  <si>
    <t>/cards/2022-panini-mosaic-base-329-21964035-front.jpg</t>
  </si>
  <si>
    <t>/cards/2022-panini-mosaic-base-329-21964035-back.jpg</t>
  </si>
  <si>
    <t>Card-2436</t>
  </si>
  <si>
    <t>2022 Panini Prizm - Base 86</t>
  </si>
  <si>
    <t>/cards/2022-panini-prizm-base-86-21050096-front.jpg</t>
  </si>
  <si>
    <t>/cards/2022-panini-prizm-base-86-21050096-back.jpg</t>
  </si>
  <si>
    <t>Card-2437</t>
  </si>
  <si>
    <t>2022 Panini Prizm World Cup Qatar - Base 167</t>
  </si>
  <si>
    <t>/cards/2022-panini-prizm-world-cup-qatar-base-167-21481473-front.jpg</t>
  </si>
  <si>
    <t>/cards/2022-panini-prizm-world-cup-qatar-base-167-21481473-back.jpg</t>
  </si>
  <si>
    <t>Card-2438</t>
  </si>
  <si>
    <t>2022 Panini Prizm World Cup Qatar - Base 289</t>
  </si>
  <si>
    <t>/cards/2022-panini-prizm-world-cup-qatar-base-289-21481608-front.jpg</t>
  </si>
  <si>
    <t>/cards/2022-panini-prizm-world-cup-qatar-base-289-21481608-back.jpg</t>
  </si>
  <si>
    <t>Card-2439</t>
  </si>
  <si>
    <t>2022 Panini Prizm World Cup Qatar - Base 78</t>
  </si>
  <si>
    <t>/cards/2022-panini-prizm-world-cup-qatar-base-78-21481380-front.jpg</t>
  </si>
  <si>
    <t>/cards/2022-panini-prizm-world-cup-qatar-base-78-21481380-back.jpg</t>
  </si>
  <si>
    <t>Card-2440</t>
  </si>
  <si>
    <t>2022 Panini Prizm World Cup Qatar - Base 83</t>
  </si>
  <si>
    <t>/cards/2022-panini-prizm-world-cup-qatar-base-83-21481385-front.jpg</t>
  </si>
  <si>
    <t>/cards/2022-panini-prizm-world-cup-qatar-base-83-21481385-back.jpg</t>
  </si>
  <si>
    <t>Card-2441</t>
  </si>
  <si>
    <t>2022 Panini XR - Base - Red 111</t>
  </si>
  <si>
    <t>/cards/2022-panini-xr-base-red-111-21988450-front.jpg</t>
  </si>
  <si>
    <t>/cards/2022-panini-xr-base-red-111-21988450-back.jpg</t>
  </si>
  <si>
    <t>Card-2442</t>
  </si>
  <si>
    <t>2022 Topps Archives - Base 172</t>
  </si>
  <si>
    <t>1978 Topps Design - Alex Verdugo</t>
  </si>
  <si>
    <t>/cards/2022-topps-archives-base-172-21194755-front.jpg</t>
  </si>
  <si>
    <t>/cards/2022-topps-archives-base-172-21194755-back.jpg</t>
  </si>
  <si>
    <t>Card-2443</t>
  </si>
  <si>
    <t>2023 Bowman Draft - Base BD-180</t>
  </si>
  <si>
    <t>Christian Knapczyk</t>
  </si>
  <si>
    <t>/cards/2023-bowman-draft-base-bd-180-24522082-front.jpg</t>
  </si>
  <si>
    <t>/cards/2023-bowman-draft-base-bd-180-24522082-back.jpg</t>
  </si>
  <si>
    <t>Card-2444</t>
  </si>
  <si>
    <t>2023 Bowman Draft - Base BD-60</t>
  </si>
  <si>
    <t>Brayden Taylor</t>
  </si>
  <si>
    <t>/cards/2023-bowman-draft-base-bd-60-24521943-front.jpg</t>
  </si>
  <si>
    <t>/cards/2023-bowman-draft-base-bd-60-24521943-back.jpg</t>
  </si>
  <si>
    <t>Card-2445</t>
  </si>
  <si>
    <t>2023 Bowman Draft - Base BD-97</t>
  </si>
  <si>
    <t>Jason Woodward</t>
  </si>
  <si>
    <t>/cards/2023-bowman-draft-base-bd-97-24521983-front.jpg</t>
  </si>
  <si>
    <t>/cards/2023-bowman-draft-base-bd-97-24521983-back.jpg</t>
  </si>
  <si>
    <t>Card-2446</t>
  </si>
  <si>
    <t>2023 Magic The Gathering - Universes Beyond Tales of Middle Earth - Lord of the Rings - Commander LTC - Base 0110</t>
  </si>
  <si>
    <t>Extended Art - Lobelia Defender of Bag End</t>
  </si>
  <si>
    <t>/cards/2023-magic-the-gathering-universes-beyond-tales-of-middle-earth-lord-of-the-rings-commander-ltc-base-0110-23636894-front.jpg</t>
  </si>
  <si>
    <t>/cards/2023-magic-the-gathering-universes-beyond-tales-of-middle-earth-lord-of-the-rings-commander-ltc-base-0110-23636894-back.jpg</t>
  </si>
  <si>
    <t>Card-2447</t>
  </si>
  <si>
    <t>2023 Magic The Gathering - Universes Beyond Tales of Middle Earth - Lord of the Rings LTR - Base - Foil 0032</t>
  </si>
  <si>
    <t>Soldier of the Grey Host</t>
  </si>
  <si>
    <t>/cards/2023-magic-the-gathering-universes-beyond-tales-of-middle-earth-lord-of-the-rings-ltr-base-foil-0032-23600368-front.jpg</t>
  </si>
  <si>
    <t>/cards/2023-magic-the-gathering-universes-beyond-tales-of-middle-earth-lord-of-the-rings-ltr-base-foil-0032-23600368-back.jpg</t>
  </si>
  <si>
    <t>Card-2448</t>
  </si>
  <si>
    <t>2023 Magic The Gathering - Universes Beyond Tales of Middle Earth - Lord of the Rings LTR - Base - Foil 0041</t>
  </si>
  <si>
    <t>Bewitching Leechcraft</t>
  </si>
  <si>
    <t>/cards/2023-magic-the-gathering-universes-beyond-tales-of-middle-earth-lord-of-the-rings-ltr-base-foil-0041-23600971-front.jpg</t>
  </si>
  <si>
    <t>/cards/2023-magic-the-gathering-universes-beyond-tales-of-middle-earth-lord-of-the-rings-ltr-base-foil-0041-23600971-back.jpg</t>
  </si>
  <si>
    <t>Card-2449</t>
  </si>
  <si>
    <t>2023 Magic The Gathering - Universes Beyond Tales of Middle Earth - Lord of the Rings LTR - Base - Foil 0148</t>
  </si>
  <si>
    <t>Smite the Deathless</t>
  </si>
  <si>
    <t>/cards/2023-magic-the-gathering-universes-beyond-tales-of-middle-earth-lord-of-the-rings-ltr-base-foil-0148-23636885-front.jpg</t>
  </si>
  <si>
    <t>/cards/2023-magic-the-gathering-universes-beyond-tales-of-middle-earth-lord-of-the-rings-ltr-base-foil-0148-23636885-back.jpg</t>
  </si>
  <si>
    <t>Card-2450</t>
  </si>
  <si>
    <t>2023 Magic The Gathering - Universes Beyond Tales of Middle Earth - Lord of the Rings LTR - Base - Foil 0181</t>
  </si>
  <si>
    <t>Peregrin Took</t>
  </si>
  <si>
    <t>/cards/2023-magic-the-gathering-universes-beyond-tales-of-middle-earth-lord-of-the-rings-ltr-base-foil-0181-23636886-front.jpg</t>
  </si>
  <si>
    <t>/cards/2023-magic-the-gathering-universes-beyond-tales-of-middle-earth-lord-of-the-rings-ltr-base-foil-0181-23636886-back.jpg</t>
  </si>
  <si>
    <t>Card-2451</t>
  </si>
  <si>
    <t>2023 Panini Chronicles - Pinnacle 17</t>
  </si>
  <si>
    <t>Nomar Garciaparra</t>
  </si>
  <si>
    <t>/cards/2023-panini-chronicles-pinnacle-17-24420582-front.jpg</t>
  </si>
  <si>
    <t>/cards/2023-panini-chronicles-pinnacle-17-24420582-back.jpg</t>
  </si>
  <si>
    <t>Card-2452</t>
  </si>
  <si>
    <t>2023 Panini Donruss - Base 74</t>
  </si>
  <si>
    <t>/cards/2023-panini-donruss-base-74-24536200-front.jpg</t>
  </si>
  <si>
    <t>/cards/2023-panini-donruss-base-74-24536200-back.jpg</t>
  </si>
  <si>
    <t>Card-2453</t>
  </si>
  <si>
    <t>2023 Panini Donruss - Base 75</t>
  </si>
  <si>
    <t>/cards/2023-panini-donruss-base-75-24536201-front.jpg</t>
  </si>
  <si>
    <t>/cards/2023-panini-donruss-base-75-24536201-back.jpg</t>
  </si>
  <si>
    <t>Card-2454</t>
  </si>
  <si>
    <t>2023 Panini Donruss - Base 76</t>
  </si>
  <si>
    <t>/cards/2023-panini-donruss-base-76-24536202-front.jpg</t>
  </si>
  <si>
    <t>/cards/2023-panini-donruss-base-76-24536202-back.jpg</t>
  </si>
  <si>
    <t>Card-2455</t>
  </si>
  <si>
    <t>2023 Panini Donruss - Base 80</t>
  </si>
  <si>
    <t>/cards/2023-panini-donruss-base-80-24536206-front.jpg</t>
  </si>
  <si>
    <t>/cards/2023-panini-donruss-base-80-24536206-back.jpg</t>
  </si>
  <si>
    <t>Card-2456</t>
  </si>
  <si>
    <t>2023 Panini Donruss - Base 81</t>
  </si>
  <si>
    <t>/cards/2023-panini-donruss-base-81-24536207-front.jpg</t>
  </si>
  <si>
    <t>/cards/2023-panini-donruss-base-81-24536207-back.jpg</t>
  </si>
  <si>
    <t>Card-2457</t>
  </si>
  <si>
    <t>2023 Panini Donruss - Base 82</t>
  </si>
  <si>
    <t>/cards/2023-panini-donruss-base-82-24536208-front.jpg</t>
  </si>
  <si>
    <t>/cards/2023-panini-donruss-base-82-24536208-back.jpg</t>
  </si>
  <si>
    <t>Card-2458</t>
  </si>
  <si>
    <t>2023 Pokemon Scarlet Violet - 151- Energies MEE - Base 005</t>
  </si>
  <si>
    <t>Psychic Energy</t>
  </si>
  <si>
    <t>/cards/2023-pokemon-scarlet-violet-151-energies-mee-base-005-31036109-front.jpg</t>
  </si>
  <si>
    <t>/cards/2023-pokemon-scarlet-violet-151-energies-mee-base-005-31036109-back.jpg</t>
  </si>
  <si>
    <t>Card-2459</t>
  </si>
  <si>
    <t>2023 Pokemon Scarlet Violet - Paldean Fates PAF - Base - Reverse Foil 003</t>
  </si>
  <si>
    <t>Maractus</t>
  </si>
  <si>
    <t>/cards/2023-pokemon-scarlet-violet-paldean-fates-paf-base-reverse-foil-003-25037911-front.jpg</t>
  </si>
  <si>
    <t>/cards/2023-pokemon-scarlet-violet-paldean-fates-paf-base-reverse-foil-003-25037911-back.jpg</t>
  </si>
  <si>
    <t>Card-2460</t>
  </si>
  <si>
    <t>2023 Pokemon Scarlet Violet - Paldean Fates PAF - Base - Reverse Foil 004</t>
  </si>
  <si>
    <t>Toedscool</t>
  </si>
  <si>
    <t>/cards/2023-pokemon-scarlet-violet-paldean-fates-paf-base-reverse-foil-004-25408672-front.jpg</t>
  </si>
  <si>
    <t>/cards/2023-pokemon-scarlet-violet-paldean-fates-paf-base-reverse-foil-004-25408672-back.jpg</t>
  </si>
  <si>
    <t>Card-2461</t>
  </si>
  <si>
    <t>2023 Pokemon Scarlet Violet - Paldean Fates PAF - Base - Reverse Foil 014</t>
  </si>
  <si>
    <t>Charcadet</t>
  </si>
  <si>
    <t>/cards/2023-pokemon-scarlet-violet-paldean-fates-paf-base-reverse-foil-014-25127716-front.jpg</t>
  </si>
  <si>
    <t>/cards/2023-pokemon-scarlet-violet-paldean-fates-paf-base-reverse-foil-014-25127716-back.jpg</t>
  </si>
  <si>
    <t>Card-2462</t>
  </si>
  <si>
    <t>2023 Pokemon Scarlet Violet - Paldean Fates PAF - Base - Reverse Foil 023</t>
  </si>
  <si>
    <t>Exeggcute</t>
  </si>
  <si>
    <t>/cards/2023-pokemon-scarlet-violet-paldean-fates-paf-base-reverse-foil-023-25127702-front.jpg</t>
  </si>
  <si>
    <t>/cards/2023-pokemon-scarlet-violet-paldean-fates-paf-base-reverse-foil-023-25127702-back.jpg</t>
  </si>
  <si>
    <t>Card-2463</t>
  </si>
  <si>
    <t>2023 Pokemon Scarlet Violet - Paldean Fates PAF - Base - Reverse Foil 044</t>
  </si>
  <si>
    <t>Gimmighoul</t>
  </si>
  <si>
    <t>/cards/2023-pokemon-scarlet-violet-paldean-fates-paf-base-reverse-foil-044-25127703-front.jpg</t>
  </si>
  <si>
    <t>/cards/2023-pokemon-scarlet-violet-paldean-fates-paf-base-reverse-foil-044-25127703-back.jpg</t>
  </si>
  <si>
    <t>Card-2464</t>
  </si>
  <si>
    <t>2023 Pokemon Scarlet Violet - Paldean Fates PAF - Base - Reverse Foil 048</t>
  </si>
  <si>
    <t>/cards/2023-pokemon-scarlet-violet-paldean-fates-paf-base-reverse-foil-048-25038117-front.jpg</t>
  </si>
  <si>
    <t>/cards/2023-pokemon-scarlet-violet-paldean-fates-paf-base-reverse-foil-048-25038117-back.jpg</t>
  </si>
  <si>
    <t>Card-2465</t>
  </si>
  <si>
    <t>2023 Pokemon Scarlet Violet - Paldean Fates PAF - Base - Reverse Foil 056</t>
  </si>
  <si>
    <t>Haunter</t>
  </si>
  <si>
    <t>/cards/2023-pokemon-scarlet-violet-paldean-fates-paf-base-reverse-foil-056-25179305-front.jpg</t>
  </si>
  <si>
    <t>/cards/2023-pokemon-scarlet-violet-paldean-fates-paf-base-reverse-foil-056-25179305-back.jpg</t>
  </si>
  <si>
    <t>Card-2466</t>
  </si>
  <si>
    <t>2023 Pokemon Scarlet Violet - Paldean Fates PAF - Base - Reverse Foil 058</t>
  </si>
  <si>
    <t>Paldean Wooper</t>
  </si>
  <si>
    <t>/cards/2023-pokemon-scarlet-violet-paldean-fates-paf-base-reverse-foil-058-25127712-front.jpg</t>
  </si>
  <si>
    <t>/cards/2023-pokemon-scarlet-violet-paldean-fates-paf-base-reverse-foil-058-25127712-back.jpg</t>
  </si>
  <si>
    <t>Card-2467</t>
  </si>
  <si>
    <t>2023 Pokemon Scarlet Violet - Paldean Fates PAF - Base - Reverse Foil 064</t>
  </si>
  <si>
    <t>Varoom</t>
  </si>
  <si>
    <t>/cards/2023-pokemon-scarlet-violet-paldean-fates-paf-base-reverse-foil-064-25179327-front.jpg</t>
  </si>
  <si>
    <t>/cards/2023-pokemon-scarlet-violet-paldean-fates-paf-base-reverse-foil-064-25179327-back.jpg</t>
  </si>
  <si>
    <t>Card-2468</t>
  </si>
  <si>
    <t>2023 Pokemon Scarlet Violet - Paldean Fates PAF - Base - Reverse Foil 070</t>
  </si>
  <si>
    <t>Cyclizar</t>
  </si>
  <si>
    <t>/cards/2023-pokemon-scarlet-violet-paldean-fates-paf-base-reverse-foil-070-25179328-front.jpg</t>
  </si>
  <si>
    <t>/cards/2023-pokemon-scarlet-violet-paldean-fates-paf-base-reverse-foil-070-25179328-back.jpg</t>
  </si>
  <si>
    <t>Card-2469</t>
  </si>
  <si>
    <t>2023 Pokemon Scarlet Violet - Paldean Fates PAF - Base - Reverse Foil 074</t>
  </si>
  <si>
    <t>Maushold</t>
  </si>
  <si>
    <t>/cards/2023-pokemon-scarlet-violet-paldean-fates-paf-base-reverse-foil-074-25259839-front.jpg</t>
  </si>
  <si>
    <t>/cards/2023-pokemon-scarlet-violet-paldean-fates-paf-base-reverse-foil-074-25259839-back.jpg</t>
  </si>
  <si>
    <t>Card-2470</t>
  </si>
  <si>
    <t>2023 Pokemon Scarlet Violet - Paldean Fates PAF - Base - Reverse Foil 088</t>
  </si>
  <si>
    <t>Professors Research</t>
  </si>
  <si>
    <t>/cards/2023-pokemon-scarlet-violet-paldean-fates-paf-base-reverse-foil-088-25259842-front.jpg</t>
  </si>
  <si>
    <t>/cards/2023-pokemon-scarlet-violet-paldean-fates-paf-base-reverse-foil-088-25259842-back.jpg</t>
  </si>
  <si>
    <t>Card-2471</t>
  </si>
  <si>
    <t>2023 Pokemon Scarlet Violet - Paldean Fates PAF - Base - Reverse Foil 089</t>
  </si>
  <si>
    <t>Rare Candy</t>
  </si>
  <si>
    <t>/cards/2023-pokemon-scarlet-violet-paldean-fates-paf-base-reverse-foil-089-25038256-front.jpg</t>
  </si>
  <si>
    <t>/cards/2023-pokemon-scarlet-violet-paldean-fates-paf-base-reverse-foil-089-25038256-back.jpg</t>
  </si>
  <si>
    <t>Card-2472</t>
  </si>
  <si>
    <t>2023 Pokemon Scarlet Violet - Paldean Fates PAF - Base 024</t>
  </si>
  <si>
    <t>/cards/2023-pokemon-scarlet-violet-paldean-fates-paf-base-024-25038259-front.jpg</t>
  </si>
  <si>
    <t>/cards/2023-pokemon-scarlet-violet-paldean-fates-paf-base-024-25038259-back.jpg</t>
  </si>
  <si>
    <t>Card-2473</t>
  </si>
  <si>
    <t>2023 Pokemon Scarlet Violet - Paldean Fates PAF - Base 0401</t>
  </si>
  <si>
    <t>Ceruledge</t>
  </si>
  <si>
    <t>/cards/2023-pokemon-scarlet-violet-paldean-fates-paf-base-0401-25127723-front.jpg</t>
  </si>
  <si>
    <t>/cards/2023-pokemon-scarlet-violet-paldean-fates-paf-base-0401-25127723-back.jpg</t>
  </si>
  <si>
    <t>Card-2474</t>
  </si>
  <si>
    <t>2023 Pokemon Scarlet Violet - Paldean Fates PAF - Base 043</t>
  </si>
  <si>
    <t>Houndstone</t>
  </si>
  <si>
    <t>/cards/2023-pokemon-scarlet-violet-paldean-fates-paf-base-043-25038260-front.jpg</t>
  </si>
  <si>
    <t>/cards/2023-pokemon-scarlet-violet-paldean-fates-paf-base-043-25038260-back.jpg</t>
  </si>
  <si>
    <t>Card-2475</t>
  </si>
  <si>
    <t>2023 Pokemon Scarlet Violet - Paldean Fates PAF - Base 047</t>
  </si>
  <si>
    <t>Annihilape</t>
  </si>
  <si>
    <t>/cards/2023-pokemon-scarlet-violet-paldean-fates-paf-base-047-25127730-front.jpg</t>
  </si>
  <si>
    <t>/cards/2023-pokemon-scarlet-violet-paldean-fates-paf-base-047-25127730-back.jpg</t>
  </si>
  <si>
    <t>Card-2476</t>
  </si>
  <si>
    <t>2023 Pokemon Scarlet Violet - Paldean Fates PAF - Base 063</t>
  </si>
  <si>
    <t>Mabosstiff</t>
  </si>
  <si>
    <t>/cards/2023-pokemon-scarlet-violet-paldean-fates-paf-base-063-24953451-front.jpg</t>
  </si>
  <si>
    <t>/cards/2023-pokemon-scarlet-violet-paldean-fates-paf-base-063-24953451-back.jpg</t>
  </si>
  <si>
    <t>Card-2477</t>
  </si>
  <si>
    <t>2023 Pokemon Scarlet Violet - Paldean Fates PAF - Base 087</t>
  </si>
  <si>
    <t>/cards/2023-pokemon-scarlet-violet-paldean-fates-paf-base-087-24953495-front.jpg</t>
  </si>
  <si>
    <t>/cards/2023-pokemon-scarlet-violet-paldean-fates-paf-base-087-24953495-back.jpg</t>
  </si>
  <si>
    <t>Card-2478</t>
  </si>
  <si>
    <t>2023 Pokemon Scarlet Violet - Paldean Fates PAF - Base 088</t>
  </si>
  <si>
    <t>/cards/2023-pokemon-scarlet-violet-paldean-fates-paf-base-088-25127719-front.jpg</t>
  </si>
  <si>
    <t>/cards/2023-pokemon-scarlet-violet-paldean-fates-paf-base-088-25127719-back.jpg</t>
  </si>
  <si>
    <t>Card-2479</t>
  </si>
  <si>
    <t>2023 Topps Finest MLS - Base 10</t>
  </si>
  <si>
    <t>/cards/2023-topps-finest-mls-base-10-25167564-front.jpg</t>
  </si>
  <si>
    <t>/cards/2023-topps-finest-mls-base-10-25167564-back.jpg</t>
  </si>
  <si>
    <t>Card-2480</t>
  </si>
  <si>
    <t>2023 Topps Finest MLS - Base 12</t>
  </si>
  <si>
    <t>/cards/2023-topps-finest-mls-base-12-25167566-front.jpg</t>
  </si>
  <si>
    <t>/cards/2023-topps-finest-mls-base-12-25167566-back.jpg</t>
  </si>
  <si>
    <t>Card-2481</t>
  </si>
  <si>
    <t>2023 Topps Finest MLS - Base 13</t>
  </si>
  <si>
    <t>/cards/2023-topps-finest-mls-base-13-25167567-front.jpg</t>
  </si>
  <si>
    <t>/cards/2023-topps-finest-mls-base-13-25167567-back.jpg</t>
  </si>
  <si>
    <t>Card-2482</t>
  </si>
  <si>
    <t>2023 Topps Finest MLS - Base 14</t>
  </si>
  <si>
    <t>/cards/2023-topps-finest-mls-base-14-25167568-front.jpg</t>
  </si>
  <si>
    <t>/cards/2023-topps-finest-mls-base-14-25167568-back.jpg</t>
  </si>
  <si>
    <t>Card-2483</t>
  </si>
  <si>
    <t>2023 Topps Finest MLS - Base 18</t>
  </si>
  <si>
    <t>/cards/2023-topps-finest-mls-base-18-25167572-front.jpg</t>
  </si>
  <si>
    <t>/cards/2023-topps-finest-mls-base-18-25167572-back.jpg</t>
  </si>
  <si>
    <t>Card-2484</t>
  </si>
  <si>
    <t>2023 Topps Finest MLS - Base 19</t>
  </si>
  <si>
    <t>/cards/2023-topps-finest-mls-base-19-25167573-front.jpg</t>
  </si>
  <si>
    <t>/cards/2023-topps-finest-mls-base-19-25167573-back.jpg</t>
  </si>
  <si>
    <t>Card-2485</t>
  </si>
  <si>
    <t>2023 Topps Finest MLS - Base 20</t>
  </si>
  <si>
    <t>/cards/2023-topps-finest-mls-base-20-25167574-front.jpg</t>
  </si>
  <si>
    <t>/cards/2023-topps-finest-mls-base-20-25167574-back.jpg</t>
  </si>
  <si>
    <t>Card-2486</t>
  </si>
  <si>
    <t>2023 Topps Finest MLS - Base 22</t>
  </si>
  <si>
    <t>/cards/2023-topps-finest-mls-base-22-25167576-front.jpg</t>
  </si>
  <si>
    <t>/cards/2023-topps-finest-mls-base-22-25167576-back.jpg</t>
  </si>
  <si>
    <t>Card-2487</t>
  </si>
  <si>
    <t>2023 Topps Finest MLS - Base 24</t>
  </si>
  <si>
    <t>/cards/2023-topps-finest-mls-base-24-25167578-front.jpg</t>
  </si>
  <si>
    <t>/cards/2023-topps-finest-mls-base-24-25167578-back.jpg</t>
  </si>
  <si>
    <t>Card-2488</t>
  </si>
  <si>
    <t>Card-2489</t>
  </si>
  <si>
    <t>2023 Topps Finest MLS - Base 26</t>
  </si>
  <si>
    <t>/cards/2023-topps-finest-mls-base-26-25167580-front.jpg</t>
  </si>
  <si>
    <t>/cards/2023-topps-finest-mls-base-26-25167580-back.jpg</t>
  </si>
  <si>
    <t>Card-2490</t>
  </si>
  <si>
    <t>2023 Topps Finest MLS - Base 27</t>
  </si>
  <si>
    <t>/cards/2023-topps-finest-mls-base-27-25167581-front.jpg</t>
  </si>
  <si>
    <t>/cards/2023-topps-finest-mls-base-27-25167581-back.jpg</t>
  </si>
  <si>
    <t>Card-2491</t>
  </si>
  <si>
    <t>2023 Topps Finest MLS - Base 28</t>
  </si>
  <si>
    <t>/cards/2023-topps-finest-mls-base-28-25167582-front.jpg</t>
  </si>
  <si>
    <t>/cards/2023-topps-finest-mls-base-28-25167582-back.jpg</t>
  </si>
  <si>
    <t>Card-2492</t>
  </si>
  <si>
    <t>2023 Topps Finest MLS - Base 29</t>
  </si>
  <si>
    <t>/cards/2023-topps-finest-mls-base-29-25167583-front.jpg</t>
  </si>
  <si>
    <t>/cards/2023-topps-finest-mls-base-29-25167583-back.jpg</t>
  </si>
  <si>
    <t>Card-2493</t>
  </si>
  <si>
    <t>2023 Topps Finest MLS - Base 30</t>
  </si>
  <si>
    <t>/cards/2023-topps-finest-mls-base-30-25167584-front.jpg</t>
  </si>
  <si>
    <t>/cards/2023-topps-finest-mls-base-30-25167584-back.jpg</t>
  </si>
  <si>
    <t>Card-2494</t>
  </si>
  <si>
    <t>2023 Topps Finest MLS - Base 32</t>
  </si>
  <si>
    <t>/cards/2023-topps-finest-mls-base-32-25167586-front.jpg</t>
  </si>
  <si>
    <t>/cards/2023-topps-finest-mls-base-32-25167586-back.jpg</t>
  </si>
  <si>
    <t>Card-2495</t>
  </si>
  <si>
    <t>2023 Topps Finest MLS - Base 33</t>
  </si>
  <si>
    <t>/cards/2023-topps-finest-mls-base-33-25167587-front.jpg</t>
  </si>
  <si>
    <t>/cards/2023-topps-finest-mls-base-33-25167587-back.jpg</t>
  </si>
  <si>
    <t>Card-2496</t>
  </si>
  <si>
    <t>Card-2497</t>
  </si>
  <si>
    <t>2023 Topps Finest MLS - Base 34</t>
  </si>
  <si>
    <t>/cards/2023-topps-finest-mls-base-34-25167607-front.jpg</t>
  </si>
  <si>
    <t>/cards/2023-topps-finest-mls-base-34-25167607-back.jpg</t>
  </si>
  <si>
    <t>Card-2498</t>
  </si>
  <si>
    <t>2023 Topps Finest MLS - Base 35</t>
  </si>
  <si>
    <t>/cards/2023-topps-finest-mls-base-35-25167608-front.jpg</t>
  </si>
  <si>
    <t>/cards/2023-topps-finest-mls-base-35-25167608-back.jpg</t>
  </si>
  <si>
    <t>Card-2499</t>
  </si>
  <si>
    <t>2023 Topps Finest MLS - Base 36</t>
  </si>
  <si>
    <t>/cards/2023-topps-finest-mls-base-36-25167609-front.jpg</t>
  </si>
  <si>
    <t>/cards/2023-topps-finest-mls-base-36-25167609-back.jpg</t>
  </si>
  <si>
    <t>Card-2500</t>
  </si>
  <si>
    <t>2023 Topps Finest MLS - Base 37</t>
  </si>
  <si>
    <t>/cards/2023-topps-finest-mls-base-37-25167610-front.jpg</t>
  </si>
  <si>
    <t>/cards/2023-topps-finest-mls-base-37-25167610-back.jpg</t>
  </si>
  <si>
    <t>Card-2501</t>
  </si>
  <si>
    <t>2023 Topps Finest MLS - Base 5</t>
  </si>
  <si>
    <t>/cards/2023-topps-finest-mls-base-5-25167559-front.jpg</t>
  </si>
  <si>
    <t>/cards/2023-topps-finest-mls-base-5-25167559-back.jpg</t>
  </si>
  <si>
    <t>Card-2502</t>
  </si>
  <si>
    <t>2023 Topps Finest MLS - Base 9</t>
  </si>
  <si>
    <t>/cards/2023-topps-finest-mls-base-9-25167563-front.jpg</t>
  </si>
  <si>
    <t>/cards/2023-topps-finest-mls-base-9-25167563-back.jpg</t>
  </si>
  <si>
    <t>Card-2503</t>
  </si>
  <si>
    <t>Card-2504</t>
  </si>
  <si>
    <t>2024 Panini Donruss Elite - Base 100</t>
  </si>
  <si>
    <t>/cards/2024-panini-donruss-elite-base-100-26780119-front.jpg</t>
  </si>
  <si>
    <t>/cards/2024-panini-donruss-elite-base-100-26780119-back.jpg</t>
  </si>
  <si>
    <t>Card-2505</t>
  </si>
  <si>
    <t>2024 Panini Donruss Optic - Base 125</t>
  </si>
  <si>
    <t>/cards/2024-panini-donruss-optic-base-125-28858198-front.jpg</t>
  </si>
  <si>
    <t>/cards/2024-panini-donruss-optic-base-125-28858198-back.jpg</t>
  </si>
  <si>
    <t>Card-2506</t>
  </si>
  <si>
    <t>2024 Panini Donruss Optic - Base 139</t>
  </si>
  <si>
    <t>/cards/2024-panini-donruss-optic-base-139-28858212-front.jpg</t>
  </si>
  <si>
    <t>/cards/2024-panini-donruss-optic-base-139-28858212-back.jpg</t>
  </si>
  <si>
    <t>Card-2507</t>
  </si>
  <si>
    <t>2024 Panini Donruss Optic - Base 140</t>
  </si>
  <si>
    <t>/cards/2024-panini-donruss-optic-base-140-28858213-front.jpg</t>
  </si>
  <si>
    <t>/cards/2024-panini-donruss-optic-base-140-28858213-back.jpg</t>
  </si>
  <si>
    <t>Card-2508</t>
  </si>
  <si>
    <t>2024 Panini Donruss Optic - Base 172</t>
  </si>
  <si>
    <t>/cards/2024-panini-donruss-optic-base-172-28858245-front.jpg</t>
  </si>
  <si>
    <t>/cards/2024-panini-donruss-optic-base-172-28858245-back.jpg</t>
  </si>
  <si>
    <t>Card-2509</t>
  </si>
  <si>
    <t>2024 Panini Donruss Optic - Base 195</t>
  </si>
  <si>
    <t>/cards/2024-panini-donruss-optic-base-195-28858268-front.jpg</t>
  </si>
  <si>
    <t>/cards/2024-panini-donruss-optic-base-195-28858268-back.jpg</t>
  </si>
  <si>
    <t>Card-2510</t>
  </si>
  <si>
    <t>2024 Panini Donruss Optic - Base 23</t>
  </si>
  <si>
    <t>/cards/2024-panini-donruss-optic-base-23-28858094-front.jpg</t>
  </si>
  <si>
    <t>/cards/2024-panini-donruss-optic-base-23-28858094-back.jpg</t>
  </si>
  <si>
    <t>Card-2511</t>
  </si>
  <si>
    <t>2024 Panini Donruss Optic - Base 46</t>
  </si>
  <si>
    <t>/cards/2024-panini-donruss-optic-base-46-28858119-front.jpg</t>
  </si>
  <si>
    <t>/cards/2024-panini-donruss-optic-base-46-28858119-back.jpg</t>
  </si>
  <si>
    <t>Card-2512</t>
  </si>
  <si>
    <t>2024 Panini Donruss Optic - Base 48</t>
  </si>
  <si>
    <t>/cards/2024-panini-donruss-optic-base-48-28858121-front.jpg</t>
  </si>
  <si>
    <t>/cards/2024-panini-donruss-optic-base-48-28858121-back.jpg</t>
  </si>
  <si>
    <t>Card-2513</t>
  </si>
  <si>
    <t>2024 Panini Donruss Optic - Base 67</t>
  </si>
  <si>
    <t>/cards/2024-panini-donruss-optic-base-67-28858140-front.jpg</t>
  </si>
  <si>
    <t>/cards/2024-panini-donruss-optic-base-67-28858140-back.jpg</t>
  </si>
  <si>
    <t>Card-2514</t>
  </si>
  <si>
    <t>2024 Panini Donruss Optic - Base 9</t>
  </si>
  <si>
    <t>/cards/2024-panini-donruss-optic-base-9-28858080-front.jpg</t>
  </si>
  <si>
    <t>/cards/2024-panini-donruss-optic-base-9-28858080-back.jpg</t>
  </si>
  <si>
    <t>Card-2515</t>
  </si>
  <si>
    <t>2024 Panini Donruss Optic - Base 90</t>
  </si>
  <si>
    <t>/cards/2024-panini-donruss-optic-base-90-28858163-front.jpg</t>
  </si>
  <si>
    <t>/cards/2024-panini-donruss-optic-base-90-28858163-back.jpg</t>
  </si>
  <si>
    <t>Card-2516</t>
  </si>
  <si>
    <t>2024 Panini Mosaic - Base 128</t>
  </si>
  <si>
    <t>/cards/2024-panini-mosaic-base-128-27145701-front.jpg</t>
  </si>
  <si>
    <t>/cards/2024-panini-mosaic-base-128-27145701-back.jpg</t>
  </si>
  <si>
    <t>Card-2517</t>
  </si>
  <si>
    <t>2024 Panini Mosaic - Base 27</t>
  </si>
  <si>
    <t>/cards/2024-panini-mosaic-base-27-27145600-front.jpg</t>
  </si>
  <si>
    <t>/cards/2024-panini-mosaic-base-27-27145600-back.jpg</t>
  </si>
  <si>
    <t>Card-2518</t>
  </si>
  <si>
    <t>2024 Panini Mosaic - Base 52</t>
  </si>
  <si>
    <t>/cards/2024-panini-mosaic-base-52-27145625-front.jpg</t>
  </si>
  <si>
    <t>/cards/2024-panini-mosaic-base-52-27145625-back.jpg</t>
  </si>
  <si>
    <t>Card-2519</t>
  </si>
  <si>
    <t>2024 Pokemon SV08 Surging Sparks - Base - Reverse Foil 006</t>
  </si>
  <si>
    <t>Spewpa</t>
  </si>
  <si>
    <t>/cards/2024-pokemon-sv08-surging-sparks-base-reverse-foil-006-27989907-front.jpg</t>
  </si>
  <si>
    <t>/cards/2024-pokemon-sv08-surging-sparks-base-reverse-foil-006-27989907-back.jpg</t>
  </si>
  <si>
    <t>Card-2520</t>
  </si>
  <si>
    <t>2024 Pokemon SV08 Surging Sparks - Base - Reverse Foil 033</t>
  </si>
  <si>
    <t>/cards/2024-pokemon-sv08-surging-sparks-base-reverse-foil-033-27924760-front.jpg</t>
  </si>
  <si>
    <t>/cards/2024-pokemon-sv08-surging-sparks-base-reverse-foil-033-27924760-back.jpg</t>
  </si>
  <si>
    <t>Card-2521</t>
  </si>
  <si>
    <t>2024 Pokemon SV08 Surging Sparks - Base - Reverse Foil 060</t>
  </si>
  <si>
    <t>Magnezone</t>
  </si>
  <si>
    <t>/cards/2024-pokemon-sv08-surging-sparks-base-reverse-foil-060-27989854-front.jpg</t>
  </si>
  <si>
    <t>/cards/2024-pokemon-sv08-surging-sparks-base-reverse-foil-060-27989854-back.jpg</t>
  </si>
  <si>
    <t>Card-2522</t>
  </si>
  <si>
    <t>2024 Pokemon SV08 Surging Sparks - Base - Reverse Foil 061</t>
  </si>
  <si>
    <t>Rotom</t>
  </si>
  <si>
    <t>/cards/2024-pokemon-sv08-surging-sparks-base-reverse-foil-061-27924493-front.jpg</t>
  </si>
  <si>
    <t>/cards/2024-pokemon-sv08-surging-sparks-base-reverse-foil-061-27924493-back.jpg</t>
  </si>
  <si>
    <t>Card-2523</t>
  </si>
  <si>
    <t>2024 Pokemon SV08 Surging Sparks - Base - Reverse Foil 082</t>
  </si>
  <si>
    <t>Yamask</t>
  </si>
  <si>
    <t>/cards/2024-pokemon-sv08-surging-sparks-base-reverse-foil-082-27924669-front.jpg</t>
  </si>
  <si>
    <t>/cards/2024-pokemon-sv08-surging-sparks-base-reverse-foil-082-27924669-back.jpg</t>
  </si>
  <si>
    <t>Card-2524</t>
  </si>
  <si>
    <t>2024 Pokemon SV08 Surging Sparks - Base - Reverse Foil 090</t>
  </si>
  <si>
    <t>Sandygast</t>
  </si>
  <si>
    <t>/cards/2024-pokemon-sv08-surging-sparks-base-reverse-foil-090-27990411-front.jpg</t>
  </si>
  <si>
    <t>/cards/2024-pokemon-sv08-surging-sparks-base-reverse-foil-090-27990411-back.jpg</t>
  </si>
  <si>
    <t>Card-2525</t>
  </si>
  <si>
    <t>2024 Pokemon SV08 Surging Sparks - Base - Reverse Foil 127</t>
  </si>
  <si>
    <t>Bronzong</t>
  </si>
  <si>
    <t>/cards/2024-pokemon-sv08-surging-sparks-base-reverse-foil-127-28008634-front.jpg</t>
  </si>
  <si>
    <t>/cards/2024-pokemon-sv08-surging-sparks-base-reverse-foil-127-28008634-back.jpg</t>
  </si>
  <si>
    <t>Card-2526</t>
  </si>
  <si>
    <t>2024 Pokemon SV08 Surging Sparks - Base 011</t>
  </si>
  <si>
    <t>Holo Rare - Zarude</t>
  </si>
  <si>
    <t>/cards/2024-pokemon-sv08-surging-sparks-base-011-27228526-front.jpg</t>
  </si>
  <si>
    <t>/cards/2024-pokemon-sv08-surging-sparks-base-011-27228526-back.jpg</t>
  </si>
  <si>
    <t>Card-2527</t>
  </si>
  <si>
    <t>2024 Pokemon SV08 Surging Sparks - Base 0311</t>
  </si>
  <si>
    <t>Holo Rare - Skeledirge</t>
  </si>
  <si>
    <t>/cards/2024-pokemon-sv08-surging-sparks-base-0311-27348996-front.jpg</t>
  </si>
  <si>
    <t>/cards/2024-pokemon-sv08-surging-sparks-base-0311-27348996-back.jpg</t>
  </si>
  <si>
    <t>Card-2528</t>
  </si>
  <si>
    <t>2024 Pokemon SV08 Surging Sparks - Base 038</t>
  </si>
  <si>
    <t>Holo Rare - Gouging Fire</t>
  </si>
  <si>
    <t>/cards/2024-pokemon-sv08-surging-sparks-base-038-27404491-front.jpg</t>
  </si>
  <si>
    <t>/cards/2024-pokemon-sv08-surging-sparks-base-038-27404491-back.jpg</t>
  </si>
  <si>
    <t>Card-2529</t>
  </si>
  <si>
    <t>2024 Pokemon SV08 Surging Sparks - Base 065</t>
  </si>
  <si>
    <t>Holo Rare - Tapu Koko</t>
  </si>
  <si>
    <t>/cards/2024-pokemon-sv08-surging-sparks-base-065-27228524-front.jpg</t>
  </si>
  <si>
    <t>/cards/2024-pokemon-sv08-surging-sparks-base-065-27228524-back.jpg</t>
  </si>
  <si>
    <t>Card-2530</t>
  </si>
  <si>
    <t>2024 Pokemon SV08 Surging Sparks - Base 072</t>
  </si>
  <si>
    <t>Holo Rare - Togekiss</t>
  </si>
  <si>
    <t>/cards/2024-pokemon-sv08-surging-sparks-base-072-27349012-front.jpg</t>
  </si>
  <si>
    <t>/cards/2024-pokemon-sv08-surging-sparks-base-072-27349012-back.jpg</t>
  </si>
  <si>
    <t>Card-2531</t>
  </si>
  <si>
    <t>2024 Pokemon SV08 Surging Sparks - Base 092</t>
  </si>
  <si>
    <t>Holo Rare - Tapu Lele</t>
  </si>
  <si>
    <t>/cards/2024-pokemon-sv08-surging-sparks-base-092-27648947-front.jpg</t>
  </si>
  <si>
    <t>/cards/2024-pokemon-sv08-surging-sparks-base-092-27648947-back.jpg</t>
  </si>
  <si>
    <t>Card-2532</t>
  </si>
  <si>
    <t>2024 Pokemon SV08 Surging Sparks - Base 1071</t>
  </si>
  <si>
    <t>Holo Rare - Gastrodon</t>
  </si>
  <si>
    <t>/cards/2024-pokemon-sv08-surging-sparks-base-1071-27924734-front.jpg</t>
  </si>
  <si>
    <t>/cards/2024-pokemon-sv08-surging-sparks-base-1071-27924734-back.jpg</t>
  </si>
  <si>
    <t>Card-2533</t>
  </si>
  <si>
    <t>2024 Pokemon SV08 Surging Sparks - Base 110</t>
  </si>
  <si>
    <t>Holo Rare - Landorus</t>
  </si>
  <si>
    <t>/cards/2024-pokemon-sv08-surging-sparks-base-110-27648948-front.jpg</t>
  </si>
  <si>
    <t>/cards/2024-pokemon-sv08-surging-sparks-base-110-27648948-back.jpg</t>
  </si>
  <si>
    <t>Card-2534</t>
  </si>
  <si>
    <t>2024 Pokemon SV08 Surging Sparks - Base 135</t>
  </si>
  <si>
    <t>Holo Rare - Dialga</t>
  </si>
  <si>
    <t>/cards/2024-pokemon-sv08-surging-sparks-base-135-27404495-front.jpg</t>
  </si>
  <si>
    <t>/cards/2024-pokemon-sv08-surging-sparks-base-135-27404495-back.jpg</t>
  </si>
  <si>
    <t>Card-2535</t>
  </si>
  <si>
    <t>2024 Pokemon SV08 Surging Sparks - Base 136</t>
  </si>
  <si>
    <t>Holo Rare - Palkia</t>
  </si>
  <si>
    <t>/cards/2024-pokemon-sv08-surging-sparks-base-136-27972268-front.jpg</t>
  </si>
  <si>
    <t>/cards/2024-pokemon-sv08-surging-sparks-base-136-27972268-back.jpg</t>
  </si>
  <si>
    <t>Card-2536</t>
  </si>
  <si>
    <t>2024 Pokemon SV08 Surging Sparks - Base 141</t>
  </si>
  <si>
    <t>Eternatus</t>
  </si>
  <si>
    <t>/cards/2024-pokemon-sv08-surging-sparks-base-141-27404493-front.jpg</t>
  </si>
  <si>
    <t>/cards/2024-pokemon-sv08-surging-sparks-base-141-27404493-back.jpg</t>
  </si>
  <si>
    <t>Card-2537</t>
  </si>
  <si>
    <t>2025 Panini Absolute - Draft Diamonds DD-ASB</t>
  </si>
  <si>
    <t>/cards/2025-panini-absolute-draft-diamonds-dd-asb-30649787-front.jpg</t>
  </si>
  <si>
    <t>/cards/2025-panini-absolute-draft-diamonds-dd-asb-30649787-back.jpg</t>
  </si>
  <si>
    <t>Card-2538</t>
  </si>
  <si>
    <t>2025 Panini Absolute - Draft Diamonds DD-DLR</t>
  </si>
  <si>
    <t>/cards/2025-panini-absolute-draft-diamonds-dd-dlr-30649800-front.jpg</t>
  </si>
  <si>
    <t>/cards/2025-panini-absolute-draft-diamonds-dd-dlr-30649800-back.jpg</t>
  </si>
  <si>
    <t>Card-2539</t>
  </si>
  <si>
    <t>2025 Panini Absolute - Hog Heaven HH-JDS</t>
  </si>
  <si>
    <t>/cards/2025-panini-absolute-hog-heaven-hh-jds-30652330-front.jpg</t>
  </si>
  <si>
    <t>/cards/2025-panini-absolute-hog-heaven-hh-jds-30652330-back.jpg</t>
  </si>
  <si>
    <t>Card-2540</t>
  </si>
  <si>
    <t>2025 Panini Absolute - Introductions I-AJY</t>
  </si>
  <si>
    <t>/cards/2025-panini-absolute-introductions-i-ajy-30653837-front.jpg</t>
  </si>
  <si>
    <t>/cards/2025-panini-absolute-introductions-i-ajy-30653837-back.jpg</t>
  </si>
  <si>
    <t>Card-2541</t>
  </si>
  <si>
    <t>2025 Pokemon Mega Evolution MEG - Base - Reverse Foil 008</t>
  </si>
  <si>
    <t>Chikorita</t>
  </si>
  <si>
    <t>/cards/2025-pokemon-mega-evolution-meg-base-reverse-foil-008-30739769-front.jpg</t>
  </si>
  <si>
    <t>/cards/2025-pokemon-mega-evolution-meg-base-reverse-foil-008-30739769-back.jpg</t>
  </si>
  <si>
    <t>Card-2542</t>
  </si>
  <si>
    <t>2025 Pokemon Mega Evolution MEG - Base - Reverse Foil 049</t>
  </si>
  <si>
    <t>/cards/2025-pokemon-mega-evolution-meg-base-reverse-foil-049-30818499-front.jpg</t>
  </si>
  <si>
    <t>/cards/2025-pokemon-mega-evolution-meg-base-reverse-foil-049-30818499-back.jpg</t>
  </si>
  <si>
    <t>Card-2543</t>
  </si>
  <si>
    <t>2025 Pokemon Mega Evolution MEG - Base - Reverse Foil 070</t>
  </si>
  <si>
    <t>Onix</t>
  </si>
  <si>
    <t>/cards/2025-pokemon-mega-evolution-meg-base-reverse-foil-070-30736305-front.jpg</t>
  </si>
  <si>
    <t>/cards/2025-pokemon-mega-evolution-meg-base-reverse-foil-070-30736305-back.jpg</t>
  </si>
  <si>
    <t>Card-2544</t>
  </si>
  <si>
    <t>2025 Pokemon Mega Evolution MEG - Base 048</t>
  </si>
  <si>
    <t>/cards/2025-pokemon-mega-evolution-meg-base-048-30514859-front.jpg</t>
  </si>
  <si>
    <t>/cards/2025-pokemon-mega-evolution-meg-base-048-30514859-back.jpg</t>
  </si>
  <si>
    <t>Card-2545</t>
  </si>
  <si>
    <t>2025 Pokemon Mega Evolution MEG - Base 056</t>
  </si>
  <si>
    <t>/cards/2025-pokemon-mega-evolution-meg-base-056-30467799-front.jpg</t>
  </si>
  <si>
    <t>/cards/2025-pokemon-mega-evolution-meg-base-056-30467799-back.jpg</t>
  </si>
  <si>
    <t>Card-2546</t>
  </si>
  <si>
    <t>2025 Pokemon Mega Evolution MEG - Base 064</t>
  </si>
  <si>
    <t>/cards/2025-pokemon-mega-evolution-meg-base-064-30514880-front.jpg</t>
  </si>
  <si>
    <t>/cards/2025-pokemon-mega-evolution-meg-base-064-30514880-back.jpg</t>
  </si>
  <si>
    <t>Card-2547</t>
  </si>
  <si>
    <t>2025 Pokemon Mega Evolution MEG - Base 095</t>
  </si>
  <si>
    <t>/cards/2025-pokemon-mega-evolution-meg-base-095-30467542-front.jpg</t>
  </si>
  <si>
    <t>/cards/2025-pokemon-mega-evolution-meg-base-095-30467542-back.jpg</t>
  </si>
  <si>
    <t>Card-2548</t>
  </si>
  <si>
    <t>2025 Pokemon Mega Evolution Phantasmal Flames PFL - Base - Reverse Foil 022</t>
  </si>
  <si>
    <t>Dewgong</t>
  </si>
  <si>
    <t>/cards/2025-pokemon-mega-evolution-phantasmal-flames-pfl-base-reverse-foil-022-30977843-front.jpg</t>
  </si>
  <si>
    <t>/cards/2025-pokemon-mega-evolution-phantasmal-flames-pfl-base-reverse-foil-022-30977843-back.jpg</t>
  </si>
  <si>
    <t>Card-2549</t>
  </si>
  <si>
    <t>2025 Pokemon SV Destined Rivals (DRI) - Base - Reverse Foil 013</t>
  </si>
  <si>
    <t>Fomantis</t>
  </si>
  <si>
    <t>/cards/2025-pokemon-sv-destined-rivals-dri-base-reverse-foil-013-29853849-front.jpg</t>
  </si>
  <si>
    <t>/cards/2025-pokemon-sv-destined-rivals-dri-base-reverse-foil-013-29853849-back.jpg</t>
  </si>
  <si>
    <t>Card-2550</t>
  </si>
  <si>
    <t>2025 Pokemon SV Destined Rivals (DRI) - Base - Reverse Foil 027</t>
  </si>
  <si>
    <t>Growlithe</t>
  </si>
  <si>
    <t>/cards/2025-pokemon-sv-destined-rivals-dri-base-reverse-foil-027-29728750-front.jpg</t>
  </si>
  <si>
    <t>/cards/2025-pokemon-sv-destined-rivals-dri-base-reverse-foil-027-29728750-back.jpg</t>
  </si>
  <si>
    <t>Card-2551</t>
  </si>
  <si>
    <t>2025 Pokemon SV Destined Rivals (DRI) - Base - Reverse Foil 077</t>
  </si>
  <si>
    <t>/cards/2025-pokemon-sv-destined-rivals-dri-base-reverse-foil-077-29761095-front.jpg</t>
  </si>
  <si>
    <t>/cards/2025-pokemon-sv-destined-rivals-dri-base-reverse-foil-077-29761095-back.jpg</t>
  </si>
  <si>
    <t>Card-2552</t>
  </si>
  <si>
    <t>2025 Pokemon SV Destined Rivals (DRI) - Base - Reverse Foil 079</t>
  </si>
  <si>
    <t>Team Rockets Drowzee</t>
  </si>
  <si>
    <t>/cards/2025-pokemon-sv-destined-rivals-dri-base-reverse-foil-079-29927474-front.jpg</t>
  </si>
  <si>
    <t>/cards/2025-pokemon-sv-destined-rivals-dri-base-reverse-foil-079-29927474-back.jpg</t>
  </si>
  <si>
    <t>Card-2553</t>
  </si>
  <si>
    <t>2025 Pokemon SV Destined Rivals (DRI) - Base - Reverse Foil 107</t>
  </si>
  <si>
    <t>Mudbray</t>
  </si>
  <si>
    <t>/cards/2025-pokemon-sv-destined-rivals-dri-base-reverse-foil-107-29686896-front.jpg</t>
  </si>
  <si>
    <t>/cards/2025-pokemon-sv-destined-rivals-dri-base-reverse-foil-107-29686896-back.jpg</t>
  </si>
  <si>
    <t>Card-2554</t>
  </si>
  <si>
    <t>2025 Pokemon SV Destined Rivals (DRI) - Base - Reverse Foil 147</t>
  </si>
  <si>
    <t>Team Rockets Rattata</t>
  </si>
  <si>
    <t>/cards/2025-pokemon-sv-destined-rivals-dri-base-reverse-foil-147-29686897-front.jpg</t>
  </si>
  <si>
    <t>/cards/2025-pokemon-sv-destined-rivals-dri-base-reverse-foil-147-29686897-back.jpg</t>
  </si>
  <si>
    <t>Card-2555</t>
  </si>
  <si>
    <t>2025 Pokemon SV Destined Rivals (DRI) - Base 008</t>
  </si>
  <si>
    <t>/cards/2025-pokemon-sv-destined-rivals-dri-base-008-29572272-front.jpg</t>
  </si>
  <si>
    <t>/cards/2025-pokemon-sv-destined-rivals-dri-base-008-29572272-back.jpg</t>
  </si>
  <si>
    <t>Card-2556</t>
  </si>
  <si>
    <t>2025 Pokemon SV Destined Rivals (DRI) - Base 012</t>
  </si>
  <si>
    <t>Crustle</t>
  </si>
  <si>
    <t>/cards/2025-pokemon-sv-destined-rivals-dri-base-012-29572252-front.jpg</t>
  </si>
  <si>
    <t>/cards/2025-pokemon-sv-destined-rivals-dri-base-012-29572252-back.jpg</t>
  </si>
  <si>
    <t>Card-2557</t>
  </si>
  <si>
    <t>2025 Pokemon SV Destined Rivals (DRI) - Base 018</t>
  </si>
  <si>
    <t>Hydrapple</t>
  </si>
  <si>
    <t>/cards/2025-pokemon-sv-destined-rivals-dri-base-018-29572271-front.jpg</t>
  </si>
  <si>
    <t>/cards/2025-pokemon-sv-destined-rivals-dri-base-018-29572271-back.jpg</t>
  </si>
  <si>
    <t>Card-2558</t>
  </si>
  <si>
    <t>2025 Pokemon SV Destined Rivals (DRI) - Base 042</t>
  </si>
  <si>
    <t>Blaziken</t>
  </si>
  <si>
    <t>/cards/2025-pokemon-sv-destined-rivals-dri-base-042-29572167-front.jpg</t>
  </si>
  <si>
    <t>/cards/2025-pokemon-sv-destined-rivals-dri-base-042-29572167-back.jpg</t>
  </si>
  <si>
    <t>Card-2559</t>
  </si>
  <si>
    <t>2025 Pokemon SV Destined Rivals (DRI) - Base 078</t>
  </si>
  <si>
    <t>Zeraora</t>
  </si>
  <si>
    <t>/cards/2025-pokemon-sv-destined-rivals-dri-base-078-29572256-front.jpg</t>
  </si>
  <si>
    <t>/cards/2025-pokemon-sv-destined-rivals-dri-base-078-29572256-back.jpg</t>
  </si>
  <si>
    <t>Card-2560</t>
  </si>
  <si>
    <t>2025 Pokemon SV Destined Rivals (DRI) - Base 092</t>
  </si>
  <si>
    <t>/cards/2025-pokemon-sv-destined-rivals-dri-base-092-29572275-front.jpg</t>
  </si>
  <si>
    <t>/cards/2025-pokemon-sv-destined-rivals-dri-base-092-29572275-back.jpg</t>
  </si>
  <si>
    <t>Card-2561</t>
  </si>
  <si>
    <t>2025 Pokemon SV Destined Rivals (DRI) - Base 128</t>
  </si>
  <si>
    <t>Team Rockets Sneasel</t>
  </si>
  <si>
    <t>/cards/2025-pokemon-sv-destined-rivals-dri-base-128-29572298-front.jpg</t>
  </si>
  <si>
    <t>/cards/2025-pokemon-sv-destined-rivals-dri-base-128-29572298-back.jpg</t>
  </si>
  <si>
    <t>Card-2562</t>
  </si>
  <si>
    <t>2025 Pokemon SV Destined Rivals (DRI) - Base 146</t>
  </si>
  <si>
    <t>Holo - Zamazenta</t>
  </si>
  <si>
    <t>/cards/2025-pokemon-sv-destined-rivals-dri-base-146-29572245-front.jpg</t>
  </si>
  <si>
    <t>/cards/2025-pokemon-sv-destined-rivals-dri-base-146-29572245-back.jpg</t>
  </si>
  <si>
    <t>Card-2563</t>
  </si>
  <si>
    <t>2025 Pokemon SV Destined Rivals (DRI) - Base 159</t>
  </si>
  <si>
    <t>Arvens Greedent</t>
  </si>
  <si>
    <t>/cards/2025-pokemon-sv-destined-rivals-dri-base-159-29572324-front.jpg</t>
  </si>
  <si>
    <t>/cards/2025-pokemon-sv-destined-rivals-dri-base-159-29572324-back.jpg</t>
  </si>
  <si>
    <t>Card-2564</t>
  </si>
  <si>
    <t>2025 Pokemon SV Journey Together JTG - Base - Reverse Foil 026</t>
  </si>
  <si>
    <t>Ns Darumaka</t>
  </si>
  <si>
    <t>/cards/2025-pokemon-sv-journey-together-jtg-base-reverse-foil-026-28938968-front.jpg</t>
  </si>
  <si>
    <t>/cards/2025-pokemon-sv-journey-together-jtg-base-reverse-foil-026-28938968-back.jpg</t>
  </si>
  <si>
    <t>Card-2565</t>
  </si>
  <si>
    <t>2025 Pokemon SV Journey Together JTG - Base - Reverse Foil 063</t>
  </si>
  <si>
    <t>Metagross</t>
  </si>
  <si>
    <t>/cards/2025-pokemon-sv-journey-together-jtg-base-reverse-foil-063-28776880-front.jpg</t>
  </si>
  <si>
    <t>/cards/2025-pokemon-sv-journey-together-jtg-base-reverse-foil-063-28776880-back.jpg</t>
  </si>
  <si>
    <t>Card-2566</t>
  </si>
  <si>
    <t>2025 Pokemon SV Journey Together JTG - Base - Reverse Foil 071</t>
  </si>
  <si>
    <t>Impidimp</t>
  </si>
  <si>
    <t>/cards/2025-pokemon-sv-journey-together-jtg-base-reverse-foil-071-29325569-front.jpg</t>
  </si>
  <si>
    <t>/cards/2025-pokemon-sv-journey-together-jtg-base-reverse-foil-071-29325569-back.jpg</t>
  </si>
  <si>
    <t>Card-2567</t>
  </si>
  <si>
    <t>2025 Pokemon SV Journey Together JTG - Base - Reverse Foil 131</t>
  </si>
  <si>
    <t>Skwovet</t>
  </si>
  <si>
    <t>/cards/2025-pokemon-sv-journey-together-jtg-base-reverse-foil-131-28940945-front.jpg</t>
  </si>
  <si>
    <t>/cards/2025-pokemon-sv-journey-together-jtg-base-reverse-foil-131-28940945-back.jpg</t>
  </si>
  <si>
    <t>Card-2568</t>
  </si>
  <si>
    <t>2025 Pokemon SV Journey Together JTG - Base 041</t>
  </si>
  <si>
    <t>Wailord</t>
  </si>
  <si>
    <t>/cards/2025-pokemon-sv-journey-together-jtg-base-041-28601264-front.jpg</t>
  </si>
  <si>
    <t>/cards/2025-pokemon-sv-journey-together-jtg-base-041-28601264-back.jpg</t>
  </si>
  <si>
    <t>Card-2569</t>
  </si>
  <si>
    <t>2025 Pokemon SV Journey Together JTG - Base 082</t>
  </si>
  <si>
    <t>Regirock</t>
  </si>
  <si>
    <t>/cards/2025-pokemon-sv-journey-together-jtg-base-082-28777015-front.jpg</t>
  </si>
  <si>
    <t>/cards/2025-pokemon-sv-journey-together-jtg-base-082-28777015-back.jpg</t>
  </si>
  <si>
    <t>Card-2570</t>
  </si>
  <si>
    <t>2025-26 Topps Chrome - Base 2791</t>
  </si>
  <si>
    <t>/cards/2025-26-topps-chrome-base-2791-31038667-front.jpg</t>
  </si>
  <si>
    <t>/cards/2025-26-topps-chrome-base-2791-31038667-back.jpg</t>
  </si>
  <si>
    <t>Card-2571</t>
  </si>
  <si>
    <t>Card-2572</t>
  </si>
  <si>
    <t>2021 Skybox Metal Universe DeVonta Smith Champions - Fresh Foundation FF12</t>
  </si>
  <si>
    <t>2019 Exquisite Collection Signature Kicks  SHOE PATCH AUTO BGS 7.5 - Michael Jordan</t>
  </si>
  <si>
    <t>2009 Panini Studio Silver Proof ROOKIE AUTO /49 #129 PSA 9 MINT - Stephen Curry</t>
  </si>
  <si>
    <t>2017 Panini Encased Red ROOKIE AUTO /25 #171 BGS 9.5 GEM MINT - Jayson Tatum</t>
  </si>
  <si>
    <t>2001 Upper Deck MJ's Back PATCH /100 #CC3 BGS 9 MINT - Michael Jordan</t>
  </si>
  <si>
    <t>2009 Absolute Memorabilia ROOKIE RC PATCH AUTO /499 BGS 9 MINT - Stephen Curry</t>
  </si>
  <si>
    <t>2019 Panini Eminence Gilded Graphs Green AUTO 3/3 #GG-SCY - Stephen Curry</t>
  </si>
  <si>
    <t>2013 Exquisite Collection '03 Tribute /35 - Michael Jordan</t>
  </si>
  <si>
    <t>1978 Argentina Campeon Libro De Estampas ROOKIE #1 BVG 4 VGEX - Diego Maradona</t>
  </si>
  <si>
    <t>2009 Panini Certified Mirror Blue /50 BGS 9.5 - Stephen Curry</t>
  </si>
  <si>
    <t>2003 Topps Chrome ROOKIE #111 BGS 9 MINT -  LeBron James</t>
  </si>
  <si>
    <t>2004 SP Authentic Fabrics PATCH AUTO /50 BGS 8.5 - Michael Jordan</t>
  </si>
  <si>
    <t>2021 Panini Eminence Larry O'Brien Gold Bar AUTO /3 - Manu Ginobili</t>
  </si>
  <si>
    <t>2009 Panini Certified ROOKIE PATCH AUTO /399 #176 BGS 9 MINT - Stephen Curry</t>
  </si>
  <si>
    <t>1997 Bowman's Best Techniques Atomic Refractor #T2 BGS 9 MINT - Michael Jordan</t>
  </si>
  <si>
    <t>2017 Panini Encased ROOKIE AUTO /99 #171 BGS 9.5 GEM MINT - Jayson Tatum</t>
  </si>
  <si>
    <t>2014-15 Champions league Adrenalyn Top Master - Lionel Messi</t>
  </si>
  <si>
    <t xml:space="preserve">2021 National Treasures Game Gear Prime PATCH AUTO /25 - Manu Ginobili </t>
  </si>
  <si>
    <t xml:space="preserve">2023 Panini Flawless  AUTO /25 #FA-MNU - Manu Ginobili </t>
  </si>
  <si>
    <t xml:space="preserve">2023 National Treasures NBA Greatest Emerald  AUTO 5/5 - Manu Ginobili </t>
  </si>
  <si>
    <t xml:space="preserve">2023 National Treasures NBA Greatest Gold AUTO /10 - Manu Ginobili </t>
  </si>
  <si>
    <t xml:space="preserve">2024 Panini Eminence Emerald AUTO 3/3 #16 - Manu Ginobili </t>
  </si>
  <si>
    <t xml:space="preserve">2023 Panini Flawless Frame AUTO /25 #FFS-MGB - Manu Ginobili </t>
  </si>
  <si>
    <t>2018 Panini World Cup Stickers Gold #288 PSA 9 MINT - Lionel Messi</t>
  </si>
  <si>
    <t>2006 Panini World Cup Stickers #185 BGS 7.5 NRMT+ - Lionel Messi</t>
  </si>
  <si>
    <t>2015 Topps Match Attax UEFA Champions League Limited Edition Gold #LE2 PSA 9 MINT - Lionel Messi</t>
  </si>
  <si>
    <t>2006 Panini UEFA Champions League  #145 PSA 7 NRMT - Lionel Messi</t>
  </si>
  <si>
    <t>2023 Finest MLS Blue Refractors /150 #1 BGS 9 MINT - Lionel Messi</t>
  </si>
  <si>
    <t>2023 Finest MLS Aqua Refractor /75 #1 - Lionel Messi</t>
  </si>
  <si>
    <t>2019 Panini Revolution Liftoff! Die-Cut ROOKIE RC #6 BGS 9 MINT -  Zion Williamson</t>
  </si>
  <si>
    <t xml:space="preserve">2020 Immaculate Collection Numbers Premium PATCH AUTO /14 - D'Andre Swift </t>
  </si>
  <si>
    <t>2019 Panini Revolution Shock Wave  ROOKIE RC #21 PSA 9 MINT - Zion Williamson</t>
  </si>
  <si>
    <t>2016 Ben Simmons Playoff Absolute MemorabiliaROOKIE /999 #200 BGS 9.5 GEM MINT - others</t>
  </si>
  <si>
    <t>2020 Donruss Optic Holo  ROOKIE #159 SGC 9.5 MINT+ - D'Andre Swift</t>
  </si>
  <si>
    <t>2019 Panini FIFA 365 Adrenalyn XL  ROOKIE #303 PSA 9 MINT - Julian Alvarez</t>
  </si>
  <si>
    <t>2011 Panini Copa America Stickers ROOKIE #133 BGS 6.5 EXMT+ - Neymar</t>
  </si>
  <si>
    <t>2022 Kevin De Bruyne Panini World Cup Stickers Extra Gold #KDB BGS 8.5 NM-MT+ - others</t>
  </si>
  <si>
    <t>2022 Panini FIFA World Cup Extra Stickers Legends Silver PSA 9 MINT - Lionel Messi</t>
  </si>
  <si>
    <t>2019 Panini Contenders Superstar Die-Cut  ROOKIE #8 PSA 9 MINT - Zion Williamson</t>
  </si>
  <si>
    <t>2020 Panini Mosaic Green  ROOKIE #274 PSA 10 GEM MINT - D'Andre Swift</t>
  </si>
  <si>
    <t>2018 Trae Young Donruss Kings  ROOKIE #24 PSA 10 GEM MINT - others</t>
  </si>
  <si>
    <t>2020-21 Panini Flawless Rookie Autograph Gold 05/10 - Facundo Campazzo</t>
  </si>
  <si>
    <t>2020-21 National Treasures Rookie Patch Auto Horizontal Bronze #110 /49 - Facundo Campazzo</t>
  </si>
  <si>
    <t>2020-21 National Treasures Rookie Patch Auto Horizontal #110 /75 - Facundo Campazzo</t>
  </si>
  <si>
    <t>2020-21 Panini Flawless Rookie Autograph Red 10/15 - Facundo Campazzo</t>
  </si>
  <si>
    <t>2020-21 Obsidian Rookie Dual Relic Autograph Auto 07/10 jersey number - Facundo Campazzo</t>
  </si>
  <si>
    <t>2021 Adrenalyn Futbol Argentino Limited Edition José Sand - others</t>
  </si>
  <si>
    <t>2020 Panini Adrenalyn XL FIFA 365 Alphonso Davies #177  - others</t>
  </si>
  <si>
    <t>2022-23 Topps Chrome Sapphire UEFA Club Competitions #W-5 Rico Lewis Wonderkids - others</t>
  </si>
  <si>
    <t>2022-23 Topps Chrome UEFA #87 Iker Bravo Real Madrid  - others</t>
  </si>
  <si>
    <t>2022-23 Topps Chrome UEFA Goncalo Ramos Black and white - others</t>
  </si>
  <si>
    <t>2022-23 Topps Chrome UEFA Soccer Kamaldeen Sulemana #173 Pink - others</t>
  </si>
  <si>
    <t>2022-23 Topps Chrome UEFA Soccer Chiellini Green - others</t>
  </si>
  <si>
    <t>2022-23 Topps Chrome UEFA Virkil Van Dijk Black and white - others</t>
  </si>
  <si>
    <t>2022-23 Topps Chrome UEFA Sesko Black and white - others</t>
  </si>
  <si>
    <t>2014-15 Panini Adrenalyn XL UEFA Champions League Legends Ian Rush - others</t>
  </si>
  <si>
    <t>2014-15 Panini Adrenalyn XL UEFA Champions League Legends Eusebio - others</t>
  </si>
  <si>
    <t>2018 Panini Adrenalyn XL Fifa World Cup Ivan Rakitic Luka Modric #436 Double Trouble - others</t>
  </si>
  <si>
    <t>2018 Panini Adrenalyn XL Fifa World Cup Neymar Coutinho Double Trouble - Neymar</t>
  </si>
  <si>
    <t>2018 Panini Adrenalyn XL Fifa World Cup Harry Kane Sturridge Double Trouble - others</t>
  </si>
  <si>
    <t>2022 Fansmall Argentina National Team Hernan Crespo Jersey Auto /25 doble patch - others</t>
  </si>
  <si>
    <t>2025 Panini FIFA Club World Cup 25 Sticker The Emblem Gold Florentino  - others</t>
  </si>
  <si>
    <t>2025 Panini FIFA Club World Cup 25 Sticker The Emblem Gold Lautaro Martinez - others</t>
  </si>
  <si>
    <t>2025 Panini FIFA Club World Cup 25 Sticker The Emblem Gold Roldán - others</t>
  </si>
  <si>
    <t>2025 Panini FIFA Club World Cup 25 Sticker The Emblem Gold Cremaschi - others</t>
  </si>
  <si>
    <t>2025 Panini FIFA Club World Cup 25 Sticker The Emblem Gold Merentiel - others</t>
  </si>
  <si>
    <t>2025 Panini FIFA Club World Cup 25 Sticker The Emblem Gold Herrera - others</t>
  </si>
  <si>
    <t>2025 Panini FIFA Club World Cup 25 Sticker The Emblem Gold Suarez - others</t>
  </si>
  <si>
    <t>2019-20 Topps Champions League Stickers - Neymar</t>
  </si>
  <si>
    <t>2015 Adrenalyn XL Copa America Chile Carlos Tevez - others</t>
  </si>
  <si>
    <t>2015 Adrenalyn XL Copa America Chile Master Falcao - others</t>
  </si>
  <si>
    <t>2015 Adrenalyn XL Copa America Chile Top Master Falcao - Neymar</t>
  </si>
  <si>
    <t>2014-15 Panini Adrenalyn XL UEFA Champions League Master Mesut Ozil  - others</t>
  </si>
  <si>
    <t>2014-15 Panini Adrenalyn XL UEFA Champions League Master Praet - others</t>
  </si>
  <si>
    <t>2014-15 Panini Adrenalyn XL UEFA Champions League Master Andrea Pirlo - others</t>
  </si>
  <si>
    <t>2015 Adrenalyn XL Copa America Chile Agüero - others</t>
  </si>
  <si>
    <t>2006 Panini FIFA World Cup Germany David Beckham - others</t>
  </si>
  <si>
    <t>2006 Panini FIFA World Cup Germany Wayne Rooney - others</t>
  </si>
  <si>
    <t>2006 Panini FIFA World Cup Germany Zinedine Zidane - others</t>
  </si>
  <si>
    <t>2006 Panini FIFA World Cup Germany Drogba - others</t>
  </si>
  <si>
    <t>2006 Panini FIFA World Cup Germany Ballack - others</t>
  </si>
  <si>
    <t>2006 Panini FIFA World Cup Germany Oliver Kahn - others</t>
  </si>
  <si>
    <t>2006 Panini FIFA World Cup Germany Argentina team - others</t>
  </si>
  <si>
    <t>2006 Panini FIFA World Cup Germany Del Piero - others</t>
  </si>
  <si>
    <t>2006 Panini FIFA World Cup Germany Owen - others</t>
  </si>
  <si>
    <t>2006 Panini FIFA World Cup Germany Pirlo - others</t>
  </si>
  <si>
    <t>1997-98 Upper Deck Collector's Choice - Catch  - Michael Jordan</t>
  </si>
  <si>
    <t>2010-11 Totally Certified jersey Red /249  #118 - Manu Ginobili</t>
  </si>
  <si>
    <t>1997-98 Upper Deck Collector's Choice - NBA Game Night  - Michael Jordan</t>
  </si>
  <si>
    <t>2022 Panini FIFA World Cup Qatar 2022 - Cristiano Ronaldo</t>
  </si>
  <si>
    <t>2015 Panini Donruss The Beautiful Game Signatures Ezequiel Garay  - others</t>
  </si>
  <si>
    <t>Fleer 2007-08 Basketball Cleveland Cavaliers #12 -  LeBron James</t>
  </si>
  <si>
    <t>2025 Topps Focus Argentina - Lionel Messi</t>
  </si>
  <si>
    <t>2025 Topps Focus Argentina Oscar Ruggieri - others</t>
  </si>
  <si>
    <t>2025 Topps Focus Argentina Ubaldo Filliol auto green /75 - others</t>
  </si>
  <si>
    <t>2025 Topps Focus Argentina Carboni auto  /99 - others</t>
  </si>
  <si>
    <t>2025 Topps Focus Argentina Villa auto green /75 - others</t>
  </si>
  <si>
    <t>2025 Topps Focus Argentina Juan Pablo Sorin auto  /99 - others</t>
  </si>
  <si>
    <t>2025 Topps Focus Argentina Lautaro Martinez - others</t>
  </si>
  <si>
    <t>2025 Topps Focus Argentina Hernan Crespo /99 - others</t>
  </si>
  <si>
    <t>2025 Topps Focus Argentina Scaloni Aymar /99 - others</t>
  </si>
  <si>
    <t>2025 Topps Focus Argentina Simeone  - others</t>
  </si>
  <si>
    <t>2025 Topps Focus Argentina gold Ortega /50 - others</t>
  </si>
  <si>
    <t>2025 Topps Focus Argentina Dybala - others</t>
  </si>
  <si>
    <t>2025 Topps Focus Argentina Juan Pablo Sorin gold /50 - others</t>
  </si>
  <si>
    <t>2025 Topps Focus Argentina Veron gold /50 - others</t>
  </si>
  <si>
    <t>2025 Topps Focus Argentina Simeone gold /50 - others</t>
  </si>
  <si>
    <t>2022-23 Topps Chrome UEFA Club Competitions #S-10  Specimens - Lionel Messi</t>
  </si>
  <si>
    <t>2022-23 Panini Select #4  - Lionel Messi</t>
  </si>
  <si>
    <t>2018 World cup Russia Limited Edition - Lionel Messi</t>
  </si>
  <si>
    <t>2020-21 National Treasures  #110 Patch Auto Rookie 24/99  - Facundo Campazzo</t>
  </si>
  <si>
    <t>2013-14 Futera Unique World Football Memostars Iniesta Xavi - others</t>
  </si>
  <si>
    <t>2013-14 Futera Unique World Football Memostars /100 Carlos Tevez - others</t>
  </si>
  <si>
    <t>2015 Futera Unique World Football Carlos Tevez - others</t>
  </si>
  <si>
    <t>2013-14 Futera Unique World Football Memostars klinsmann - others</t>
  </si>
  <si>
    <t>2011 Futera World Football Unique /450 Maicon  - others</t>
  </si>
  <si>
    <t>2019 Panini FIFA 365 France - others</t>
  </si>
  <si>
    <t>2019 Panini FIFA 365 Mandzukic - others</t>
  </si>
  <si>
    <t>2019 Panini FIFA 365 Sterling - others</t>
  </si>
  <si>
    <t>2019 Panini FIFA 365 Badge PSG - others</t>
  </si>
  <si>
    <t>2019 Panini FIFA 365 Juventus - others</t>
  </si>
  <si>
    <t>2019 Panini FIFA 365 Psv - others</t>
  </si>
  <si>
    <t>2019 Panini FIFA 365 Isco - others</t>
  </si>
  <si>
    <t>2019 Panini FIFA 365 Rebic - others</t>
  </si>
  <si>
    <t>2019 Panini FIFA 365 Company - others</t>
  </si>
  <si>
    <t>2019 Panini FIFA 365 Oliver Torres - others</t>
  </si>
  <si>
    <t>2019 Panini FIFA 365 Badge Napoli - others</t>
  </si>
  <si>
    <t>2019 Panini FIFA 365 Chiellini / Barzagli  - others</t>
  </si>
  <si>
    <t>2019 Panini FIFA 365 Badge Boca - others</t>
  </si>
  <si>
    <t>2019 Panini FIFA 365 Varane - others</t>
  </si>
  <si>
    <t>2019 Panini FIFA 365 Badge Porto - others</t>
  </si>
  <si>
    <t>2019 Panini FIFA 365 Atletico goals conceded - others</t>
  </si>
  <si>
    <t>2019 Panini FIFA 365 Atletico Costa Koke - others</t>
  </si>
  <si>
    <t>2019 Panini FIFA 365 Saul - others</t>
  </si>
  <si>
    <t>2019 Panini FIFA 365 Badge Gremio - others</t>
  </si>
  <si>
    <t>2019 Panini FIFA 365 Real Madrid - others</t>
  </si>
  <si>
    <t>2019 Panini FIFA 365 Legend Roberto Carlos - others</t>
  </si>
  <si>
    <t>2019 Panini FIFA 365 Badge Bayern - others</t>
  </si>
  <si>
    <t>2019 Panini FIFA 365 Benzema Asensio Bale - others</t>
  </si>
  <si>
    <t>2019 Panini FIFA 365 Boca team - others</t>
  </si>
  <si>
    <t>2019 Panini FIFA 365 Griezmann - others</t>
  </si>
  <si>
    <t>2019 Panini FIFA 365 Suarez - others</t>
  </si>
  <si>
    <t>2019 Panini FIFA 365 Lewandowaki - others</t>
  </si>
  <si>
    <t>2019 Panini FIFA 365 Buffon - others</t>
  </si>
  <si>
    <t>2019 Panini FIFA 365  - Neymar</t>
  </si>
  <si>
    <t>2019 Panini FIFA 365 Ramos Navas - others</t>
  </si>
  <si>
    <t>2019 Panini FIFA 365 Badge Manchester City - others</t>
  </si>
  <si>
    <t>2019 Panini FIFA 365 Mbappe - others</t>
  </si>
  <si>
    <t>2019 Panini FIFA 365 Drogba - others</t>
  </si>
  <si>
    <t>2019 Panini FIFA 365 Mbappe Neymar Cavani - others</t>
  </si>
  <si>
    <t>2019 Panini FIFA 365 Bayern - others</t>
  </si>
  <si>
    <t>2021 Panini Instant  River Plate Rookie  - Julian Alvarez</t>
  </si>
  <si>
    <t>2021 Panini Adrenalyn River Plate Rookie  - Julian Alvarez</t>
  </si>
  <si>
    <t>2021 Panini Adrenalyn Diamante River Plate Rookie  - Julian Alvarez</t>
  </si>
  <si>
    <t>2020 Panini Adrenalyn XL FIFA 365 No. 9 Manual Top Master  - others</t>
  </si>
  <si>
    <t>2018-19 Panini FIFA 365 Adrenalyn XL Card Milestone - Lionel Messi</t>
  </si>
  <si>
    <t>2018-19 Panini FIFA 365 Top Master Gold - Cristiano Ronaldo</t>
  </si>
  <si>
    <t>2019 Panini FIFA 365  - Lionel Messi</t>
  </si>
  <si>
    <t>1997-98 Upper Deck Team Mates Die-Cut - Michael Jordan</t>
  </si>
  <si>
    <t>2019 Panini FIFA 365 Dynamic Duo barcelona - others</t>
  </si>
  <si>
    <t>2019 Panini FIFA 365 Lewandowaski green - others</t>
  </si>
  <si>
    <t>2019 Panini FIFA 365 Alex Morgan - others</t>
  </si>
  <si>
    <t>2019 Panini FIFA 365  - Cristiano Ronaldo</t>
  </si>
  <si>
    <t>2019 Panini FIFA 365 Agüero green - others</t>
  </si>
  <si>
    <t>2019 Panini FIFA 365 Power Trio Atletico - others</t>
  </si>
  <si>
    <t>2019 Panini FIFA 365 Dynamic Duo Inter Milan - others</t>
  </si>
  <si>
    <t>2019 Panini FIFA 365 top master sterling - others</t>
  </si>
  <si>
    <t>2019 Panini FIFA 365 de Jong - others</t>
  </si>
  <si>
    <t>2019 Panini FIFA 365 Bernardo Silva gold - others</t>
  </si>
  <si>
    <t>2019 Panini FIFA 365 Sergio Ramos - others</t>
  </si>
  <si>
    <t>2004-05 Upper Deck Black Diamond jersey /250 - Manu Ginobili</t>
  </si>
  <si>
    <t>2019 Panini FIFA 365 Legend - Cristiano Ronaldo</t>
  </si>
  <si>
    <t>2019 Panini FIFA 365 Lloyd gold - others</t>
  </si>
  <si>
    <t>2019 Panini FIFA 365 Power Trio PSG - Neymar</t>
  </si>
  <si>
    <t>2019 Panini FIFA 365 Maeher gold - others</t>
  </si>
  <si>
    <t>2019 Panini FIFA 365 Power Trio Chelsea - others</t>
  </si>
  <si>
    <t>2020-21 Contenders Optic Silver Rookie Ticket Auto RC #132 - Facundo Campazzo</t>
  </si>
  <si>
    <t>2020-21 Obsidian Onyx Rookie Auto RC - Facundo Campazzo</t>
  </si>
  <si>
    <t>2006-07 SPx SPXcitement /2999 - Manu Ginobili</t>
  </si>
  <si>
    <t>2004-05 Fleer Carlos Delfino - others</t>
  </si>
  <si>
    <t>2000 Sage Authentic Auto /999 Pepe Sanchez  - others</t>
  </si>
  <si>
    <t>2020-21 Panini Spectra Rookie Jersey Autographs #180 /99 - Facundo Campazzo</t>
  </si>
  <si>
    <t>2013-14 Panini Immaculate Luis Scola - others</t>
  </si>
  <si>
    <t>2000 Sage Authentic Auto /650 Pepe Sanchez  - others</t>
  </si>
  <si>
    <t>2020-21 Panini Immaculate colossal jersey /99 - others</t>
  </si>
  <si>
    <t>2005-06 Ultimate Collection #142 Fabricio Oberto R - others</t>
  </si>
  <si>
    <t>2021-22 Donruss Holo Blue /49 - Facundo Campazzo</t>
  </si>
  <si>
    <t>2016-17 Panini Prizm Green Prizms #234 - Manu Ginobili</t>
  </si>
  <si>
    <t>2017-18 Panini Prizm #297 - Manu Ginobili</t>
  </si>
  <si>
    <t>2020-21 Panini Black #85 /149 RC - Facundo Campazzo</t>
  </si>
  <si>
    <t>1997-98 Topps New School Antonio Daniels - others</t>
  </si>
  <si>
    <t>1997-98 Topps Generations Grant Hill  - others</t>
  </si>
  <si>
    <t>1997-98 Topps Generations Hardaway - others</t>
  </si>
  <si>
    <t>1997-98 Topps New School Battie - others</t>
  </si>
  <si>
    <t>2020-21 Panini Obsidian RC #169 - Facundo Campazzo</t>
  </si>
  <si>
    <t>2020-21 Panini Recon #157 Rookie RC - Facundo Campazzo</t>
  </si>
  <si>
    <t>2019-20 Hoops Premium Stock #59 Laser - Stephen Curry</t>
  </si>
  <si>
    <t>2012-13 Totally Certified Memorabilia Totally Blue #37 /99 - Manu Ginobili</t>
  </si>
  <si>
    <t>2007-08 SPx Tim Duncan Flashback Fabrics game used - others</t>
  </si>
  <si>
    <t>2012-13 Panini Marquee #1  - Kobe Bryant</t>
  </si>
  <si>
    <t>2012-13 Panini Brilliance Klay Thompson #271 RC - others</t>
  </si>
  <si>
    <t>1997-98 Skybox Premium - #23 - Kobe Bryant</t>
  </si>
  <si>
    <t>NBA 2011 Basketball  - Classics #17 - Kobe Bryant</t>
  </si>
  <si>
    <t>2013-14 Prestige  NBA Materials - Manu Ginobili</t>
  </si>
  <si>
    <t>2020-21 National Treasures Rookie Patch Auto Horizontal Bronze #110 /75 - Facundo Campazzo</t>
  </si>
  <si>
    <t>2020-21 Panini Black #85 /25 RC - Facundo Campazzo</t>
  </si>
  <si>
    <t>2020-21 Panini Immaculate /99  #67 Rookie RC - Facundo Campazzo</t>
  </si>
  <si>
    <t>2011-12 Panini NBA Past &amp; Present  jersey relic - Manu Ginobili</t>
  </si>
  <si>
    <t>2014 Panini National Treasures NBA Game Gear Duals /99 Tiago Splitter - others</t>
  </si>
  <si>
    <t>2004-05 U2003-04 Bowman Signature Silver /1250 Carlos Delfino #73 Rookie Auto RC - others</t>
  </si>
  <si>
    <t>2014-15 Panini Select Rookie Swatches Kyle Anderson #28 RC - others</t>
  </si>
  <si>
    <t>2020-21 National Treasures Rookie Patch Auto Platinum 1/1 patch - Facundo Campazzo</t>
  </si>
  <si>
    <t>2020-21 Panini Immaculate INK Autograph Rookie /49 - Facundo Campazzo</t>
  </si>
  <si>
    <t>2020-21 Panini Immaculate /49 Patch RC The Standard - Facundo Campazzo</t>
  </si>
  <si>
    <t>2020-21 Panini Spectra Rookie Jersey Autographs #180 /149 - Facundo Campazzo</t>
  </si>
  <si>
    <t>2020-21 Panini Optic up and coming  Autograph /99 - Facundo Campazzo</t>
  </si>
  <si>
    <t>1996-97 Topps Kobe Bryant #138 (RC) - Kobe Bryant</t>
  </si>
  <si>
    <t>2020-21 Panini Recon Rookie Auto - Facundo Campazzo</t>
  </si>
  <si>
    <t>2022-23 Panini Prizm Prizms Red Power #296  /75 - Manu Ginobili</t>
  </si>
  <si>
    <t>2015 Topps Match Attax UEFA Champions League Gold -  Cristiano Ronaldo</t>
  </si>
  <si>
    <t>1996-97 Upper Deck Collector's Choice  #LA2 - Kobe Bryant</t>
  </si>
  <si>
    <t>1997-98 Skybox Z-Force Zupermen  - Michael Jordan</t>
  </si>
  <si>
    <t>2021-22 Panini Prizm Prizms Choice Red #54 /88 - Facundo Campazzo</t>
  </si>
  <si>
    <t>1997-98 Topps Allen Iverson #54 Philadelphia 76ers - others</t>
  </si>
  <si>
    <t>1997-98 Skybox Z-Force Zupermen Year 2 Insert #195 - Kobe Bryant</t>
  </si>
  <si>
    <t>1997-98 Topps Jason Kid - others</t>
  </si>
  <si>
    <t>2020-21 Panini Mosaic Genesis Prizm #237 Rookie RC - Facundo Campazzo</t>
  </si>
  <si>
    <t>1997-98 Topps Olajowoun - others</t>
  </si>
  <si>
    <t>2020-21 Panini Spectra Gold #146  /10 - Facundo Campazzo</t>
  </si>
  <si>
    <t>2020-21 National Treasures Rookie Patch Auto /75 - Facundo Campazzo</t>
  </si>
  <si>
    <t>2021-22 Panini Prizm #54  blue yellow green - Facundo Campazzo</t>
  </si>
  <si>
    <t>2002-03 Upper Deck SPx Rookie Level 3  RC /2999 - Manu Ginobili</t>
  </si>
  <si>
    <t>2020-21 National Treasures  #110 Patch Auto Rookie /99  - Facundo Campazzo</t>
  </si>
  <si>
    <t>1998-Upper Deck  Living Legend - 23 In Flight #IF2 - Michael Jordan</t>
  </si>
  <si>
    <t>2020-21 Panini Recon Rookie Scouting Reports - Facundo Campazzo</t>
  </si>
  <si>
    <t>2022 Fansmall Argentina National Team Claudio Caniggia Jersey Auto /36 doble patch - others</t>
  </si>
  <si>
    <t>2023-24 Panini Immaculate Leandro Paredes Auto /99 Argentina - others</t>
  </si>
  <si>
    <t>2020-21 Panini Immaculate /25 Preimum PatchRookie RC - Facundo Campazzo</t>
  </si>
  <si>
    <t>2020-21 Obsidian Rookie Dual Relic Autograph Auto /10  - Facundo Campazzo</t>
  </si>
  <si>
    <t>2024-25 Donruss Euroleague Marvels Blue Laser Auto /49 - Facundo Campazzo</t>
  </si>
  <si>
    <t>2022 Fansmall Argentina National Team Lautaro Martinez Jersey Auto /10 doble patch Gold - others</t>
  </si>
  <si>
    <t>2022 Fansmall Argentina National Team Claudio Caniggia Jersey Auto /25 doble patch - others</t>
  </si>
  <si>
    <t>2022 Fansmall Argentina National Team Lionel Scaloni Jersey Auto /25 doble patch - others</t>
  </si>
  <si>
    <t>2020-21 National Treasures FOTL auto RC 4/8  PSA 7 - Facundo Campazzo</t>
  </si>
  <si>
    <t>2015 pack sealed Copa America Adrenalyn 6 cards - Packs Sealed</t>
  </si>
  <si>
    <t>2019 Panini Court Kings Heir Apparent ROOKIE AUTO /75 - Zion Williamson</t>
  </si>
  <si>
    <t>2019 Panini Illusions Signs Sapphire ROOKIE AUTO /15 - Zion Williamson</t>
  </si>
  <si>
    <t>2019 Panini Encased Green ROOKIE AUTO 5/5 #112 BGS 9.5 GEM MINT - Zion Williamson</t>
  </si>
  <si>
    <t>2003 Ultimate Collection Signatures Dennis Rodman AUTO #RO-A BGS 9 MINT - others</t>
  </si>
  <si>
    <t>2017 Crown Royale Silhouettes ROOKIE PATCH AUTO /199 #229 BGS 8.5 - Jayson Tatum</t>
  </si>
  <si>
    <t>2021-22 Panini Prizm #54 Cracked ICE - Facundo Campazzo</t>
  </si>
  <si>
    <t>2021-22 Panini Prizm #54 Silver Prizm - Facundo Campazzo</t>
  </si>
  <si>
    <t>2021-22 Panini Prizm #54 Green - Facundo Campazzo</t>
  </si>
  <si>
    <t>1998-99 Upper Deck Basketball Card #310 Checklist - Michael Jordan</t>
  </si>
  <si>
    <t>2004-05 SP Game Used - Authentic Fabrics #AF-EG - Manu Ginobili</t>
  </si>
  <si>
    <t>1996-97 SP F4 Camby, Dampier, Anfernee Hardaway, McDyess SPx Force - others</t>
  </si>
  <si>
    <t>2003-04 E-X Behind the Numbers Game-Used #11 - Manu Ginobili</t>
  </si>
  <si>
    <t>2013-14 Timeless Treasures Treasured Threads #22 - Manu Ginobili</t>
  </si>
  <si>
    <t>2005-06 SP Game Used Edition Authentic Fabrics - Manu Ginobili</t>
  </si>
  <si>
    <t>2021-22 Panini Contenders Autographed Card  - Facundo Campazzo</t>
  </si>
  <si>
    <t>2020-21 Panini Donruss Optic - T-Minus Holo Prizm #1 - Stephen Curry</t>
  </si>
  <si>
    <t>2019-20 Panini Donruss Elite #30 - Stephen Curry</t>
  </si>
  <si>
    <t>2009-10 Topps Gold #273  /2009 - Manu Ginobili</t>
  </si>
  <si>
    <t>2012-13 Panini Prizm  #80 - Manu Ginobili</t>
  </si>
  <si>
    <t>2020-21 Obsidian Onyx /50  Rookie Auto RC - Facundo Campazzo</t>
  </si>
  <si>
    <t>2018-19 Panini Prizm #281 - Manu Ginobili</t>
  </si>
  <si>
    <t>2021-22 Panini Prizm #54 /99 - Facundo Campazzo</t>
  </si>
  <si>
    <t>2021-22 Donruss Elite #167 - Facundo Campazzo</t>
  </si>
  <si>
    <t>2021-22 Donruss Holo Orange Laser #141 - Facundo Campazzo</t>
  </si>
  <si>
    <t>2020-21 Panini Select Rookie Concourse Red White Orange Shimmer - Facundo Campazzo</t>
  </si>
  <si>
    <t>2020-21 Panini Spectra Asia Rookie #146 - Facundo Campazzo</t>
  </si>
  <si>
    <t>2020-21 Panini Select Green White Purple rookie - Facundo Campazzo</t>
  </si>
  <si>
    <t>2020-21 Panini Flux #229 RC Base - Facundo Campazzo</t>
  </si>
  <si>
    <t>2020-21 Panini Flux Rookie Influx RC - Facundo Campazzo</t>
  </si>
  <si>
    <t>2020-21 Panini Mosaic #237 Pink - Facundo Campazzo</t>
  </si>
  <si>
    <t>2020-21 Panini Mosaic #237 Red Green Prizm  - Facundo Campazzo</t>
  </si>
  <si>
    <t>2020-21 Panini Mosaic #237 Reactive Orange - Facundo Campazzo</t>
  </si>
  <si>
    <t>2020-21 Panini Mosaic #237 Green - Facundo Campazzo</t>
  </si>
  <si>
    <t>2020-21 Panini Mosaic #237 Reactive Blue - Facundo Campazzo</t>
  </si>
  <si>
    <t>2020-21 Chronicles Essentials Copper RC #217  - Facundo Campazzo</t>
  </si>
  <si>
    <t>2020-21 Panini Prizm #505 Rookie - Facundo Campazzo</t>
  </si>
  <si>
    <t>2020-21 Panini Select Blue #83  Rookie - Facundo Campazzo</t>
  </si>
  <si>
    <t>2020-21 Panini Select #83  Rookie - Facundo Campazzo</t>
  </si>
  <si>
    <t>2020-21 Panini Clearly Donruss - Facundo Campazzo</t>
  </si>
  <si>
    <t>2021-22 Donruss Luka Doncic #77 - others</t>
  </si>
  <si>
    <t>2020-21 Panini Donruss Optic Blue All Stars #2 - Lebron James</t>
  </si>
  <si>
    <t>2018-19 Panini Donruss All Clear For Takeoff - Lebron James</t>
  </si>
  <si>
    <t>2007-08 Topps  50th Anniversary - Lebron James</t>
  </si>
  <si>
    <t>2021-22 Hoops Pure Players Ja Morant #7 - others</t>
  </si>
  <si>
    <t>2020-21 Panini Prizm #17  Dominance - Lebron James</t>
  </si>
  <si>
    <t>2012-13 Panini Brilliance Magic Numbers #12 - Lebron James</t>
  </si>
  <si>
    <t>2020-21 Panini Prizm Basketball Fearless #6 - Lebron James</t>
  </si>
  <si>
    <t>2010-11 Panini Rookies &amp; Stars  #40 - Lebron James</t>
  </si>
  <si>
    <t>2019-20 Donruss #16 Complete Players - Lebron James</t>
  </si>
  <si>
    <t>2015-16 Panini Prizm #71  - Manu Ginobili</t>
  </si>
  <si>
    <t>2017-18 Panini Prizm Fast Break #297 SILVER DISCO - Manu Ginobili</t>
  </si>
  <si>
    <t>2017-18 PANINI PRIZM RED WHITE BLUE PRIZMS #297  - Manu Ginobili</t>
  </si>
  <si>
    <t>2015-16 Panini Prizm Green Prizms #71 - Manu Ginobili</t>
  </si>
  <si>
    <t>2014-15 Panini Prizm #68 Blue Green Mosaic Prizm - Manu Ginobili</t>
  </si>
  <si>
    <t>2018-19 Panini Prizm Prizms Red White and Blue #281 - Manu Ginobili</t>
  </si>
  <si>
    <t>2017-18  Panini Prizm #297 - Manu Ginobili</t>
  </si>
  <si>
    <t>2018-19 Panini Prizm Green Prizms #281  - Manu Ginobili</t>
  </si>
  <si>
    <t>2019-20 Panini Mosaic MVPs #298 - Lebron James</t>
  </si>
  <si>
    <t>2019-20 Panini NBA Hoops Premium Stock #87 laser - Lebron James</t>
  </si>
  <si>
    <t>2020-21  Panini Flux #79 - Lebron James</t>
  </si>
  <si>
    <t>2020-21 Panini NBA Hoops Lights Camera Action #22 - Lebron James</t>
  </si>
  <si>
    <t>2020-21 Panini Megacracks MGK La Liga #70 - Lionel Messi</t>
  </si>
  <si>
    <t>2019-20 Hoops #87 - Lebron James</t>
  </si>
  <si>
    <t>2019-20 Panini Mosaic #8 - Lebron James</t>
  </si>
  <si>
    <t>2020-21 Panini Mosaic #247 - Lebron James</t>
  </si>
  <si>
    <t>2020-21 Panini Prizm #1 - Lebron James</t>
  </si>
  <si>
    <t>2018 Donruss Optic Express Lane #4 - Lebron James</t>
  </si>
  <si>
    <t>2019-20 Panini Chronicles #522 - Lebron James</t>
  </si>
  <si>
    <t>2019-20 Panini Donruss Optic - Lebron James</t>
  </si>
  <si>
    <t>2021-22 Obsidian  Rookie Dual Relic Autograph Auto /25 - Facundo Campazzo</t>
  </si>
  <si>
    <t>2018-19  Panini Prizm Get Hyped! - Lebron James</t>
  </si>
  <si>
    <t>2019-20  Panini Chronicles Essentials #223 - Lebron James</t>
  </si>
  <si>
    <t>2020-21 Panini Clearly Donruss Rated Rookie Auto - Facundo Campazzo</t>
  </si>
  <si>
    <t>2020-21 Panini Prizm Tim Duncan #30 San Antonio Spurs - others</t>
  </si>
  <si>
    <t>2019-20 Panini Donruss Optic Fantasy Stars #14 - Lebron James</t>
  </si>
  <si>
    <t>2008-09 Upper Deck StarQuest Green - Lebron James</t>
  </si>
  <si>
    <t>2020-21 Panini Prizm National Pride Signatures #20  RC - Facundo Campazzo</t>
  </si>
  <si>
    <t>2020-21 Panini Prizm National Pride Signatures RED #20  RC - Facundo Campazzo</t>
  </si>
  <si>
    <t>2021-22 Mosaic  Prizm Autograph Auto - Facundo Campazzo</t>
  </si>
  <si>
    <t>2020-21 Flux  Silver Prizm Auto RC - Facundo Campazzo</t>
  </si>
  <si>
    <t>2020-21 Panini Recon #157 Rookie RC /199 RED - Facundo Campazzo</t>
  </si>
  <si>
    <t>2015 Copa América Chile Double Trouble Neymar - Neymar</t>
  </si>
  <si>
    <t>2020-21 Panini Immaculate  #140 RPA Rookie Patch Auto RC /99 - Facundo Campazzo</t>
  </si>
  <si>
    <t>2020-21 Panini Immaculate  #140 RPA Rookie Patch Auto RC /49 - Facundo Campazzo</t>
  </si>
  <si>
    <t>2021-22 Obsidian  Rookie Dual Relic Autograph Auto /35 - Facundo Campazzo</t>
  </si>
  <si>
    <t>2019 Panini La Liga Megacracks Elite  #371 PSA 8 NM-MT - Lionel Messi</t>
  </si>
  <si>
    <t>2007 Panini LaLiga Mega Cracks #387 PSA 6.5 EXMT+ - Lionel Messi</t>
  </si>
  <si>
    <t>2007 Panini Copa America Venezuela #200 PSA 8 NM-MT - Lionel Messi</t>
  </si>
  <si>
    <t>2020 Panini La Liga Megacracks Edicion Limitada PSA 9 MINT - Lionel Messi</t>
  </si>
  <si>
    <t>2021 Panini FIFA 365  #341 PSA 9 MINT - Lionel Messi</t>
  </si>
  <si>
    <t>2024 Panini Copa America Extra Sticker Brazil Bronze  CGC AUTH - Lionel Messi</t>
  </si>
  <si>
    <t>2009 Upper Deck First Edition ROOKIE #196 BGS 9 MINT - Stephen Curry</t>
  </si>
  <si>
    <t>1990 Panini World Cup #128 SGC 4 VGEX - Diego Maradona</t>
  </si>
  <si>
    <t>2014 Panini Prizm World Cup #12 PSA 9 MINT - Lionel Messi</t>
  </si>
  <si>
    <t>2022 FansMall Light Argentina Emerald Lionel Scaloni AUTO /5 #CO-LS - others</t>
  </si>
  <si>
    <t>1986 Panini Mexico '86  #84 PSA 6 EXMT - Diego Maradona</t>
  </si>
  <si>
    <t>2022 FansMall Light Argentina Blue ROOKIE AUTO /99 MBA AUTH - Julian Alvarez</t>
  </si>
  <si>
    <t>2021 Panini Futbol Argentino ROOKIE #373 MBA AUTH - Julian Alvarez</t>
  </si>
  <si>
    <t>1979 Crack Super Futbol #58 BVG 3 VG - Diego Maradona</t>
  </si>
  <si>
    <t>2003 Bowman Gold  ROOKIE #123 BGS 7 NRMT - Lebron James</t>
  </si>
  <si>
    <t>2005 SPx SPxcitement Veterans /999 #XCV3 BGS 8 NM-MT - Michael Jordan</t>
  </si>
  <si>
    <t>2003 Upper Deck Honor Roll Popular Acclaim ROOKIE #PA7 BGS 8 NM-MT - Lebron James</t>
  </si>
  <si>
    <t>1996 Ultra Basketball  ROOKIE #52 BGS 8.5 NM-MT+ - Kobe Bryant</t>
  </si>
  <si>
    <t>1996 Stadium Club Showcase ROOKIE #RS11 BGS 8.5 NM-MT+ - Kobe Bryant</t>
  </si>
  <si>
    <t>1997 Skybox Z-Force Star Gazing  #2 BGS 9 MINT - Kobe Bryant</t>
  </si>
  <si>
    <t>Pack sealed Panini Sticker Pack Fifa World Cup Russia 2018 - Packs Sealed</t>
  </si>
  <si>
    <t>Pack sealed 2019-20 Topps Champions league sticker - Packs Sealed</t>
  </si>
  <si>
    <t xml:space="preserve">2021 Immaculate Collection NFL SHIELD PATCH AUTO 1/1 BGS 8.5 - D'Andre Swift </t>
  </si>
  <si>
    <t xml:space="preserve">2020 National Treasures NFL Gear ROOKIE PATCH AUTO /25 MBA AUTH - D'Andre Swift </t>
  </si>
  <si>
    <t xml:space="preserve">2020 National Treasures Hidden ROOKIE PATCH AUTO /5 #165 MBA AUTH - D'Andre Swift </t>
  </si>
  <si>
    <t xml:space="preserve">2020 National Treasures S &amp; S nike swosh ROOKIE PATCH AUTO /3 #165 MBA AUTH - D'Andre Swift </t>
  </si>
  <si>
    <t xml:space="preserve">2020 Panini Encased Emerald ROOKIE PATCH AUTO /5 #109 BGS 9 MINT - D'Andre Swift </t>
  </si>
  <si>
    <t xml:space="preserve">2020 National Treasures Holo Silver ROOKIE PATCH AUTO /25 BGS 7.5 - D'Andre Swift </t>
  </si>
  <si>
    <t>2021 Panini Flawless Collegiate Star PATCH AUTO /25 MBA AUTH - Justin Herbert</t>
  </si>
  <si>
    <t>2021 Panini Flawless Collegiate Emerald PATCH AUTO /5 MBA AUTH - Justin Herbert</t>
  </si>
  <si>
    <t>2021 Panini Flawless Collegiate Dual Ruby PATCH AUTO /15 MBA AUTH - Justin Herbert</t>
  </si>
  <si>
    <t>2004 Sp Game Used All-Star Sigs Gold  AUTO /14 #MJ BGS 8.5 NM-MT+ - Michael Jordan</t>
  </si>
  <si>
    <t>2006 SPx Winning Combos Michael Jordan &amp; LeBron James PATCH #WC-JJ BGS 9 MINT - Michael Jordan</t>
  </si>
  <si>
    <t>2007 Ultimate Collection Matchups Michael Jordan &amp; LeBron James PATCH /99 BGS 9 - Michael Jordan</t>
  </si>
  <si>
    <t>2009 Upper Deck First Edition Gold ROOKIE #196 PSA 9 MINT - Stephen Curry</t>
  </si>
  <si>
    <t>2022 FansMall Light Argentina Purple  RC PATCH AUTO /25 MBA AUTH - Julian Alvarez</t>
  </si>
  <si>
    <t>2022 FansMall Light Purple  ROOKIE PATCH AUTO /36 MBA AUTH - Julian Alvarez</t>
  </si>
  <si>
    <t>2021 Panini Flawless Collegiate  PATCH AUTO /25 #PA-JH MBA AUTH - Justin Herbert</t>
  </si>
  <si>
    <t xml:space="preserve">2020 National Treasures Stars &amp; Stripes RC PATCH AUTO /20 PSA 8 - D'Andre Swift </t>
  </si>
  <si>
    <t>2005 Reflections Signatures Red  AUTO /25 #MJ BGS 9 MINT - Michael Jordan</t>
  </si>
  <si>
    <t>1997 Skybox Premium Playe  #3 PSA 9 MINT - Kobe Bryant</t>
  </si>
  <si>
    <t>1994 Upper Deck Argentina Premier Division #165 BGS 9 MINT - Diego Maradona</t>
  </si>
  <si>
    <t>2023 Topps Finest MLS - Prized Footballers Autographs /25 - Lionel Messi</t>
  </si>
  <si>
    <t>2005-06 SP Game Used Edition - Authentic Fabrics Dual - Gold (little crease at patch) - Kobe Bryant</t>
  </si>
  <si>
    <t>2017-18 Panini Opulence  #125 - Jayson Tatum</t>
  </si>
  <si>
    <t>2022 Panini Eminence FIFA World Cup Qatar - Platinum 1/1 Gianluigi Donnarumma - others</t>
  </si>
  <si>
    <t>2023 Pokemon Abra Scarlet &amp; Violet - Paldean Fates #148 - Shiny Rare</t>
  </si>
  <si>
    <t>2025 Pokemon Toxtricity Mega Evolution Phantasmal Flames #068 - Holo</t>
  </si>
  <si>
    <t>2025 Pokemon Mega Evolution Tangela #006 - Reverse Foil</t>
  </si>
  <si>
    <t>2025 Pokemon Ethan's Quilava SV: Destined Rivals #033 - Reverse Foil</t>
  </si>
  <si>
    <t>2025 Pokemon Hop's Cramorant SV: Journey Together #138 - Reverse Foil</t>
  </si>
  <si>
    <t>2025 Pokemon Abomasnow SV: Destined Rivals #06 - Reverse Foil</t>
  </si>
  <si>
    <t>2024 Pokemon Gastrodon SV08: Surging Sparks #107 - Reverse Foil</t>
  </si>
  <si>
    <t>2024 Pokemon Quaquaval  SV08: Surging Sparks #52 - Reverse Foil</t>
  </si>
  <si>
    <t>2025 Pokemon Dawn Trainer Mega Evolution Phantasmal Flames #087 - Reverse Foil</t>
  </si>
  <si>
    <t>2025 Pokemon Yveltal Mega Evolution #088 - Holo</t>
  </si>
  <si>
    <t>2025 Pokemon Darumaka Mega Evolution Phantasmal Flames #015 - Reverse Foil</t>
  </si>
  <si>
    <t>2025 Pokemon Rapidash SV: Destined Rivals (DRI)#189 - Illustration Rare</t>
  </si>
  <si>
    <t>2025 Pokemon Ethan's Adventure Trainer SV: Destined Rivals (DRI) 221 - Ultra Rare</t>
  </si>
  <si>
    <t>2025 Pokemon Blaziken SV: Destined Rivals (DRI) #192 - Illustration Rare</t>
  </si>
  <si>
    <t>2025 Pokemon Zacian Mega Evolution Phantasmal Flames [PFL] #100 - Illustration Rare</t>
  </si>
  <si>
    <t>2025 Pokemon Snover Mega Evolution [MEG] #140 - Illustration Rare</t>
  </si>
  <si>
    <t>2025 Pokemon Night Stretcher Mega Evolution [MEG] #173 - Ultra Rare</t>
  </si>
  <si>
    <t>2025 Pokemon Mega Evolution [MEG] - #086 - Double Rare</t>
  </si>
  <si>
    <t>2025 Pokemon Mega Evolution IR Ivysaur #134 CGC 10 GEM MINT - Illustration Rare</t>
  </si>
  <si>
    <t>2024 Pokemon Scarlet &amp; Violet Surging Sparks Latios #203 PSA 9 MINT - Illustration Rare</t>
  </si>
  <si>
    <t>2021 Pokemon Sword &amp; Shield Evolving Skies Umbreon V #94 PSA 9 MINT - Ultra Rare</t>
  </si>
  <si>
    <t>2024 Pokemon Scarlet &amp; Violet Temporal Forces SIR Walking Wake EX #205 CGC 10 GEM MINT - Special Illustration Rare</t>
  </si>
  <si>
    <t>2013 Pokemon Black &amp; White Legendary Treasures Gold Rare Reshiram #114 PSA 6 EXMT - Secret Rare</t>
  </si>
  <si>
    <t>2018 Pokemon Sun &amp; Moon Ultra Prism Rainbow Rare Palkia GX #165 CGC 8.5 NM-MT+ - Ultra Prism</t>
  </si>
  <si>
    <t>2025 Pokemon SV Destined Rivals IR Arven's Greedent #205 CGC 9 MINT - Illustration Rare</t>
  </si>
  <si>
    <t>2025 Pokemon SV Destined Rivals Full Art Team Rocket's Nidoking ex #216 CGC 9 - Ultra Rare</t>
  </si>
  <si>
    <t>1994-95 Skybox - SkyTech Force SF26 - others</t>
  </si>
  <si>
    <t>1997-98 Bowmans Best - Base 56 - others</t>
  </si>
  <si>
    <t>2016 Panini Adrenalyn XL UEFA Euro 2016 - Base 318 - others</t>
  </si>
  <si>
    <t>2016 Panini Adrenalyn XL UEFA Euro 2016 - Base 432 - others</t>
  </si>
  <si>
    <t>2016-17 Panini Adrenalyn XL Calciatori Serie A - Base 396 - others</t>
  </si>
  <si>
    <t>2016-17 Panini Adrenalyn XL Calciatori Serie A - Base 420 - others</t>
  </si>
  <si>
    <t>2016-17 Panini Excalibur - Base - Count 91 - others</t>
  </si>
  <si>
    <t>2016-17 Panini Excalibur - Base 127 - others</t>
  </si>
  <si>
    <t>2016-17 Panini Excalibur - Base 128 - others</t>
  </si>
  <si>
    <t>2016-17 Panini Excalibur - Base 131 - others</t>
  </si>
  <si>
    <t>2016-17 Panini Excalibur - Base 184 - others</t>
  </si>
  <si>
    <t>2016-17 Panini Excalibur - Base 197 - others</t>
  </si>
  <si>
    <t>2016-17 Panini Excalibur - Crusade - Silver 74 - others</t>
  </si>
  <si>
    <t>2017-18 Panini Prizm - Base - Fast Break Prizm 225 - others</t>
  </si>
  <si>
    <t>2017-18 Panini Prizm - Base - Fast Break Red Prizm 95 - others</t>
  </si>
  <si>
    <t>2017-18 Panini Prizm - Base 230 - others</t>
  </si>
  <si>
    <t>2017-18 Panini Prizm - Base 286 - others</t>
  </si>
  <si>
    <t>2017-18 Panini Prizm - Base 287 - others</t>
  </si>
  <si>
    <t>2017-18 Panini Prizm - Base 49 - others</t>
  </si>
  <si>
    <t>2017-18 Panini Prizm - Base 50 - others</t>
  </si>
  <si>
    <t>2017-18 Panini Prizm - Base 91 - others</t>
  </si>
  <si>
    <t>2017-18 Panini Prizm - Base 94 - others</t>
  </si>
  <si>
    <t>2018 Panini Rookies Stars - Touchdown Club TD-5 - others</t>
  </si>
  <si>
    <t>2019 Panini Absolute - Base - Spectrum 51 - others</t>
  </si>
  <si>
    <t>2019 Panini Absolute - Base - Spectrum 9 - others</t>
  </si>
  <si>
    <t>2019-20 Panini Chronicles - Base 523 - others</t>
  </si>
  <si>
    <t>2019-20 Panini Clearly Donruss - Base 92 - others</t>
  </si>
  <si>
    <t>2019-20 Panini Contenders - Base 12 - others</t>
  </si>
  <si>
    <t>2019-20 Panini Contenders - Lottery Ticket 8 - others</t>
  </si>
  <si>
    <t>2019-20 Panini Mosaic - Base 184 - others</t>
  </si>
  <si>
    <t>2019-20 Panini NBA Hoops Premium Stock - Base - Silver Prizm 242 - others</t>
  </si>
  <si>
    <t>2019-20 Panini NBA Hoops Premium Stock - Base 245 - others</t>
  </si>
  <si>
    <t>2020 Panini Chronicles - Crown Royale CR-24 - others</t>
  </si>
  <si>
    <t>2020 Panini Donruss - Base 135 - others</t>
  </si>
  <si>
    <t>2020 Panini Donruss Optic - Base - Blue Hyper Prizm 195 - others</t>
  </si>
  <si>
    <t>2020 Panini Donruss Optic - Base 120 - others</t>
  </si>
  <si>
    <t>2020 Panini Donruss Optic - Base 189 - others</t>
  </si>
  <si>
    <t>2020 Panini Select - Base - Red Prizm Die-Cut 182 - others</t>
  </si>
  <si>
    <t>2020 Panini Select - Base 169 - others</t>
  </si>
  <si>
    <t>2020-21 Panini Absolute Memorabilia - Base 96 - others</t>
  </si>
  <si>
    <t>2020-21 Panini Certified - Base 153 - others</t>
  </si>
  <si>
    <t>2020-21 Panini Certified - Base 78 - others</t>
  </si>
  <si>
    <t>2020-21 Panini Certified - Gold Team Rookies 4 - others</t>
  </si>
  <si>
    <t>2020-21 Panini Chronicles - Base - Asia 286 - others</t>
  </si>
  <si>
    <t>2020-21 Panini Clearly Donruss - Base 11 - others</t>
  </si>
  <si>
    <t>2020-21 Panini Clearly Donruss - Base 2 - others</t>
  </si>
  <si>
    <t>2020-21 Panini Clearly Donruss - Base 86 - others</t>
  </si>
  <si>
    <t>2020-21 Panini Clearly Donruss - Base 95 - others</t>
  </si>
  <si>
    <t>2020-21 Panini Contenders - Base 361 - others</t>
  </si>
  <si>
    <t>2020-21 Panini Contenders - Base 371 - others</t>
  </si>
  <si>
    <t>2020-21 Panini Contenders - Base 651 - others</t>
  </si>
  <si>
    <t>2020-21 Panini Contenders - Base 66 - others</t>
  </si>
  <si>
    <t>2020-21 Panini Contenders - Base 721 - others</t>
  </si>
  <si>
    <t>2020-21 Panini Contenders - Base 751 - others</t>
  </si>
  <si>
    <t>2020-21 Panini Contenders - Base 851 - others</t>
  </si>
  <si>
    <t>2020-21 Panini Contenders - Base 961 - others</t>
  </si>
  <si>
    <t>2020-21 Panini Contenders - Lottery Ticket 1 - others</t>
  </si>
  <si>
    <t>2020-21 Panini Contenders - Rookie of the Year Contenders 1 - others</t>
  </si>
  <si>
    <t>2020-21 Panini Contenders - Rookie of the Year Contenders 8 - others</t>
  </si>
  <si>
    <t>2020-21 Panini Contenders - Suite Shots 19 - Zion Williamson</t>
  </si>
  <si>
    <t>2020-21 Panini Court Kings - Base 26 - others</t>
  </si>
  <si>
    <t>2020-21 Panini Court Kings - Base 46 - others</t>
  </si>
  <si>
    <t>2020-21 Panini Court Kings - Base 49 - others</t>
  </si>
  <si>
    <t>2020-21 Panini Court Kings - Base 65 - others</t>
  </si>
  <si>
    <t>2020-21 Panini Court Kings - Base 73 - others</t>
  </si>
  <si>
    <t>2020-21 Panini Court Kings - Base 79 - others</t>
  </si>
  <si>
    <t>2020-21 Panini Court Kings - Base 86 - others</t>
  </si>
  <si>
    <t>2020-21 Panini Court Kings - Base 89 - others</t>
  </si>
  <si>
    <t>2020-21 Panini Court Kings - Base 9 - others</t>
  </si>
  <si>
    <t>2020-21 Panini Donruss - Base - Choice 203 - others</t>
  </si>
  <si>
    <t>2020-21 Panini Donruss - Base - Choice 219 - others</t>
  </si>
  <si>
    <t>2020-21 Panini Donruss - Base 107 - others</t>
  </si>
  <si>
    <t>2020-21 Panini Donruss - Base 112 - others</t>
  </si>
  <si>
    <t>2020-21 Panini Donruss - Base 130 - others</t>
  </si>
  <si>
    <t>2020-21 Panini Donruss - Base 162 - others</t>
  </si>
  <si>
    <t>2020-21 Panini Donruss - Base 174 - others</t>
  </si>
  <si>
    <t>2020-21 Panini Donruss - Base 182 - others</t>
  </si>
  <si>
    <t>2020-21 Panini Donruss - Base 203 - others</t>
  </si>
  <si>
    <t>2020-21 Panini Donruss - Base 213 - others</t>
  </si>
  <si>
    <t>2020-21 Panini Donruss - Base 22 - others</t>
  </si>
  <si>
    <t>2020-21 Panini Donruss - Base 229 - others</t>
  </si>
  <si>
    <t>2020-21 Panini Donruss - Base 230 - others</t>
  </si>
  <si>
    <t>2020-21 Panini Donruss - Base 68 - others</t>
  </si>
  <si>
    <t>2020-21 Panini Donruss - Base 99 - others</t>
  </si>
  <si>
    <t>2020-21 Panini Donruss - Retro Series 16 - others</t>
  </si>
  <si>
    <t>2020-21 Panini Donruss Optic - Base - Hyper Pink Prizm 53 - others</t>
  </si>
  <si>
    <t>2020-21 Panini Donruss Optic - Base 132 - others</t>
  </si>
  <si>
    <t>2020-21 Panini Donruss Optic - Base 1491 - others</t>
  </si>
  <si>
    <t>2020-21 Panini Donruss Optic - Base 40 - Zion Williamson</t>
  </si>
  <si>
    <t>2020-21 Panini Donruss Optic - Base 49 - others</t>
  </si>
  <si>
    <t>2020-21 Panini Donruss Optic - Base 8 - others</t>
  </si>
  <si>
    <t>2020-21 Panini Donruss Optic - Lights Out 12 - others</t>
  </si>
  <si>
    <t>2020-21 Panini Donruss Optic - Lights Out 14 - others</t>
  </si>
  <si>
    <t>2020-21 Panini Donruss Optic - Winner Stays 18 - others</t>
  </si>
  <si>
    <t>2020-21 Panini Flux - Base 186 - others</t>
  </si>
  <si>
    <t>2020-21 Panini Mosaic La Liga - Base 35 - others</t>
  </si>
  <si>
    <t>2020-21 Panini Mosaic La Liga - Base 59 - others</t>
  </si>
  <si>
    <t>2020-21 Panini NBA Hoops - Base - Red Back 156 - others</t>
  </si>
  <si>
    <t>2020-21 Panini NBA Hoops - Base 112 - others</t>
  </si>
  <si>
    <t>2020-21 Panini NBA Hoops - Base 126 - others</t>
  </si>
  <si>
    <t>2020-21 Panini NBA Hoops - Base 143 - others</t>
  </si>
  <si>
    <t>2020-21 Panini NBA Hoops - Base 15 - others</t>
  </si>
  <si>
    <t>2020-21 Panini NBA Hoops - Base 180 - others</t>
  </si>
  <si>
    <t>2020-21 Panini NBA Hoops - Base 186 - others</t>
  </si>
  <si>
    <t>2020-21 Panini NBA Hoops - Base 191 - others</t>
  </si>
  <si>
    <t>2020-21 Panini NBA Hoops - Base 201 - others</t>
  </si>
  <si>
    <t>2020-21 Panini NBA Hoops - Base 205 - others</t>
  </si>
  <si>
    <t>2020-21 Panini NBA Hoops - Base 208 - others</t>
  </si>
  <si>
    <t>2020-21 Panini NBA Hoops - Base 209 - others</t>
  </si>
  <si>
    <t>2020-21 Panini NBA Hoops - Base 223 - others</t>
  </si>
  <si>
    <t>2020-21 Panini NBA Hoops - Base 229 - others</t>
  </si>
  <si>
    <t>2020-21 Panini NBA Hoops - Base 23 - others</t>
  </si>
  <si>
    <t>2020-21 Panini NBA Hoops - Base 235 - others</t>
  </si>
  <si>
    <t>2020-21 Panini NBA Hoops - Base 239 - others</t>
  </si>
  <si>
    <t>2020-21 Panini NBA Hoops - Base 38 - others</t>
  </si>
  <si>
    <t>2020-21 Panini NBA Hoops - Base 41 - others</t>
  </si>
  <si>
    <t>2020-21 Panini NBA Hoops - Base 53 - others</t>
  </si>
  <si>
    <t>2020-21 Panini NBA Hoops - Base 73 - others</t>
  </si>
  <si>
    <t>2020-21 Panini NBA Hoops - Hipnotized 18 - others</t>
  </si>
  <si>
    <t>2020-21 Panini NBA Hoops - Now Playing SS-12 - others</t>
  </si>
  <si>
    <t>2020-21 Panini Prizm - Base - Silver Prizm 235 - others</t>
  </si>
  <si>
    <t>2020-21 Panini Prizm - Base 103 - others</t>
  </si>
  <si>
    <t>2020-21 Panini Prizm - Base 108 - others</t>
  </si>
  <si>
    <t>2020-21 Panini Prizm - Base 115 - others</t>
  </si>
  <si>
    <t>2020-21 Panini Prizm - Base 118 - others</t>
  </si>
  <si>
    <t>2020-21 Panini Prizm - Base 124 - others</t>
  </si>
  <si>
    <t>2020-21 Panini Prizm - Base 145 - others</t>
  </si>
  <si>
    <t>2020-21 Panini Prizm - Base 160 - others</t>
  </si>
  <si>
    <t>2020-21 Panini Prizm - Base 173 - others</t>
  </si>
  <si>
    <t>2020-21 Panini Prizm - Base 198 - others</t>
  </si>
  <si>
    <t>2020-21 Panini Prizm - Base 202 - others</t>
  </si>
  <si>
    <t>2020-21 Panini Prizm - Base 209 - others</t>
  </si>
  <si>
    <t>2020-21 Panini Prizm - Base 210 - others</t>
  </si>
  <si>
    <t>2020-21 Panini Prizm - Base 211 - others</t>
  </si>
  <si>
    <t>2020-21 Panini Prizm - Base 222 - others</t>
  </si>
  <si>
    <t>2020-21 Panini Prizm - Base 235 - others</t>
  </si>
  <si>
    <t>2020-21 Panini Prizm - Base 241 - others</t>
  </si>
  <si>
    <t>2020-21 Panini Prizm - Base 250 - others</t>
  </si>
  <si>
    <t>2020-21 Panini Prizm - Base 253 - others</t>
  </si>
  <si>
    <t>2020-21 Panini Prizm - Base 255 - others</t>
  </si>
  <si>
    <t>2020-21 Panini Prizm - Base 261 - others</t>
  </si>
  <si>
    <t>2020-21 Panini Prizm - Base 269 - others</t>
  </si>
  <si>
    <t>2020-21 Panini Prizm - Base 28 - others</t>
  </si>
  <si>
    <t>2020-21 Panini Prizm - Base 42 - others</t>
  </si>
  <si>
    <t>2020-21 Panini Prizm - Base 44 - others</t>
  </si>
  <si>
    <t>2020-21 Panini Prizm - Base 46 - others</t>
  </si>
  <si>
    <t>2020-21 Panini Prizm - Base 59 - others</t>
  </si>
  <si>
    <t>2020-21 Panini Prizm - Base 7 - others</t>
  </si>
  <si>
    <t>2020-21 Panini Prizm - Base 79 - others</t>
  </si>
  <si>
    <t>2020-21 Panini Prizm - Base 86 - others</t>
  </si>
  <si>
    <t>2020-21 Panini Prizm - Dominance 11 - others</t>
  </si>
  <si>
    <t>2020-21 Panini Prizm - Emergent - Silver Prizm 12 - others</t>
  </si>
  <si>
    <t>2020-21 Panini Prizm - Emergent 15 - others</t>
  </si>
  <si>
    <t>2020-21 Panini Prizm - Fearless 11 - others</t>
  </si>
  <si>
    <t>2020-21 Panini Prizm - Fireworks 24 - others</t>
  </si>
  <si>
    <t>2020-21 Panini Prizm - Fireworks 25 - others</t>
  </si>
  <si>
    <t>2020-21 Panini Prizm - Sophomore Stars 3 - Zion Williamson</t>
  </si>
  <si>
    <t>2020-21 Panini Prizm Draft Picks - Base - Fast Break Prizm 96 - others</t>
  </si>
  <si>
    <t>2020-21 Panini Prizm Premier League - Base 11 - others</t>
  </si>
  <si>
    <t>2020-21 Panini Prizm Premier League - Base 119 - others</t>
  </si>
  <si>
    <t>2020-21 Panini Prizm Premier League - Base 198 - others</t>
  </si>
  <si>
    <t>2020-21 Panini Prizm Premier League - Base 48 - others</t>
  </si>
  <si>
    <t>2020-21 Panini Prizm Premier League - Base 49 - others</t>
  </si>
  <si>
    <t>2020-21 Panini Prizm Premier League - Base 5 - others</t>
  </si>
  <si>
    <t>2020-21 Panini Prizm Premier League - Base 50 - others</t>
  </si>
  <si>
    <t>2020-21 Panini Prizm Premier League - Base 54 - others</t>
  </si>
  <si>
    <t>2020-21 Panini Prizm Premier League - Base 6 - others</t>
  </si>
  <si>
    <t>2020-21 Panini Prizm Premier League - Base 63 - others</t>
  </si>
  <si>
    <t>2020-21 Panini Prizm Premier League - Base 65 - others</t>
  </si>
  <si>
    <t>2020-21 Panini Prizm Premier League - Base 66 - others</t>
  </si>
  <si>
    <t>2020-21 Panini Prizm Premier League - Base 7 - others</t>
  </si>
  <si>
    <t>2020-21 Panini Prizm Premier League - Base 75 - others</t>
  </si>
  <si>
    <t>2020-21 Panini Prizm Premier League - Base 8 - others</t>
  </si>
  <si>
    <t>2020-21 Panini Recon - Base - Holo 99 - others</t>
  </si>
  <si>
    <t>2020-21 Panini Recon - Base - Holo Bronze 44 - others</t>
  </si>
  <si>
    <t>2020-21 Panini Recon - Base - Holo Pink 93 - others</t>
  </si>
  <si>
    <t>2020-21 Panini Recon - Base 1 - others</t>
  </si>
  <si>
    <t>2020-21 Panini Recon - Base 133 - others</t>
  </si>
  <si>
    <t>2020-21 Panini Recon - Base 138 - others</t>
  </si>
  <si>
    <t>2020-21 Panini Recon - Base 182 - others</t>
  </si>
  <si>
    <t>2020-21 Panini Recon - Base 185 - others</t>
  </si>
  <si>
    <t>2020-21 Panini Recon - Base 190 - Zion Williamson</t>
  </si>
  <si>
    <t>2020-21 Panini Recon - Base 33 - others</t>
  </si>
  <si>
    <t>2020-21 Panini Recon - Base 47 - others</t>
  </si>
  <si>
    <t>2020-21 Panini Recon - Base 52 - others</t>
  </si>
  <si>
    <t>2020-21 Panini Recon - Base 55 - others</t>
  </si>
  <si>
    <t>2020-21 Panini Recon - Base 60 - others</t>
  </si>
  <si>
    <t>2020-21 Panini Recon - Base 66 - others</t>
  </si>
  <si>
    <t>2020-21 Panini Recon - Base 76 - others</t>
  </si>
  <si>
    <t>2020-21 Panini Recon - Base 81 - others</t>
  </si>
  <si>
    <t>2020-21 Panini Recon - Base 86 - others</t>
  </si>
  <si>
    <t>2020-21 Panini Recon - Base 88 - others</t>
  </si>
  <si>
    <t>2020-21 Panini Recon - Base 99 - others</t>
  </si>
  <si>
    <t>2020-21 Panini Recon - Maneuvers 11 - others</t>
  </si>
  <si>
    <t>2020-21 Panini Recon - Maneuvers 4 - Zion Williamson</t>
  </si>
  <si>
    <t>2020-21 Panini Recon - Rock the Rim 11 - others</t>
  </si>
  <si>
    <t>2020-21 Panini Recon - Rock the Rim 24 - others</t>
  </si>
  <si>
    <t>2020-21 Panini Revolution - Base - Astro 20 - others</t>
  </si>
  <si>
    <t>2020-21 Panini Revolution - Base 118 - others</t>
  </si>
  <si>
    <t>2020-21 Panini Revolution - Base 147 - others</t>
  </si>
  <si>
    <t>2020-21 Panini Revolution - Base 20 - others</t>
  </si>
  <si>
    <t>2020-21 Panini Revolution - Base 36 - others</t>
  </si>
  <si>
    <t>2020-21 Panini Revolution - Base 69 - others</t>
  </si>
  <si>
    <t>2020-21 Panini Revolution - Base 75 - Zion Williamson</t>
  </si>
  <si>
    <t>2020-21 Panini Revolution - Vortex 29 - Zion Williamson</t>
  </si>
  <si>
    <t>2020-21 Panini Select - Base - Retail Blue 184 - others</t>
  </si>
  <si>
    <t>2020-21 Panini Select - Base - Retail Blue 48 - others</t>
  </si>
  <si>
    <t>2020-21 Panini Select - Base - Retail Blue 58 - others</t>
  </si>
  <si>
    <t>2020-21 Panini Select - Base - Retail Blue 62 - others</t>
  </si>
  <si>
    <t>2020-21 Panini Select - Base - Silver Prizm 182 - others</t>
  </si>
  <si>
    <t>2020-21 Panini Select - Base - Silver Prizm 68 - others</t>
  </si>
  <si>
    <t>2020-21 Panini Select - Base 1 - Zion Williamson</t>
  </si>
  <si>
    <t>2020-21 Panini Select - Base 12 - others</t>
  </si>
  <si>
    <t>2020-21 Panini Select - Base 16 - others</t>
  </si>
  <si>
    <t>2020-21 Panini Select - Base 17 - others</t>
  </si>
  <si>
    <t>2020-21 Panini Select - Base 179 - others</t>
  </si>
  <si>
    <t>2020-21 Panini Select - Base 40 - others</t>
  </si>
  <si>
    <t>2020-21 Panini Select - Base 49 - others</t>
  </si>
  <si>
    <t>2020-21 Panini Select - Base 58 - others</t>
  </si>
  <si>
    <t>2020-21 Panini Select - Base 73 - others</t>
  </si>
  <si>
    <t>2020-21 Panini Select - Base 82 - others</t>
  </si>
  <si>
    <t>2020-21 Panini Select - Base 96 - others</t>
  </si>
  <si>
    <t>2021 Panini Absolute - Base - Red 168 - others</t>
  </si>
  <si>
    <t>2021 Panini Absolute - Base - Red 28 - others</t>
  </si>
  <si>
    <t>2021 Panini Absolute - Base - Spectrum 30 - others</t>
  </si>
  <si>
    <t>2021 Panini Certified - Base 48 - others</t>
  </si>
  <si>
    <t>2021 Panini Chronicles - Base 95 - others</t>
  </si>
  <si>
    <t>2021 Panini Chronicles Draft Picks - Base - Holo 216 - others</t>
  </si>
  <si>
    <t>2021 Panini Chronicles Draft Picks - Base 126 - others</t>
  </si>
  <si>
    <t>2021 Panini Chronicles Draft Picks - Base 137 - others</t>
  </si>
  <si>
    <t>2021 Panini Chronicles Draft Picks - Base 26 - others</t>
  </si>
  <si>
    <t>2021 Panini Chronicles Draft Picks - Base 294 - others</t>
  </si>
  <si>
    <t>2021 Panini Classics - Base 148 - others</t>
  </si>
  <si>
    <t>2021 Panini Contenders - Base 83 - others</t>
  </si>
  <si>
    <t>2021 Panini Donruss - Action All-Pros AP3 - others</t>
  </si>
  <si>
    <t>2021 Panini Donruss - Base - Portrait 261 - others</t>
  </si>
  <si>
    <t>2021 Panini Donruss - Base 13 - others</t>
  </si>
  <si>
    <t>2021 Panini Donruss - Base 15 - others</t>
  </si>
  <si>
    <t>2021 Panini Donruss - Base 336 - others</t>
  </si>
  <si>
    <t>2021 Panini Donruss - Base 348 - others</t>
  </si>
  <si>
    <t>2021 Panini Donruss - Base 611 - others</t>
  </si>
  <si>
    <t>2021 Panini Donruss - Elite Series ES-DHE - others</t>
  </si>
  <si>
    <t>2021 Panini Donruss - Elite Series ES-RWI - others</t>
  </si>
  <si>
    <t>2021 Panini Donruss Elite - Base - Red 31 - others</t>
  </si>
  <si>
    <t>2021 Panini Luminance - Base 112 - others</t>
  </si>
  <si>
    <t>2021 Panini Luminance - Dynamic Rookies DR-9 - others</t>
  </si>
  <si>
    <t>2021 Panini Mosaic - Base - No Huddle Silver Mosaic Prizm 388 - others</t>
  </si>
  <si>
    <t>2021 Panini Mosaic - Base - Pink Camo Mosaic Prizm 141 - others</t>
  </si>
  <si>
    <t>2021 Panini Mosaic - Base 112 - others</t>
  </si>
  <si>
    <t>2021 Panini Mosaic - Base 243 - others</t>
  </si>
  <si>
    <t>2021 Panini Mosaic - Base 255 - others</t>
  </si>
  <si>
    <t>2021 Panini Mosaic - Base 279 - others</t>
  </si>
  <si>
    <t>2021 Panini Mosaic - Base 297 - others</t>
  </si>
  <si>
    <t>2021 Panini Mosaic - Base 335 - others</t>
  </si>
  <si>
    <t>2021 Panini Mosaic - Base 347 - others</t>
  </si>
  <si>
    <t>2021 Panini Mosaic - Blue Chips 15 - others</t>
  </si>
  <si>
    <t>2021 Panini Mosaic - Holofame 13 - others</t>
  </si>
  <si>
    <t>2021 Panini Mosaic - Men of Mastery MM12 - others</t>
  </si>
  <si>
    <t>2021 Panini Mosaic - Stare Masters SM10 - others</t>
  </si>
  <si>
    <t>2021 Panini Mosaic - Will to Win WW-4 - Justin Herbert</t>
  </si>
  <si>
    <t>2021 Panini Phoenix - Base - Teal 110 - others</t>
  </si>
  <si>
    <t>2021 Panini Phoenix - Base 28 - others</t>
  </si>
  <si>
    <t>2021 Panini Phoenix - Base 68 - others</t>
  </si>
  <si>
    <t>2021 Panini Phoenix - Base 86 - others</t>
  </si>
  <si>
    <t>2021 Panini Phoenix - Flame Throwers FT-28 - others</t>
  </si>
  <si>
    <t>2021 Panini Phoenix - Hot Routes HR-8 - others</t>
  </si>
  <si>
    <t>2021 Panini Playoff - Base 204 - others</t>
  </si>
  <si>
    <t>2021 Panini Playoff - Base 260 - others</t>
  </si>
  <si>
    <t>2021 Panini Prizm - Base - Orange Prizm 159 - others</t>
  </si>
  <si>
    <t>2021 Panini Prizm - Base - Silver Prizm 364 - others</t>
  </si>
  <si>
    <t>2021 Panini Prizm - Base 121 - others</t>
  </si>
  <si>
    <t>2021 Panini Prizm - Base 122 - others</t>
  </si>
  <si>
    <t>2021 Panini Prizm - Base 315 - others</t>
  </si>
  <si>
    <t>2021 Panini Prizm - Base 408 - others</t>
  </si>
  <si>
    <t>2021 Panini Prizm - Base 427 - others</t>
  </si>
  <si>
    <t>2021 Panini Rookies Stars - Base 172 - others</t>
  </si>
  <si>
    <t>2021 Skybox Metal Universe Champions - Base 3 - Chloe Kim</t>
  </si>
  <si>
    <t>2021 Skybox Metal Universe Champions - Base 32 - Susan Tedeschi</t>
  </si>
  <si>
    <t>2021 Skybox Metal Universe Champions - Base 36 - Stan Smith</t>
  </si>
  <si>
    <t>2021 Skybox Metal Universe DeVonta Smith Champions - Fresh Foundation FF12 - others</t>
  </si>
  <si>
    <t>2021 Skybox Metal Universe Champions - Skybox Premium S-21 - Ken Griffey Jr</t>
  </si>
  <si>
    <t>2021-22 Panini Chronicles Draft Picks - Base 171 - others</t>
  </si>
  <si>
    <t>2021-22 Panini Chronicles Draft Picks - Base 80 - others</t>
  </si>
  <si>
    <t>2021-22 Panini Mosaic FIFA Road to World Cup - Base 140 - others</t>
  </si>
  <si>
    <t>2021-22 Panini Mosaic FIFA Road to World Cup - Base 149 - others</t>
  </si>
  <si>
    <t>2021-22 Panini Mosaic FIFA Road to World Cup - Base 150 - others</t>
  </si>
  <si>
    <t>2021-22 Panini NBA Hoops - Base 132 - others</t>
  </si>
  <si>
    <t>2021-22 Panini NBA Hoops - Base 140 - others</t>
  </si>
  <si>
    <t>2021-22 Panini NBA Hoops - Base 164 - others</t>
  </si>
  <si>
    <t>2021-22 Panini NBA Hoops - Base 174 - others</t>
  </si>
  <si>
    <t>2021-22 Panini NBA Hoops - Base 207 - others</t>
  </si>
  <si>
    <t>2021-22 Panini NBA Hoops - Base 213 - others</t>
  </si>
  <si>
    <t>2021-22 Panini NBA Hoops - Lights Camera Action 6 - others</t>
  </si>
  <si>
    <t>2021-22 Panini NBA Hoops - Now Playing 19 - others</t>
  </si>
  <si>
    <t>2021-22 Panini NBA Hoops - Now Playing 23 - others</t>
  </si>
  <si>
    <t>2021-22 Panini NBA Hoops - Zero Gravity 13 - others</t>
  </si>
  <si>
    <t>2021-22 Panini Origins - Base 18 - others</t>
  </si>
  <si>
    <t>2021-22 Panini Revolution - Base 93 - others</t>
  </si>
  <si>
    <t>2021-22 Topps Chrome UCL - Base - Refractor 60 - others</t>
  </si>
  <si>
    <t>2022 Bowman Platinum - Precious Elements PE-9 - Marcelo Mayer</t>
  </si>
  <si>
    <t>2022 Bowman Platinum - Top Prospects TOP-431 - Marcelo Mayer</t>
  </si>
  <si>
    <t>2022 Panini Mosaic - Base - Mosaic Prizm 326 - others</t>
  </si>
  <si>
    <t>2022 Panini Mosaic - Base 324 - others</t>
  </si>
  <si>
    <t>2022 Panini Mosaic - Base 343 - others</t>
  </si>
  <si>
    <t>2022 Panini Prestige - Living Legends LL-10 - others</t>
  </si>
  <si>
    <t>2022 Panini Prizm - Base 45 - Nathan Eovaldi</t>
  </si>
  <si>
    <t>2022 Panini Prizm - Old School OS-8 - Carl Yastrzemski</t>
  </si>
  <si>
    <t>2022 Panini Prizm World Cup Qatar - Base - Hyper Prizm 91 - others</t>
  </si>
  <si>
    <t>2022 Panini Prizm World Cup Qatar - Base 165 - others</t>
  </si>
  <si>
    <t>2022 Panini Prizm World Cup Qatar - Base 230 - others</t>
  </si>
  <si>
    <t>2022 Panini Prizm World Cup Qatar - Base 238 - others</t>
  </si>
  <si>
    <t>2022 Panini Prizm World Cup Qatar - Base 239 - others</t>
  </si>
  <si>
    <t>2022 Panini Prizm World Cup Qatar - Base 241 - others</t>
  </si>
  <si>
    <t>2022 Panini Prizm World Cup Qatar - Base 245 - others</t>
  </si>
  <si>
    <t>2022 Panini Prizm World Cup Qatar - Base 283 - others</t>
  </si>
  <si>
    <t>2022 Panini Prizm World Cup Qatar - Base 292 - others</t>
  </si>
  <si>
    <t>2022 Panini Prizm World Cup Qatar - Base 79 - others</t>
  </si>
  <si>
    <t>2022 Panini Prizm World Cup Qatar - Base 80 - others</t>
  </si>
  <si>
    <t>2022 Panini XR - Base - Red 187 - others</t>
  </si>
  <si>
    <t>2022 Topps Archives - Base 72 - 1963 Topps Design - Chris Sale</t>
  </si>
  <si>
    <t>2022 Topps Archives - Base 78 - 1963 Topps Design - David Ortiz</t>
  </si>
  <si>
    <t>2022 Topps Archives - Base 881 - 1963 Topps Design - Jarren Duran</t>
  </si>
  <si>
    <t>2022 Topps Chrome Sonic - Base - Black White RayWave Refractor 51 - Bobby Dalbec</t>
  </si>
  <si>
    <t>2022 Topps Chrome Sonic - Base 1131 - Jarren Duran</t>
  </si>
  <si>
    <t>2023 Bowman Draft - Base BD-11 - Carlson Reed</t>
  </si>
  <si>
    <t>2023 Bowman Draft - Base BD-116 - Cole Schoenwetter</t>
  </si>
  <si>
    <t>2023 Bowman Draft - Base BD-134 - Eric Bitonti</t>
  </si>
  <si>
    <t>2023 Bowman Draft - Base BD-154 - Jaden Hamm</t>
  </si>
  <si>
    <t>2023 Bowman Draft - Base BD-186 - Paul Wilson</t>
  </si>
  <si>
    <t>2023 Bowman Draft - Base BD-59 - Hunter Hollan</t>
  </si>
  <si>
    <t>2023 Bowman Draft - Base BD-69 - Brandon Winokur</t>
  </si>
  <si>
    <t>2023 Bowman Draft - Chrome BDC-26 - Marcus Brown</t>
  </si>
  <si>
    <t>2023 Bowman Draft - Chrome BDC-40 - Andrew Pinckney</t>
  </si>
  <si>
    <t>2023 Bowman Draft - Chrome BDC-66 - Brando Mayea</t>
  </si>
  <si>
    <t>2023 Magic The Gathering - Universes Beyond Tales of Middle Earth - Lord of the Rings LTR - Base - Foil 0215 - Merry Esquire of Rohan</t>
  </si>
  <si>
    <t>2023 Magic The Gathering - Universes Beyond Tales of Middle Earth - Lord of the Rings LTR - Base - Foil 0280 - Full Art - Forest</t>
  </si>
  <si>
    <t>2023 Magic The Gathering - Universes Beyond Tales of Middle Earth - Lord of the Rings LTR - Base 0306 - Ring Showcase - Samwise the Stouthearted</t>
  </si>
  <si>
    <t>2023 Magic The Gathering - Universes Beyond Tales of Middle Earth - Lord of the Rings LTR - Base 0368 - Extended Art - Doors of Durin</t>
  </si>
  <si>
    <t>2023 Magic The Gathering - Universes Beyond Tales of Middle Earth - Lord of the Rings LTR - Base 0400 - Borderless Scene - Wizards Rockets (Bilbos Birthday Party Scene)</t>
  </si>
  <si>
    <t>2023 Magic The Gathering - Universes Beyond Tales of Middle Earth - Lord of the Rings LTR - Tokens - Foil 00030009 - Spirit Food</t>
  </si>
  <si>
    <t>2023 Panini Donruss - Base 324 - others</t>
  </si>
  <si>
    <t>2023 Panini Donruss - Highlights H-TP - others</t>
  </si>
  <si>
    <t>2023 Panini Donruss - Rated Rookie Portrait 18 - others</t>
  </si>
  <si>
    <t>2023 Panini Donruss - Rated Rookie Portrait 36 - others</t>
  </si>
  <si>
    <t>2023 Pokemon Scarlet Violet - Paldean Fates PAF - Base - Reverse Foil 017 - Frigibax</t>
  </si>
  <si>
    <t>2023 Pokemon Scarlet Violet - Paldean Fates PAF - Base - Reverse Foil 039 - Dachsbun</t>
  </si>
  <si>
    <t>2023 Pokemon Scarlet Violet - Paldean Fates PAF - Base - Reverse Foil 077 - Atticus</t>
  </si>
  <si>
    <t>2023 Pokemon Scarlet Violet - Paldean Fates PAF - Base - Reverse Foil 079 - Electric Generator</t>
  </si>
  <si>
    <t>2023 Topps Finest MLS - Base - Purple Refractor 88 - others</t>
  </si>
  <si>
    <t>2023 Topps Finest MLS - Base - Purple Refractor 98 - others</t>
  </si>
  <si>
    <t>2023 Topps Finest MLS - Base - Refractor 40 - others</t>
  </si>
  <si>
    <t>2023 Topps Finest MLS - Base - Refractor 74 - others</t>
  </si>
  <si>
    <t>2023 Topps Finest MLS - Base - Refractor 78 - others</t>
  </si>
  <si>
    <t>2023 Topps Finest MLS - Base 100 - others</t>
  </si>
  <si>
    <t>2023 Topps Finest MLS - Base 23 - others</t>
  </si>
  <si>
    <t>2023 Topps Finest MLS - Base 38 - others</t>
  </si>
  <si>
    <t>2023 Topps Finest MLS - Base 39 - others</t>
  </si>
  <si>
    <t>2023 Topps Finest MLS - Base 4 - others</t>
  </si>
  <si>
    <t>2023 Topps Finest MLS - Base 42 - others</t>
  </si>
  <si>
    <t>2023 Topps Finest MLS - Base 43 - others</t>
  </si>
  <si>
    <t>2023 Topps Finest MLS - Base 45 - others</t>
  </si>
  <si>
    <t>2023 Topps Finest MLS - Base 46 - others</t>
  </si>
  <si>
    <t>2023 Topps Finest MLS - Base 47 - others</t>
  </si>
  <si>
    <t>2023 Topps Finest MLS - Base 48 - others</t>
  </si>
  <si>
    <t>2023 Topps Finest MLS - Base 50 - others</t>
  </si>
  <si>
    <t>2023 Topps Finest MLS - Base 51 - others</t>
  </si>
  <si>
    <t>2023 Topps Finest MLS - Base 53 - others</t>
  </si>
  <si>
    <t>2023 Topps Finest MLS - Base 54 - others</t>
  </si>
  <si>
    <t>2023 Topps Finest MLS - Base 57 - others</t>
  </si>
  <si>
    <t>2023 Topps Finest MLS - Base 59 - others</t>
  </si>
  <si>
    <t>2023 Topps Finest MLS - Base 60 - others</t>
  </si>
  <si>
    <t>2023 Topps Finest MLS - Base 61 - others</t>
  </si>
  <si>
    <t>2023 Topps Finest MLS - Base 62 - others</t>
  </si>
  <si>
    <t>2023 Topps Finest MLS - Base 63 - others</t>
  </si>
  <si>
    <t>2023 Topps Finest MLS - Base 65 - others</t>
  </si>
  <si>
    <t>2023 Topps Finest MLS - Base 71 - others</t>
  </si>
  <si>
    <t>2023 Topps Finest MLS - Base 74 - others</t>
  </si>
  <si>
    <t>2023 Topps Finest MLS - Base 75 - others</t>
  </si>
  <si>
    <t>2023 Topps Finest MLS - Base 76 - others</t>
  </si>
  <si>
    <t>2023 Topps Finest MLS - Base 77 - others</t>
  </si>
  <si>
    <t>2023 Topps Finest MLS - Base 78 - others</t>
  </si>
  <si>
    <t>2023 Topps Finest MLS - Base 79 - others</t>
  </si>
  <si>
    <t>2023 Topps Finest MLS - Base 81 - others</t>
  </si>
  <si>
    <t>2023 Topps Finest MLS - Base 82 - others</t>
  </si>
  <si>
    <t>2023 Topps Finest MLS - Base 85 - others</t>
  </si>
  <si>
    <t>2023 Topps Finest MLS - Base 86 - others</t>
  </si>
  <si>
    <t>2023 Topps Finest MLS - Base 87 - others</t>
  </si>
  <si>
    <t>2023 Topps Finest MLS - Base 88 - others</t>
  </si>
  <si>
    <t>2023 Topps Finest MLS - Base 90 - others</t>
  </si>
  <si>
    <t>2023 Topps Finest MLS - Base 91 - others</t>
  </si>
  <si>
    <t>2023 Topps Finest MLS - Base 93 - others</t>
  </si>
  <si>
    <t>2023 Topps Finest MLS - Base 95 - others</t>
  </si>
  <si>
    <t>2023 Topps Finest MLS - Base 96 - others</t>
  </si>
  <si>
    <t>2023 Topps Finest MLS - Base 97 - others</t>
  </si>
  <si>
    <t>2023 Topps Finest MLS - Base 98 - others</t>
  </si>
  <si>
    <t>2023 Topps Finest MLS - Prized Footballers PF-10 - others</t>
  </si>
  <si>
    <t>2023 Topps Finest MLS - Prized Footballers PF-12 - others</t>
  </si>
  <si>
    <t>2023 Topps Finest MLS - Prized Footballers PF-13 - others</t>
  </si>
  <si>
    <t>2023 Topps Finest MLS - Prized Footballers PF-15 - others</t>
  </si>
  <si>
    <t>2023 Topps Finest MLS - Prized Footballers PF-2 - others</t>
  </si>
  <si>
    <t>2023 Topps Finest MLS - Prized Footballers PF-5 - others</t>
  </si>
  <si>
    <t>2023 Topps Finest MLS - Prized Footballers PF-7 - others</t>
  </si>
  <si>
    <t>2023 Topps Finest MLS - Prized Footballers PF-8 - others</t>
  </si>
  <si>
    <t>2023 Topps Finest MLS - Worlds Finest WF-1 - others</t>
  </si>
  <si>
    <t>2023 Topps Finest MLS - Worlds Finest WF-10 - others</t>
  </si>
  <si>
    <t>2023 Topps Finest MLS - Worlds Finest WF-4 - others</t>
  </si>
  <si>
    <t>2023 Topps Finest MLS - Worlds Finest WF-5 - others</t>
  </si>
  <si>
    <t>2023 Topps Finest MLS - Worlds Finest WF-7 - others</t>
  </si>
  <si>
    <t>2023-24 Topps Chrome - Base - Refractor 102 - others</t>
  </si>
  <si>
    <t>2023-24 Topps Chrome - Base - Refractor 159 - others</t>
  </si>
  <si>
    <t>2023-24 Topps Chrome - Base - Refractor 90 - others</t>
  </si>
  <si>
    <t>2024 Panini Clearly Donruss - Base 11 - others</t>
  </si>
  <si>
    <t>2024 Panini Clearly Donruss - Base 22 - others</t>
  </si>
  <si>
    <t>2024 Panini Clearly Donruss - Base 37 - others</t>
  </si>
  <si>
    <t>2024 Panini Clearly Donruss - Base 50 - others</t>
  </si>
  <si>
    <t>2024 Panini Clearly Donruss - Base 8 - others</t>
  </si>
  <si>
    <t>2024 Panini Donruss Elite - Base 77 - others</t>
  </si>
  <si>
    <t>2024 Panini Donruss Optic - Base 41 - others</t>
  </si>
  <si>
    <t>2024 Panini Mosaic - Base 70 - others</t>
  </si>
  <si>
    <t>2024 Panini Mosaic - Base 80 - others</t>
  </si>
  <si>
    <t>2024 Panini Mosaic - Base 91 - others</t>
  </si>
  <si>
    <t>2024 Panini Phoenix - Base 35 - others</t>
  </si>
  <si>
    <t>2024 Panini Prizm - Base 105 - others</t>
  </si>
  <si>
    <t>2024 Pokemon SV08 Surging Sparks - Base - Reverse Foil 016 - Vulpix</t>
  </si>
  <si>
    <t>2024 Pokemon SV08 Surging Sparks - Base - Reverse Foil 024 - Larvesta</t>
  </si>
  <si>
    <t>2024 Pokemon SV08 Surging Sparks - Base - Reverse Foil 043 - Spheal</t>
  </si>
  <si>
    <t>2024 Pokemon SV08 Surging Sparks - Base - Reverse Foil 054 - Cetitan</t>
  </si>
  <si>
    <t>2024 Pokemon SV08 Surging Sparks - Base - Reverse Foil 087 - Dedenne</t>
  </si>
  <si>
    <t>2024 Pokemon SV08 Surging Sparks - Base - Reverse Foil 088 - Xerneas</t>
  </si>
  <si>
    <t>2024 Pokemon SV08 Surging Sparks - Base - Reverse Foil 102 - Phanpy</t>
  </si>
  <si>
    <t>2024 Pokemon SV08 Surging Sparks - Base - Reverse Foil 112 - Clobbopus</t>
  </si>
  <si>
    <t>2024 Pokemon SV08 Surging Sparks - Base - Reverse Foil 118 - Zweilous</t>
  </si>
  <si>
    <t>2024 Pokemon SV08 Surging Sparks - Base - Reverse Foil 126 - Bronzor</t>
  </si>
  <si>
    <t>2024 Pokemon SV08 Surging Sparks - Base - Reverse Foil 136 - Palkia</t>
  </si>
  <si>
    <t>2024 Pokemon SV08 Surging Sparks - Base - Reverse Foil 145 - Slakoth</t>
  </si>
  <si>
    <t>2024 Pokemon SV08 Surging Sparks - Base - Reverse Foil 150 - Kecleon</t>
  </si>
  <si>
    <t>2024 Pokemon SV08 Surging Sparks - Base 037 - Scovillain ex</t>
  </si>
  <si>
    <t>2024 Topps Chrome MLS - 1964 Topps Football 64T-8 - others</t>
  </si>
  <si>
    <t>2024 Topps Chrome MLS - Base - Aqua Lava Refractor 38 - others</t>
  </si>
  <si>
    <t>2024 Topps Chrome MLS - Base - Refractor 128 - others</t>
  </si>
  <si>
    <t>2024 Topps Chrome MLS - Big City Strikers CS-20 - others</t>
  </si>
  <si>
    <t>2024 Topps Chrome MLS - Big City Strikers CS-4 - others</t>
  </si>
  <si>
    <t>2024 Topps Chrome MLS - Memory Makers MM-11 - others</t>
  </si>
  <si>
    <t>2024 Topps Heritage - Base 1011 - Rookies - Luis Matos</t>
  </si>
  <si>
    <t>2024 Topps Heritage - Base 179 - Rookies - Wade Meckler</t>
  </si>
  <si>
    <t>2024 Topps Heritage - Base 354 - Mike Yastrzemski</t>
  </si>
  <si>
    <t>2024-25 Topps Chrome UEFA Club Competitions - Base - Refractor 14 - others</t>
  </si>
  <si>
    <t>2024-25 Topps Finest - Base 48 - others</t>
  </si>
  <si>
    <t>2024-25 Topps Finest - Base 61 - others</t>
  </si>
  <si>
    <t>2024-25 Topps Finest - Base 67 - others</t>
  </si>
  <si>
    <t>2024-25 Topps Finest - Base 82 - others</t>
  </si>
  <si>
    <t>2024-25 Topps Finest - Base 91 - others</t>
  </si>
  <si>
    <t>2025 Panini Absolute - Base - Red and Green Plaid 105 - others</t>
  </si>
  <si>
    <t>2025 Panini Absolute - Base - Red and Green Plaid 107 - others</t>
  </si>
  <si>
    <t>2025 Panini Absolute - Base - Red and Green Plaid 140 - others</t>
  </si>
  <si>
    <t>2025 Panini Absolute - Base - Red and Green Plaid 146 - others</t>
  </si>
  <si>
    <t>2025 Panini Absolute - Base - Red and Green Plaid 165 - others</t>
  </si>
  <si>
    <t>2025 Panini Absolute - Base - Red and Green Plaid 166 - others</t>
  </si>
  <si>
    <t>2025 Panini Absolute - Base - Red and Green Plaid 171 - others</t>
  </si>
  <si>
    <t>2025 Panini Absolute - Base - Red and Green Plaid 182 - others</t>
  </si>
  <si>
    <t>2025 Panini Absolute - Base - Red and Green Plaid 42 - others</t>
  </si>
  <si>
    <t>2025 Panini Absolute - Base 180 - others</t>
  </si>
  <si>
    <t>2025 Panini Absolute - Base 196 - others</t>
  </si>
  <si>
    <t>2025 Panini Absolute - By Storm 10 - others</t>
  </si>
  <si>
    <t>2025 Panini Absolute - By Storm 13 - others</t>
  </si>
  <si>
    <t>2025 Panini Absolute - By Storm 15 - others</t>
  </si>
  <si>
    <t>2025 Panini Absolute - Draft Diamonds DD-KWS - others</t>
  </si>
  <si>
    <t>2025 Panini Absolute - Draft Diamonds DD-NCS2 - others</t>
  </si>
  <si>
    <t>2025 Panini Absolute - Draft Diamonds DD-PNA - others</t>
  </si>
  <si>
    <t>2025 Panini Absolute - Draft Diamonds DD-TDL - others</t>
  </si>
  <si>
    <t>2025 Panini Absolute - Hog Heaven HH-AJY - others</t>
  </si>
  <si>
    <t>2025 Panini Absolute - Hog Heaven HH-EEA - others</t>
  </si>
  <si>
    <t>2025 Panini Absolute - Hog Heaven HH-THR - others</t>
  </si>
  <si>
    <t>2025 Panini Absolute - Introductions I-TMN - others</t>
  </si>
  <si>
    <t>2025 Panini Absolute - Rookie Wave RW-KWS - others</t>
  </si>
  <si>
    <t>2025 Panini Absolute - Rookie Wave RW-MWS - others</t>
  </si>
  <si>
    <t>2025 Panini Absolute - Rookie Wave RW-RLD - others</t>
  </si>
  <si>
    <t>2025 Pokemon Mega Evolution MEG - Base - Reverse Foil 013 - Seedot</t>
  </si>
  <si>
    <t>2025 Pokemon Mega Evolution MEG - Base - Reverse Foil 020 - Ninetales</t>
  </si>
  <si>
    <t>2025 Pokemon Mega Evolution MEG - Base - Reverse Foil 041 - Inteleon</t>
  </si>
  <si>
    <t>2025 Pokemon Mega Evolution MEG - Base - Reverse Foil 045 - Magnemite</t>
  </si>
  <si>
    <t>2025 Pokemon Mega Evolution MEG - Base - Reverse Foil 063 - Grumpig</t>
  </si>
  <si>
    <t>2025 Pokemon Mega Evolution MEG - Base - Reverse Foil 068 - Sandshrew</t>
  </si>
  <si>
    <t>2025 Pokemon Mega Evolution MEG - Base - Reverse Foil 075 - Solrock</t>
  </si>
  <si>
    <t>2025 Pokemon Mega Evolution MEG - Base - Reverse Foil 081 - Stonjourner</t>
  </si>
  <si>
    <t>2025 Pokemon Mega Evolution MEG - Base - Reverse Foil 095 - Dialga</t>
  </si>
  <si>
    <t>2025 Pokemon Mega Evolution MEG - Base - Reverse Foil 097 - Tinkatuff</t>
  </si>
  <si>
    <t>2025 Pokemon Mega Evolution MEG - Base - Reverse Foil 105 - Delibird</t>
  </si>
  <si>
    <t>2025 Pokemon Mega Evolution MEG - Base - Reverse Foil 120 - Lt Surges Bargain</t>
  </si>
  <si>
    <t>2025 Pokemon Mega Evolution MEG - Base - Reverse Foil 127 - Risky Ruins</t>
  </si>
  <si>
    <t>2025 Pokemon Mega Evolution MEG - Base 010 - Meganium</t>
  </si>
  <si>
    <t>2025 Pokemon Mega Evolution MEG - Base 028 - Cinderace</t>
  </si>
  <si>
    <t>2025 Pokemon Mega Evolution MEG - Base 038 - Clawitzer</t>
  </si>
  <si>
    <t>2025 Pokemon Mega Evolution MEG - Base 073 - Hariyama</t>
  </si>
  <si>
    <t>2025 Pokemon Mega Evolution MEG - Base 074 - Lunatone</t>
  </si>
  <si>
    <t>2025 Pokemon Mega Evolution MEG - Base 093 - Steelix</t>
  </si>
  <si>
    <t>2025 Pokemon Mega Evolution Phantasmal Flames PFL - Base - Reverse Foil 003 - Vileplume</t>
  </si>
  <si>
    <t>2025 Pokemon Mega Evolution Phantasmal Flames PFL - Base - Reverse Foil 006 - Lombre</t>
  </si>
  <si>
    <t>2025 Pokemon Mega Evolution Phantasmal Flames PFL - Base - Reverse Foil 008 - Genesect</t>
  </si>
  <si>
    <t>2025 Pokemon Mega Evolution Phantasmal Flames PFL - Base - Reverse Foil 009 - Nymble</t>
  </si>
  <si>
    <t>2025 Pokemon Mega Evolution Phantasmal Flames PFL - Base - Reverse Foil 010 - Lokix</t>
  </si>
  <si>
    <t>2025 Pokemon Mega Evolution Phantasmal Flames PFL - Base - Reverse Foil 011 - Charmander</t>
  </si>
  <si>
    <t>2025 Pokemon Mega Evolution Phantasmal Flames PFL - Base - Reverse Foil 014 - Moltres</t>
  </si>
  <si>
    <t>2025 Pokemon Mega Evolution Phantasmal Flames PFL - Base - Reverse Foil 016 - Darmanitan</t>
  </si>
  <si>
    <t>2025 Pokemon Mega Evolution Phantasmal Flames PFL - Base - Reverse Foil 017 - Reshiram</t>
  </si>
  <si>
    <t>2025 Pokemon Mega Evolution Phantasmal Flames PFL - Base - Reverse Foil 024 - Piloswine</t>
  </si>
  <si>
    <t>2025 Pokemon Mega Evolution Phantasmal Flames PFL - Base - Reverse Foil 025 - Mamoswine</t>
  </si>
  <si>
    <t>2025 Pokemon Mega Evolution Phantasmal Flames PFL - Base - Reverse Foil 028 - Prinplup</t>
  </si>
  <si>
    <t>2025 Pokemon Mega Evolution Phantasmal Flames PFL - Base - Reverse Foil 031 - Boltund</t>
  </si>
  <si>
    <t>2025 Pokemon Mega Evolution Phantasmal Flames PFL - Base - Reverse Foil 032 - Pawmi</t>
  </si>
  <si>
    <t>2025 Pokemon Mega Evolution Phantasmal Flames PFL - Base - Reverse Foil 033 - Pawmo</t>
  </si>
  <si>
    <t>2025 Pokemon Mega Evolution Phantasmal Flames PFL - Base - Reverse Foil 034 - Pawmot</t>
  </si>
  <si>
    <t>2025 Pokemon Mega Evolution Phantasmal Flames PFL - Base - Reverse Foil 035 - Misdreavus</t>
  </si>
  <si>
    <t>2025 Pokemon Mega Evolution Phantasmal Flames PFL - Base - Reverse Foil 037 - Snubbull</t>
  </si>
  <si>
    <t>2025 Pokemon Mega Evolution Phantasmal Flames PFL - Base - Reverse Foil 039 - Cresselia</t>
  </si>
  <si>
    <t>2025 Pokemon Mega Evolution Phantasmal Flames PFL - Base - Reverse Foil 042 - Mimikyu</t>
  </si>
  <si>
    <t>2025 Pokemon Mega Evolution Phantasmal Flames PFL - Base - Reverse Foil 043 - Milcery</t>
  </si>
  <si>
    <t>2025 Pokemon Mega Evolution Phantasmal Flames PFL - Base - Reverse Foil 044 - Alcremie</t>
  </si>
  <si>
    <t>2025 Pokemon Mega Evolution Phantasmal Flames PFL - Base - Reverse Foil 046 - Bramblin</t>
  </si>
  <si>
    <t>2025 Pokemon Mega Evolution Phantasmal Flames PFL - Base - Reverse Foil 047 - Brambleghast</t>
  </si>
  <si>
    <t>2025 Pokemon Mega Evolution Phantasmal Flames PFL - Base - Reverse Foil 050 - Gliscor</t>
  </si>
  <si>
    <t>2025 Pokemon Mega Evolution Phantasmal Flames PFL - Base - Reverse Foil 051 - Trapinch</t>
  </si>
  <si>
    <t>2025 Pokemon Mega Evolution Phantasmal Flames PFL - Base - Reverse Foil 054 - Gastly</t>
  </si>
  <si>
    <t>2025 Pokemon Mega Evolution Phantasmal Flames PFL - Base - Reverse Foil 057 - Murkrow</t>
  </si>
  <si>
    <t>2025 Pokemon Mega Evolution Phantasmal Flames PFL - Base - Reverse Foil 059 - Sableye</t>
  </si>
  <si>
    <t>2025 Pokemon Mega Evolution Phantasmal Flames PFL - Base - Reverse Foil 064 - Sandile</t>
  </si>
  <si>
    <t>2025 Pokemon Mega Evolution Phantasmal Flames PFL - Base - Reverse Foil 066 - Krookodile</t>
  </si>
  <si>
    <t>2025 Pokemon Mega Evolution Phantasmal Flames PFL - Base - Reverse Foil 074 - Duraludon</t>
  </si>
  <si>
    <t>2025 Pokemon Mega Evolution Phantasmal Flames PFL - Base - Reverse Foil 075 - Archaludon</t>
  </si>
  <si>
    <t>2025 Pokemon Mega Evolution Phantasmal Flames PFL - Base - Reverse Foil 077 - Wigglytuff</t>
  </si>
  <si>
    <t>2025 Pokemon Mega Evolution Phantasmal Flames PFL - Base - Reverse Foil 079 - Ambipom</t>
  </si>
  <si>
    <t>2025 Pokemon Mega Evolution Phantasmal Flames PFL - Base - Reverse Foil 080 - Smeargle</t>
  </si>
  <si>
    <t>2025 Pokemon Mega Evolution Phantasmal Flames PFL - Base - Reverse Foil 082 - Linoone</t>
  </si>
  <si>
    <t>2025 Pokemon Mega Evolution Phantasmal Flames PFL - Base - Reverse Foil 085 - Battle Cage</t>
  </si>
  <si>
    <t>2025 Pokemon Mega Evolution Phantasmal Flames PFL - Base - Reverse Foil 088 - Dizzying Valley</t>
  </si>
  <si>
    <t>2025 Pokemon Mega Evolution Phantasmal Flames PFL - Base - Reverse Foil 091 - Jumbo Ice Cream</t>
  </si>
  <si>
    <t>2025 Pokemon Mega Evolution Phantasmal Flames PFL - Base - Reverse Foil 093 - Sacred Charm</t>
  </si>
  <si>
    <t>2025 Pokemon Mega Evolution Phantasmal Flames PFL - Base 003 - Vileplume</t>
  </si>
  <si>
    <t>2025 Pokemon Mega Evolution Phantasmal Flames PFL - Base 008 - Genesect</t>
  </si>
  <si>
    <t>2025 Pokemon Mega Evolution Phantasmal Flames PFL - Base 014 - Moltres</t>
  </si>
  <si>
    <t>2025 Pokemon Mega Evolution Phantasmal Flames PFL - Base 0171 - Reshiram</t>
  </si>
  <si>
    <t>2025 Pokemon Mega Evolution Phantasmal Flames PFL - Base 026 - Suicune</t>
  </si>
  <si>
    <t>2025 Pokemon Mega Evolution Phantasmal Flames PFL - Base 034 - Pawmot</t>
  </si>
  <si>
    <t>2025 Pokemon Mega Evolution Phantasmal Flames PFL - Base 036 - Mismagius ex</t>
  </si>
  <si>
    <t>2025 Pokemon Mega Evolution Phantasmal Flames PFL - Base 041 - Mega Diancie ex</t>
  </si>
  <si>
    <t>2025 Pokemon Mega Evolution Phantasmal Flames PFL - Base 0451 - Zacian</t>
  </si>
  <si>
    <t>2025 Pokemon Mega Evolution Phantasmal Flames PFL - Base 053 - Flygon</t>
  </si>
  <si>
    <t>2025 Pokemon Mega Evolution Phantasmal Flames PFL - Base 065 - Krokorok</t>
  </si>
  <si>
    <t>2025 Pokemon Mega Evolution Phantasmal Flames PFL - Base 079 - Ambipom</t>
  </si>
  <si>
    <t>2025 Pokemon SV Destined Rivals (DRI) - Base - Reverse Foil 002 - Yanma</t>
  </si>
  <si>
    <t>2025 Pokemon SV Destined Rivals (DRI) - Base - Reverse Foil 005 - Shroomish</t>
  </si>
  <si>
    <t>2025 Pokemon SV Destined Rivals (DRI) - Base - Reverse Foil 008 - Cynthias Roserade</t>
  </si>
  <si>
    <t>2025 Pokemon SV Destined Rivals (DRI) - Base - Reverse Foil 011 - Dwebble</t>
  </si>
  <si>
    <t>2025 Pokemon SV Destined Rivals (DRI) - Base - Reverse Foil 017 - Dipplin</t>
  </si>
  <si>
    <t>2025 Pokemon SV Destined Rivals (DRI) - Base - Reverse Foil 024 - Rellor</t>
  </si>
  <si>
    <t>2025 Pokemon SV Destined Rivals (DRI) - Base - Reverse Foil 029 - Ponyta</t>
  </si>
  <si>
    <t>2025 Pokemon SV Destined Rivals (DRI) - Base - Reverse Foil 032 - Ethans Cyndaquil</t>
  </si>
  <si>
    <t>2025 Pokemon SV Destined Rivals (DRI) - Base - Reverse Foil 041 - Combusken</t>
  </si>
  <si>
    <t>2025 Pokemon SV Destined Rivals (DRI) - Base - Reverse Foil 054 - Clamperl</t>
  </si>
  <si>
    <t>2025 Pokemon SV Destined Rivals (DRI) - Base - Reverse Foil 056 - Gorebyss</t>
  </si>
  <si>
    <t>2025 Pokemon SV Destined Rivals (DRI) - Base - Reverse Foil 062 - Arrokuda</t>
  </si>
  <si>
    <t>2025 Pokemon SV Destined Rivals (DRI) - Base - Reverse Foil 072 - Team Rockets Mareep</t>
  </si>
  <si>
    <t>2025 Pokemon SV Destined Rivals (DRI) - Base - Reverse Foil 073 - Team Rockets Flaaffy</t>
  </si>
  <si>
    <t>2025 Pokemon SV Destined Rivals (DRI) - Base - Reverse Foil 093 - Ethans Sudowoodo</t>
  </si>
  <si>
    <t>2025 Pokemon SV Destined Rivals (DRI) - Base - Reverse Foil 098 - Probopass</t>
  </si>
  <si>
    <t>2025 Pokemon SV Destined Rivals (DRI) - Base - Reverse Foil 112 - Team Rockets Ekans</t>
  </si>
  <si>
    <t>2025 Pokemon SV Destined Rivals (DRI) - Base - Reverse Foil 114 - Team Rockets Nidoran F</t>
  </si>
  <si>
    <t>2025 Pokemon SV Destined Rivals (DRI) - Base - Reverse Foil 120 - Team Rockets Zubat</t>
  </si>
  <si>
    <t>2025 Pokemon SV Destined Rivals (DRI) - Base - Reverse Foil 142 - Stevens Skarmory</t>
  </si>
  <si>
    <t>2025 Pokemon SV Destined Rivals (DRI) - Base - Reverse Foil 151 - Kangaskhan</t>
  </si>
  <si>
    <t>2025 Pokemon SV Destined Rivals (DRI) - Base - Reverse Foil 156 - Taillow</t>
  </si>
  <si>
    <t>2025 Pokemon SV Destined Rivals (DRI) - Base - Reverse Foil 158 - Arvens Skwovet</t>
  </si>
  <si>
    <t>2025 Pokemon SV Destined Rivals (DRI) - Base - Reverse Foil 163 - Emcees Hype</t>
  </si>
  <si>
    <t>2025 Pokemon SV Destined Rivals (DRI) - Base - Reverse Foil 164 - Energy Recycler</t>
  </si>
  <si>
    <t>2025 Pokemon SV Destined Rivals (DRI) - Base - Reverse Foil 166 - Granite Cave</t>
  </si>
  <si>
    <t>2025 Pokemon SV Destined Rivals (DRI) - Base - Reverse Foil 181 - TM Machine</t>
  </si>
  <si>
    <t>2025 Pokemon SV Destined Rivals (DRI) - Base 0511 - Team Rockets Articuno</t>
  </si>
  <si>
    <t>2025 Pokemon SV Destined Rivals (DRI) - Base 0701 - Team Rockets Zapdos</t>
  </si>
  <si>
    <t>2025 Pokemon SV Destined Rivals (DRI) - Base 082 - Team Rockets Wobbuffet</t>
  </si>
  <si>
    <t>2025 Pokemon SV Journey Together JTG - Base 1361 - Hops Dubwool</t>
  </si>
  <si>
    <t>2025 Topps Chrome Star Wars - Base 83 - Luke Skywalker</t>
  </si>
  <si>
    <t>2025 Topps Finest - Base - Checkerboard Refractor 6 - Common - Francisco Alvarez</t>
  </si>
  <si>
    <t>2025 Topps Finest - Base 45 - Common - Francisco Lindor</t>
  </si>
  <si>
    <t>2025 Topps Finest - Base 6 - Common - Francisco Alvarez</t>
  </si>
  <si>
    <t>2025 Upper Deck Goodwin Champions - Base - Glossy Black 12 - Zhilei Zhang</t>
  </si>
  <si>
    <t>2025 Upper Deck Goodwin Champions - Base 12 - Zhilei Zhang</t>
  </si>
  <si>
    <t>2025 Upper Deck Goodwin Champions - Base 42 - Yovanny Rodriguez</t>
  </si>
  <si>
    <t>2025-26 Topps Chrome - Base - Refractor 1521 - others</t>
  </si>
  <si>
    <t>2025-26 Topps Chrome - Base - Refractor 2021 - others</t>
  </si>
  <si>
    <t>2025-26 Topps Chrome - Base - Refractor 651 - others</t>
  </si>
  <si>
    <t>2025-26 Topps Chrome - Base - X-Fractor 60 - others</t>
  </si>
  <si>
    <t>2025-26 Topps Chrome - Base 240 - others</t>
  </si>
  <si>
    <t>2025-26 Topps Chrome - Base 2621 - others</t>
  </si>
  <si>
    <t>2025-26 Topps Chrome - Base 264 - others</t>
  </si>
  <si>
    <t>2025-26 Topps Chrome - Base 285 - others</t>
  </si>
  <si>
    <t>2025-26 Topps Chrome - Base 289 - others</t>
  </si>
  <si>
    <t>2025-26 Topps UEFA Club Competitions - Trophy Chasers TC-22 - others</t>
  </si>
  <si>
    <t>1989-90 NBA Hoops - Base 21 - Michael Jordan</t>
  </si>
  <si>
    <t>1990-91 NBA Hoops - Base 5 - Michael Jordan</t>
  </si>
  <si>
    <t>1990-91 NBA Hoops - Base 65 - Michael Jordan</t>
  </si>
  <si>
    <t>1990-91 Skybox - Base 41 - Michael Jordan</t>
  </si>
  <si>
    <t>1991-92 NBA Hoops - Base 253 - Michael Jordan</t>
  </si>
  <si>
    <t>1991-92 NBA Hoops - Base 455 - Michael Jordan</t>
  </si>
  <si>
    <t>1991-92 NBA Hoops - Base 536 - Michael Jordan</t>
  </si>
  <si>
    <t>1993-94 Fleer - Base 28 - Michael Jordan</t>
  </si>
  <si>
    <t>1995-96 Skybox Premium - Base 111 - others</t>
  </si>
  <si>
    <t>1998-99 Fleer Ultra - Base 80 - others</t>
  </si>
  <si>
    <t>1998-99 Upper Deck Michael Jordan MJ Sticker Collection - Base MJ90 - Michael Jordan</t>
  </si>
  <si>
    <t>2006 Panini GOAAAL World Cup - Base - Made in Italy 111 - others</t>
  </si>
  <si>
    <t>2012-13 Panini Prizm - Base 157 - others</t>
  </si>
  <si>
    <t>2012-13 Panini Prizm - Base 176 - others</t>
  </si>
  <si>
    <t>2014 Panini Adrenalyn XL FIFA World Cup Brazil - Limited Edition MABA - others</t>
  </si>
  <si>
    <t>2014 Panini National Convention - Gold Pack VIP 93 - others</t>
  </si>
  <si>
    <t>2014-15 Panini Adrenalyn XL UEFA Champions League - Limited Edition MANE - others</t>
  </si>
  <si>
    <t>2014-15 Panini Prestige - Base - Plus 161 - others</t>
  </si>
  <si>
    <t>2014-15 Panini Prestige - Base - Premium 161 - others</t>
  </si>
  <si>
    <t>2015 Panini Adrenalyn XL Fifa 365 - Base 363 - others</t>
  </si>
  <si>
    <t>2015 Panini Adrenalyn XL Fifa 365 - Base 364 - others</t>
  </si>
  <si>
    <t>2015 Panini Adrenalyn XL Fifa 365 - Base 365 - Neymar</t>
  </si>
  <si>
    <t>2015 Panini Adrenalyn XL Fifa 365 - Base 367 - others</t>
  </si>
  <si>
    <t>2015 Panini Adrenalyn XL Fifa 365 - Base 368 - others</t>
  </si>
  <si>
    <t>2015 Panini Adrenalyn XL Fifa 365 - Limited Edition ARMI - others</t>
  </si>
  <si>
    <t>2015 Panini Adrenalyn XL Fifa 365 - Limited Edition JABL - others</t>
  </si>
  <si>
    <t>2015 Panini Adrenalyn XL Fifa 365 - Limited Edition LUPI - others</t>
  </si>
  <si>
    <t>2015 Panini Adrenalyn XL Fifa 365 - Limited Edition ROVA - others</t>
  </si>
  <si>
    <t>2015-16 Topps Match Attax UEFA Champions League - Limited Edition - Polish Bronze LE5 - others</t>
  </si>
  <si>
    <t>2016 Panini Adrenalyn XL UEFA Euro 2016 - Base 114 - others</t>
  </si>
  <si>
    <t>2016 Panini Adrenalyn XL UEFA Euro 2016 - Base 115 - others</t>
  </si>
  <si>
    <t>2016 Panini Adrenalyn XL UEFA Euro 2016 - Base 16 - others</t>
  </si>
  <si>
    <t>2016 Panini Adrenalyn XL UEFA Euro 2016 - Base 17 - others</t>
  </si>
  <si>
    <t>2016 Panini Adrenalyn XL UEFA Euro 2016 - Base 184 - others</t>
  </si>
  <si>
    <t>2016 Panini Adrenalyn XL UEFA Euro 2016 - Base 27 - others</t>
  </si>
  <si>
    <t>2016 Panini Adrenalyn XL UEFA Euro 2016 - Base 60 - others</t>
  </si>
  <si>
    <t>2016 Panini Adrenalyn XL UEFA Euro 2016 - Base 80 - others</t>
  </si>
  <si>
    <t>2016 Panini Adrenalyn XL UEFA Euro 2016 - Limited Edition WOSZ - others</t>
  </si>
  <si>
    <t>2016-17 Panini Adrenalyn XL Fifa 365 - Limited Edition ANGO - others</t>
  </si>
  <si>
    <t>2016-17 Panini Adrenalyn XL Fifa 365 - Limited Edition ARVI - others</t>
  </si>
  <si>
    <t>2016-17 Panini Adrenalyn XL Fifa 365 - Limited Edition DOCO - others</t>
  </si>
  <si>
    <t>2016-17 Panini Adrenalyn XL Fifa 365 - Limited Edition GOHI - others</t>
  </si>
  <si>
    <t>2016-17 Panini Adrenalyn XL Fifa 365 - Limited Edition KEGA - others</t>
  </si>
  <si>
    <t>2016-17 Panini Adrenalyn XL Fifa 365 - Limited Edition LUPI - others</t>
  </si>
  <si>
    <t>2016-17 Panini Adrenalyn XL Fifa 365 - Limited Edition Premium Gold ALMO - others</t>
  </si>
  <si>
    <t>2016-17 Panini Adrenalyn XL Fifa 365 - Limited Edition THMU - others</t>
  </si>
  <si>
    <t>2016-17 Panini Adrenalyn XL Fifa 365 - Limited Edition THSI - others</t>
  </si>
  <si>
    <t>2016-17 Panini Adrenalyn XL Fifa 365 Update Edition - Limited Edition MAME - others</t>
  </si>
  <si>
    <t>2016-17 Panini Adrenalyn XL Fifa 365 Update Edition - Limited Edition MAVE - others</t>
  </si>
  <si>
    <t>2016-17 Panini Excalibur - Crusade - Silver 20 - others</t>
  </si>
  <si>
    <t>2017 Panini Revolution - Base 117 - others</t>
  </si>
  <si>
    <t>2017-18 Panini Adrenalyn XL Fifa 365 - Limited Edition ANIN - others</t>
  </si>
  <si>
    <t>2017-18 Panini Adrenalyn XL Fifa 365 - Limited Edition ANMA - others</t>
  </si>
  <si>
    <t>2017-18 Panini Adrenalyn XL Fifa 365 - Limited Edition SEAG - Sergio Aguero</t>
  </si>
  <si>
    <t>2017-18 Panini Prizm - Base - Fast Break Prizm 227 - others</t>
  </si>
  <si>
    <t>2017-18 Panini Prizm - Base - Fast Break Purple Prizm 29 - others</t>
  </si>
  <si>
    <t>2017-18 Panini Prizm - Base 284 - others</t>
  </si>
  <si>
    <t>2017-18 Panini Prizm - Fundamentals - Fast Break Prizm 11 - others</t>
  </si>
  <si>
    <t>2017-18 Panini Status - Base 23 - others</t>
  </si>
  <si>
    <t>2018 Panini Rookies Stars - Base - Green 186 - others</t>
  </si>
  <si>
    <t>2018 Panini Rookies Stars - Base 148 - others</t>
  </si>
  <si>
    <t>2018-19 Panini Adrenalyn XL Fifa 365 - Limited Edition THCO - others</t>
  </si>
  <si>
    <t>2019-20 Panini Chronicles - Base - Bronze 113 - others</t>
  </si>
  <si>
    <t>2019-20 Panini Donruss Optic - Base - Choice Red Prizm 124 - others</t>
  </si>
  <si>
    <t>2019-20 Panini NBA Hoops Premium Stock - Base - Box Set Pulsar Prizm 296 - Zion Williamson</t>
  </si>
  <si>
    <t>2019-20 Panini NBA Hoops Premium Stock - Base - Red Flash Prizm 181 - others</t>
  </si>
  <si>
    <t>2019-20 Panini NBA Hoops Premium Stock - Base - Red Flash Prizm 242 - others</t>
  </si>
  <si>
    <t>2019-20 Panini NBA Hoops Premium Stock - Base 271 - others</t>
  </si>
  <si>
    <t>2019-20 Panini NBA Hoops Premium Stock - Class of 2019 - Holo 7 - Zion Williamson</t>
  </si>
  <si>
    <t>2019-20 Panini Prizm - Base 155 - others</t>
  </si>
  <si>
    <t>2019-20 Panini Status - Tmall Base - Red 118 - others</t>
  </si>
  <si>
    <t>2020 Panini Contenders - Rookie of the Year Contenders RY-TTA - others</t>
  </si>
  <si>
    <t>2020 Panini Donruss Optic - Base - Holo Prizm 116 - others</t>
  </si>
  <si>
    <t>2020 Panini Select - Base - Red Prizm Die-Cut 126 - others</t>
  </si>
  <si>
    <t>2020-21 Panini Absolute Memorabilia - Base 46 - others</t>
  </si>
  <si>
    <t>2020-21 Panini Absolute Memorabilia - Base 95 - others</t>
  </si>
  <si>
    <t>2020-21 Panini Absolute Memorabilia - Rookie Threads - Level 1 RT-MFL - others</t>
  </si>
  <si>
    <t>2020-21 Panini Black - Base 75 - others</t>
  </si>
  <si>
    <t>2020-21 Panini Certified - Base - Mirror Blue 80 - Zion Williamson</t>
  </si>
  <si>
    <t>2020-21 Panini Certified - Base - Mirror Red 62 - others</t>
  </si>
  <si>
    <t>2020-21 Panini Certified - Base 80 - Zion Williamson</t>
  </si>
  <si>
    <t>2020-21 Panini Chronicles - Base - Asia 559 - others</t>
  </si>
  <si>
    <t>2020-21 Panini Clearly Donruss - Base 22 - others</t>
  </si>
  <si>
    <t>2020-21 Panini Contenders - Base - Game Ticket Red 41 - others</t>
  </si>
  <si>
    <t>2020-21 Panini Contenders - Base 16 - others</t>
  </si>
  <si>
    <t>2020-21 Panini Contenders - Base 201 - Stephen Curry</t>
  </si>
  <si>
    <t>2020-21 Panini Contenders - Base 41 - others</t>
  </si>
  <si>
    <t>2020-21 Panini Contenders - Base 61 - others</t>
  </si>
  <si>
    <t>2020-21 Panini Contenders - Base 95 - others</t>
  </si>
  <si>
    <t>2020-21 Panini Contenders - Base 97 - others</t>
  </si>
  <si>
    <t>2020-21 Panini Contenders - MVP Contenders 15 - Zion Williamson</t>
  </si>
  <si>
    <t>2020-21 Panini Contenders - Superstar Die-Cuts 9 - Zion Williamson</t>
  </si>
  <si>
    <t>2020-21 Panini Contenders Draft Picks - Base - Prospect Ticket 171 - others</t>
  </si>
  <si>
    <t>2020-21 Panini Court Kings - Acetate Rookies 15 - others</t>
  </si>
  <si>
    <t>2020-21 Panini Court Kings - Base 122 - others</t>
  </si>
  <si>
    <t>2020-21 Panini Court Kings - Base 133 - others</t>
  </si>
  <si>
    <t>2020-21 Panini Court Kings - Base 28 - others</t>
  </si>
  <si>
    <t>2020-21 Panini Court Kings - Base 33 - others</t>
  </si>
  <si>
    <t>2020-21 Panini Court Kings - Base 42 - others</t>
  </si>
  <si>
    <t>2020-21 Panini Court Kings - Base 62 - others</t>
  </si>
  <si>
    <t>2020-21 Panini Court Kings - Base 64 - others</t>
  </si>
  <si>
    <t>2020-21 Panini Court Kings - Base 92 - others</t>
  </si>
  <si>
    <t>2020-21 Panini Court Kings - Points in the Paint 2 - others</t>
  </si>
  <si>
    <t>2020-21 Panini Court Kings - Rookie Expression Memorabilia RM-XAT - others</t>
  </si>
  <si>
    <t>2020-21 Panini Court Kings - Works in Progress 4 - others</t>
  </si>
  <si>
    <t>2020-21 Panini Crown Royale - Base 47 - others</t>
  </si>
  <si>
    <t>2020-21 Panini Crown Royale - Base 88 - others</t>
  </si>
  <si>
    <t>2020-21 Panini Donruss - Base - Yellow Flood 136 - others</t>
  </si>
  <si>
    <t>2020-21 Panini Donruss Optic - Base - Blue Velocity Prizm 132 - others</t>
  </si>
  <si>
    <t>2020-21 Panini Donruss Optic - Base - Holo Prizm 132 - others</t>
  </si>
  <si>
    <t>2020-21 Panini Donruss Optic - Base - Hyper Pink Prizm 11 - others</t>
  </si>
  <si>
    <t>2020-21 Panini Donruss Optic - Base - Purple Shock Prizm 46 - others</t>
  </si>
  <si>
    <t>2020-21 Panini Donruss Optic - Base 153 - others</t>
  </si>
  <si>
    <t>2020-21 Panini Donruss Optic - Base 42 - others</t>
  </si>
  <si>
    <t>2020-21 Panini Donruss Optic - Elite Dominators - Holo Prizm 6 - others</t>
  </si>
  <si>
    <t>2020-21 Panini Donruss Optic - Elite Dominators 3 - Lebron James</t>
  </si>
  <si>
    <t>2020-21 Panini Donruss Optic - Star Gazing 3 - Lebron James</t>
  </si>
  <si>
    <t>2020-21 Panini Flux - Base - Silver Prizm 48 - others</t>
  </si>
  <si>
    <t>2020-21 Panini Mosaic - Base - Mosaic Red Wave Prizm 54 - others</t>
  </si>
  <si>
    <t>2020-21 Panini Mosaic - Base - Mosaic Red Wave Prizm 73 - others</t>
  </si>
  <si>
    <t>2020-21 Panini NBA Hoops - Base - Purple 137 - others</t>
  </si>
  <si>
    <t>2020-21 Panini NBA Hoops - Base - Silver 31 - others</t>
  </si>
  <si>
    <t>2020-21 Panini NBA Hoops - Base - Yellow 169 - others</t>
  </si>
  <si>
    <t>2020-21 Panini NBA Hoops - Base 130 - Stephen Curry</t>
  </si>
  <si>
    <t>2020-21 Panini NBA Hoops - Courtside 15 - others</t>
  </si>
  <si>
    <t>2020-21 Panini Obsidian - Base - Electric Etch Asian Exclusive 60 - others</t>
  </si>
  <si>
    <t>2020-21 Panini Obsidian - Base 27 - others</t>
  </si>
  <si>
    <t>2020-21 Panini Obsidian - Base 88 - others</t>
  </si>
  <si>
    <t>2020-21 Panini Prizm - Base - Blue Prizm 215 - others</t>
  </si>
  <si>
    <t>2020-21 Panini Prizm - Base - Fast Break Prizm 134 - others</t>
  </si>
  <si>
    <t>2020-21 Panini Prizm - Base - Green Prizm 105 - others</t>
  </si>
  <si>
    <t>2020-21 Panini Prizm - Base - Hyper Prizm 184 - others</t>
  </si>
  <si>
    <t>2020-21 Panini Prizm - Base - Red Ice Prizm 264 - others</t>
  </si>
  <si>
    <t>2020-21 Panini Prizm - Base - Red White Blue Prizm 142 - others</t>
  </si>
  <si>
    <t>2020-21 Panini Prizm - Base - Red White Blue Prizm 232 - others</t>
  </si>
  <si>
    <t>2020-21 Panini Prizm - Base - Ruby Wave Prizm 298 - others</t>
  </si>
  <si>
    <t>2020-21 Panini Prizm - Base - Silver Prizm 298 - others</t>
  </si>
  <si>
    <t>2020-21 Panini Prizm - Base 126 - others</t>
  </si>
  <si>
    <t>2020-21 Panini Prizm - Base 140 - others</t>
  </si>
  <si>
    <t>2020-21 Panini Prizm - Base 151 - others</t>
  </si>
  <si>
    <t>2020-21 Panini Prizm - Base 158 - others</t>
  </si>
  <si>
    <t>2020-21 Panini Prizm - Base 170 - others</t>
  </si>
  <si>
    <t>2020-21 Panini Prizm - Base 196 - others</t>
  </si>
  <si>
    <t>2020-21 Panini Prizm - Base 208 - others</t>
  </si>
  <si>
    <t>2020-21 Panini Prizm - Base 21 - others</t>
  </si>
  <si>
    <t>2020-21 Panini Prizm - Base 221 - others</t>
  </si>
  <si>
    <t>2020-21 Panini Prizm - Base 236 - others</t>
  </si>
  <si>
    <t>2020-21 Panini Prizm - Base 5 - others</t>
  </si>
  <si>
    <t>2020-21 Panini Prizm - Downtown Bound 25 - Zion Williamson</t>
  </si>
  <si>
    <t>2020-21 Panini Prizm - Fearless 7 - Zion Williamson</t>
  </si>
  <si>
    <t>2020-21 Panini Prizm Premier League - Base - Silver Prizm 52 - others</t>
  </si>
  <si>
    <t>2020-21 Panini Prizm Premier League - Base 116 - others</t>
  </si>
  <si>
    <t>2020-21 Panini Prizm Premier League - Base 117 - others</t>
  </si>
  <si>
    <t>2020-21 Panini Prizm Premier League - Base 118 - others</t>
  </si>
  <si>
    <t>2020-21 Panini Prizm Premier League - Base 52 - others</t>
  </si>
  <si>
    <t>2020-21 Panini Prizm Premier League - Base 53 - others</t>
  </si>
  <si>
    <t>2020-21 Panini Prizm Premier League - Base 64 - others</t>
  </si>
  <si>
    <t>2020-21 Panini Prizm Premier League - Base 74 - others</t>
  </si>
  <si>
    <t>2020-21 Panini Recon - Base - Holo 142 - others</t>
  </si>
  <si>
    <t>2020-21 Panini Recon - Base - Holo 164 - others</t>
  </si>
  <si>
    <t>2020-21 Panini Recon - Base - Holo 43 - others</t>
  </si>
  <si>
    <t>2020-21 Panini Recon - Base - Holo 66 - others</t>
  </si>
  <si>
    <t>2020-21 Panini Recon - Base - Holo 76 - others</t>
  </si>
  <si>
    <t>2020-21 Panini Recon - Base - Holo 77 - others</t>
  </si>
  <si>
    <t>2020-21 Panini Recon - Base - Holo 80 - others</t>
  </si>
  <si>
    <t>2020-21 Panini Recon - Base - Holo Bronze 108 - others</t>
  </si>
  <si>
    <t>2020-21 Panini Recon - Base - Holo Bronze 36 - others</t>
  </si>
  <si>
    <t>2020-21 Panini Recon - Base - Holo Pink 184 - others</t>
  </si>
  <si>
    <t>2020-21 Panini Recon - Base - Holo Pink 32 - others</t>
  </si>
  <si>
    <t>2020-21 Panini Recon - Base - Holo Red 133 - others</t>
  </si>
  <si>
    <t>2020-21 Panini Recon - Base - Holo Red 190 - Zion Williamson</t>
  </si>
  <si>
    <t>2020-21 Panini Recon - Base 108 - others</t>
  </si>
  <si>
    <t>2020-21 Panini Recon - Base 11 - others</t>
  </si>
  <si>
    <t>2020-21 Panini Recon - Base 115 - others</t>
  </si>
  <si>
    <t>2020-21 Panini Recon - Base 128 - others</t>
  </si>
  <si>
    <t>2020-21 Panini Recon - Base 130 - others</t>
  </si>
  <si>
    <t>2020-21 Panini Recon - Base 135 - others</t>
  </si>
  <si>
    <t>2020-21 Panini Recon - Base 149 - others</t>
  </si>
  <si>
    <t>2020-21 Panini Recon - Base 164 - others</t>
  </si>
  <si>
    <t>2020-21 Panini Recon - Base 176 - others</t>
  </si>
  <si>
    <t>2020-21 Panini Recon - Base 181 - others</t>
  </si>
  <si>
    <t>2020-21 Panini Recon - Base 183 - others</t>
  </si>
  <si>
    <t>2020-21 Panini Recon - Base 184 - others</t>
  </si>
  <si>
    <t>2020-21 Panini Recon - Base 187 - others</t>
  </si>
  <si>
    <t>2020-21 Panini Recon - Base 192 - others</t>
  </si>
  <si>
    <t>2020-21 Panini Recon - Base 24 - others</t>
  </si>
  <si>
    <t>2020-21 Panini Recon - Base 43 - others</t>
  </si>
  <si>
    <t>2020-21 Panini Recon - Base 44 - others</t>
  </si>
  <si>
    <t>2020-21 Panini Recon - Base 53 - others</t>
  </si>
  <si>
    <t>2020-21 Panini Recon - Base 54 - others</t>
  </si>
  <si>
    <t>2020-21 Panini Recon - Base 61 - others</t>
  </si>
  <si>
    <t>2020-21 Panini Recon - Base 62 - others</t>
  </si>
  <si>
    <t>2020-21 Panini Recon - Base 67 - others</t>
  </si>
  <si>
    <t>2020-21 Panini Recon - Base 71 - others</t>
  </si>
  <si>
    <t>2020-21 Panini Recon - Base 77 - others</t>
  </si>
  <si>
    <t>2020-21 Panini Recon - Base 79 - others</t>
  </si>
  <si>
    <t>2020-21 Panini Recon - Base 8 - others</t>
  </si>
  <si>
    <t>2020-21 Panini Recon - Base 82 - others</t>
  </si>
  <si>
    <t>2020-21 Panini Recon - Base 93 - others</t>
  </si>
  <si>
    <t>2020-21 Panini Recon - Base 94 - Lebron James</t>
  </si>
  <si>
    <t>2020-21 Panini Recon - Future Legends 21 - others</t>
  </si>
  <si>
    <t>2020-21 Panini Recon - Future Legends 8 - others</t>
  </si>
  <si>
    <t>2020-21 Panini Recon - Maneuvers 25 - others</t>
  </si>
  <si>
    <t>2020-21 Panini Recon - Rock the Rim 1 - Zion Williamson</t>
  </si>
  <si>
    <t>2020-21 Panini Recon - Rock the Rim 3 - others</t>
  </si>
  <si>
    <t>2020-21 Panini Recon - Rookie Recon - Red 22 - others</t>
  </si>
  <si>
    <t>2020-21 Panini Recon - Rookie Review 5 - others</t>
  </si>
  <si>
    <t>2020-21 Panini Recon - True Potential Signatures TPS-MSJ - others</t>
  </si>
  <si>
    <t>2020-21 Panini Revolution - Base - Astro 36 - others</t>
  </si>
  <si>
    <t>2020-21 Panini Revolution - Base - Astro 64 - others</t>
  </si>
  <si>
    <t>2020-21 Panini Revolution - Base - Astro 69 - others</t>
  </si>
  <si>
    <t>2020-21 Panini Revolution - Base - Fractal 64 - others</t>
  </si>
  <si>
    <t>2020-21 Panini Revolution - Base - Groove 2 - others</t>
  </si>
  <si>
    <t>2020-21 Panini Revolution - Base 136 - others</t>
  </si>
  <si>
    <t>2020-21 Panini Revolution - Base 22 - Jayson Tatum</t>
  </si>
  <si>
    <t>2020-21 Panini Revolution - Base 23 - others</t>
  </si>
  <si>
    <t>2020-21 Panini Revolution - Base 64 - others</t>
  </si>
  <si>
    <t>2020-21 Panini Revolution - Base 74 - Lebron James</t>
  </si>
  <si>
    <t>2020-21 Panini Revolution - Base 77 - others</t>
  </si>
  <si>
    <t>2020-21 Panini Revolution - Liftoff 3 - others</t>
  </si>
  <si>
    <t>2020-21 Panini Revolution - Shock Wave 8 - others</t>
  </si>
  <si>
    <t>2020-21 Panini Revolution - Vortex 34 - others</t>
  </si>
  <si>
    <t>2020-21 Panini Select - Base - Blue White Purple Cracked Ice Prizm 65 - others</t>
  </si>
  <si>
    <t>2020-21 Panini Select - Base - Disco Prizm 138 - others</t>
  </si>
  <si>
    <t>2020-21 Panini Select - Base - Disco Prizm 80 - others</t>
  </si>
  <si>
    <t>2020-21 Panini Select - Base - Light Blue Prizm 49 - others</t>
  </si>
  <si>
    <t>2020-21 Panini Select - Base - Retail Blue 158 - others</t>
  </si>
  <si>
    <t>2020-21 Panini Select - Base - Retail Blue 44 - others</t>
  </si>
  <si>
    <t>2020-21 Panini Select - Base - Retail Blue 57 - Stephen Curry</t>
  </si>
  <si>
    <t>2020-21 Panini Select - Base - Silver Prizm 44 - others</t>
  </si>
  <si>
    <t>2020-21 Panini Select - Base - Tri-Color Prizm 26 - others</t>
  </si>
  <si>
    <t>2020-21 Panini Select - Base 108 - others</t>
  </si>
  <si>
    <t>2020-21 Panini Select - Base 126 - Zion Williamson</t>
  </si>
  <si>
    <t>2020-21 Panini Select - Base 13 - others</t>
  </si>
  <si>
    <t>2020-21 Panini Select - Base 130 - others</t>
  </si>
  <si>
    <t>2020-21 Panini Select - Base 173 - others</t>
  </si>
  <si>
    <t>2020-21 Panini Select - Base 258 - others</t>
  </si>
  <si>
    <t>2020-21 Panini Select - Base 28 - others</t>
  </si>
  <si>
    <t>2020-21 Panini Select - Base 30 - others</t>
  </si>
  <si>
    <t>2020-21 Panini Select - Base 39 - others</t>
  </si>
  <si>
    <t>2020-21 Panini Select - Base 4 - others</t>
  </si>
  <si>
    <t>2020-21 Panini Select - Base 48 - others</t>
  </si>
  <si>
    <t>2020-21 Panini Select - Base 53 - others</t>
  </si>
  <si>
    <t>2020-21 Panini Select - Base 56 - others</t>
  </si>
  <si>
    <t>2020-21 Panini Select - Base 59 - others</t>
  </si>
  <si>
    <t>2020-21 Panini Select - Base 69 - others</t>
  </si>
  <si>
    <t>2020-21 Panini Select - Base 72 - others</t>
  </si>
  <si>
    <t>2020-21 Panini Select - Base 89 - others</t>
  </si>
  <si>
    <t>2020-21 Panini Select - Base 9 - others</t>
  </si>
  <si>
    <t>2020-21 Panini Select - Base 93 - others</t>
  </si>
  <si>
    <t>2020-21 Panini Spectra - Base 69 - others</t>
  </si>
  <si>
    <t>2020-21 Topps Stadium Club Chrome UCL - Base - Aqua Refractor 91 - others</t>
  </si>
  <si>
    <t>2020-21 Topps Stadium Club Chrome UCL - Base - Refractor 58 - others</t>
  </si>
  <si>
    <t>2021 Leaf Trinity - Base BA-DF1 - others</t>
  </si>
  <si>
    <t>2021 Panini Classics - Base - Premium Edition 86 - others</t>
  </si>
  <si>
    <t>2021 Panini Clearly Donruss - Base - Gold 34 - others</t>
  </si>
  <si>
    <t>2021 Panini Contenders - Base 290 - others</t>
  </si>
  <si>
    <t>2021 Panini Contenders - Base 82 - others</t>
  </si>
  <si>
    <t>2021 Panini Contenders - MVP Contenders MVP-DPR - others</t>
  </si>
  <si>
    <t>2021 Panini Donruss - The Rookies TR-DVS - others</t>
  </si>
  <si>
    <t>2021 Panini Donruss Elite - Base 139 - others</t>
  </si>
  <si>
    <t>2021 Panini Illusions - Base 82 - others</t>
  </si>
  <si>
    <t>2021 Panini Limited - Base - Spotlight Gold 90 - others</t>
  </si>
  <si>
    <t>2021 Panini Limited - Base - Spotlight Silver 100 - others</t>
  </si>
  <si>
    <t>2021 Panini Limited - Base 100 - others</t>
  </si>
  <si>
    <t>2021 Panini Limited - Base 66 - others</t>
  </si>
  <si>
    <t>2021 Panini Limited - Base 99 - others</t>
  </si>
  <si>
    <t>2021 Panini Mosaic - Base - Mosaic Prizm 68 - others</t>
  </si>
  <si>
    <t>2021 Panini Mosaic - Base - Red Mosaic Prizm 349 - others</t>
  </si>
  <si>
    <t>2021 Panini Mosaic - Base - Red Mosaic Prizm 369 - others</t>
  </si>
  <si>
    <t>2021 Panini Mosaic - Base 256 - others</t>
  </si>
  <si>
    <t>2021 Panini Mosaic - Base 303 - others</t>
  </si>
  <si>
    <t>2021 Panini Mosaic - Base 349 - others</t>
  </si>
  <si>
    <t>2021 Panini Mosaic - Men of Mastery MM16 - others</t>
  </si>
  <si>
    <t>2021 Panini National Convention VIP Gold Pack - Base 68 - Adley Rutschman</t>
  </si>
  <si>
    <t>2021 Panini National Treasures - Colossal Materials CM-BH - Brent Honeywell</t>
  </si>
  <si>
    <t>2021 Panini Origins - Base 81 - others</t>
  </si>
  <si>
    <t>2021 Panini Phoenix - Base 109 - others</t>
  </si>
  <si>
    <t>2021 Panini Phoenix - Base 164 - others</t>
  </si>
  <si>
    <t>2021 Panini Phoenix - Base 166 - others</t>
  </si>
  <si>
    <t>2021 Panini Phoenix - Base 177 - others</t>
  </si>
  <si>
    <t>2021 Panini Phoenix - Base 2 - others</t>
  </si>
  <si>
    <t>2021 Panini Phoenix - Base 26 - others</t>
  </si>
  <si>
    <t>2021 Panini Phoenix - Base 57 - others</t>
  </si>
  <si>
    <t>2021 Panini Phoenix - Base 70 - Justin Herbert</t>
  </si>
  <si>
    <t>2021 Panini Phoenix - Base 72 - others</t>
  </si>
  <si>
    <t>2021 Panini Phoenix - Hot Routes - Red HR-1 - others</t>
  </si>
  <si>
    <t>2021 Panini Playoff - Rookie Wave - Silver Prizm RW-KPI - others</t>
  </si>
  <si>
    <t>2021 Panini Prizm - Base - Blue Wave Prizm 156 - others</t>
  </si>
  <si>
    <t>2021 Panini Prizm - Base - Orange Wave Prizm 302 - others</t>
  </si>
  <si>
    <t>2021 Panini Rookies Stars - Base 104 - others</t>
  </si>
  <si>
    <t>2021 Panini Rookies Stars - Draft Class DC-9 - others</t>
  </si>
  <si>
    <t>2021 Panini Rookies Stars - Rookie Rush RR-4 - others</t>
  </si>
  <si>
    <t>2021 Panini XR - Base 195 - others</t>
  </si>
  <si>
    <t>2021 Panini XR - Base 54 - others</t>
  </si>
  <si>
    <t>2021 Topps Triple Threads - Base - Amethyst 8 - Joey Bart</t>
  </si>
  <si>
    <t>2021 Topps Triple Threads - Base 14 - Buster Posey</t>
  </si>
  <si>
    <t>2021 Topps Triple Threads - Base 8 - Joey Bart</t>
  </si>
  <si>
    <t>2021 Upper Deck Goodwin Champions - Goudey - Platinum G432 - Sky Brown (Should Be Card G31)</t>
  </si>
  <si>
    <t>2021 Upper Deck Goodwin Champions - Goudey - Platinum G48 - Sahith Theegala</t>
  </si>
  <si>
    <t>2021 Upper Deck Goodwin Champions - Goudey G13 - Sarah Pavan</t>
  </si>
  <si>
    <t>2021 Upper Deck Goodwin Champions - Goudey G38 - Stan Smith</t>
  </si>
  <si>
    <t>2021 Upper Deck Goodwin Champions - Platinum - Blue 33 - Sahith Theegala</t>
  </si>
  <si>
    <t>2021 Wild Card Alumination - Base ABC-32 - others</t>
  </si>
  <si>
    <t>2021-22 Futera Unique World Football - Base 033 - others</t>
  </si>
  <si>
    <t>2021-22 Panini Court Kings - Rookie Expression Memorabilia REM-JRB - others</t>
  </si>
  <si>
    <t>2021-22 Panini Donruss - Crunch Time 5 - others</t>
  </si>
  <si>
    <t>2021-22 Panini Mosaic FIFA Road to World Cup - Base - Mosaic Prizm 141 - others</t>
  </si>
  <si>
    <t>2021-22 Panini Mosaic FIFA Road to World Cup - International Men of Mastery 9 - others</t>
  </si>
  <si>
    <t>2021-22 Panini NBA Hoops - Base 211 - others</t>
  </si>
  <si>
    <t>2021-22 Panini NBA Hoops - Prime Twine 24 - others</t>
  </si>
  <si>
    <t>2021-22 Panini Prizm Draft Picks - Fireworks - Hyper Prizm 10 - others</t>
  </si>
  <si>
    <t>2021-22 Panini Revolution - Base - Impact 99 - others</t>
  </si>
  <si>
    <t>2021-22 Panini Revolution - Base 21 - others</t>
  </si>
  <si>
    <t>2021-22 Panini Revolution - Base 5 - others</t>
  </si>
  <si>
    <t>2021-22 Panini Revolution - Base 88 - others</t>
  </si>
  <si>
    <t>2021-22 Panini Revolution - Base 89 - others</t>
  </si>
  <si>
    <t>2022 Panini Classics - Base - H2 Timeless Tributes Premium Edition Gold 16 - others</t>
  </si>
  <si>
    <t>2022 Panini Donruss - Rookie Gridiron Kings RGK-12 - others</t>
  </si>
  <si>
    <t>2022 Panini Legacy - Base 153 - others</t>
  </si>
  <si>
    <t>2022 Panini Mosaic - Base - Choice Red and Green Mosaic Prizm 392 - others</t>
  </si>
  <si>
    <t>2022 Panini Mosaic - Base - Red Mosaic Prizm 89 - others</t>
  </si>
  <si>
    <t>2022 Panini Mosaic - Overdrive - Silver Prizm OS-16 - others</t>
  </si>
  <si>
    <t>2022 Panini National Convention - National - Orange N4 - others</t>
  </si>
  <si>
    <t>2022 Panini Prestige - Base 311 - others</t>
  </si>
  <si>
    <t>2022 Panini Prizm - Base - Orange Prizm 126 - others</t>
  </si>
  <si>
    <t>2022 Panini Prizm - Base - Red Wave Prizm 127 - others</t>
  </si>
  <si>
    <t>2022 Panini Prizm - Base - Silver Prizm 129 - others</t>
  </si>
  <si>
    <t>2022 Panini Prizm - Base 123 - Tier II - JD Martinez</t>
  </si>
  <si>
    <t>2022 Panini Prizm - Base 85 - Alex Verdugo</t>
  </si>
  <si>
    <t>2022 Panini Prizm World Cup Qatar - Base - Ice Prizm 299 - others</t>
  </si>
  <si>
    <t>2022 Panini Prizm World Cup Qatar - Base - Red Prizm 263 - others</t>
  </si>
  <si>
    <t>2022 Panini Prizm World Cup Qatar - Base 138 - others</t>
  </si>
  <si>
    <t>2022 Panini Prizm World Cup Qatar - Global Reach 21 - others</t>
  </si>
  <si>
    <t>2022 Panini Prizm World Cup Qatar - New Era - Silver Prizm 6 - others</t>
  </si>
  <si>
    <t>2022 Panini Prizm World Cup Qatar - Phenomenon 8 - others</t>
  </si>
  <si>
    <t>2022 Panini Prizm World Cup Qatar - Team Badges 8 - others</t>
  </si>
  <si>
    <t>2022 Panini Prizm World Cup Qatar - Team Badges 9 - others</t>
  </si>
  <si>
    <t>2022 Topps Archives - Base 170 - 1978 Topps Design - Nomar Garciaparra</t>
  </si>
  <si>
    <t>2022 Topps Archives - Base 179 - 1978 Topps Design - Wade Boggs</t>
  </si>
  <si>
    <t>2022 Topps Archives - Base 50 - 1963 Topps Design - Rafael Devers</t>
  </si>
  <si>
    <t>2022-23 Topps Chrome FC Barcelona - Kings Queens KQ-2 - others</t>
  </si>
  <si>
    <t>2022-23 Topps Chrome FC Barcelona - Made in La Masia LA-13 - others</t>
  </si>
  <si>
    <t>2023 Bowman Draft - Base BD-123 - Kemp Alderman</t>
  </si>
  <si>
    <t>2023 Bowman Draft - Base BD-192 - Mike Boeve</t>
  </si>
  <si>
    <t>2023 Bowman Draft - Base BD-199 - Tre Morgan</t>
  </si>
  <si>
    <t>2023 Bowman Draft - Base BD-30 - Roc Riggio</t>
  </si>
  <si>
    <t>2023 Bowman Draft - Base BD-44 - Brock Vradenburg</t>
  </si>
  <si>
    <t>2023 Bowman Draft - Chrome - Refractor BDC-156 - Jackson Chourio</t>
  </si>
  <si>
    <t>2023 Bowman Draft - Chrome - Refractor BDC-30 - Roc Riggio</t>
  </si>
  <si>
    <t>2023 Bowman Draft - Chrome - Refractor BDC-70 - James Wood</t>
  </si>
  <si>
    <t>2023 Bowman Draft - Chrome - Refractor BDC-77 - Brady House</t>
  </si>
  <si>
    <t>2023 Bowman Draft - Chrome BDC-119 - Keiner Delgado</t>
  </si>
  <si>
    <t>2023 Bowman Draft - Chrome BDC-192 - Mike Boeve</t>
  </si>
  <si>
    <t>2023 Magic The Gathering - Universes Beyond Tales of Middle Earth - Lord of the Rings LTR - Base - Foil 0190 - Wose Pathfinder</t>
  </si>
  <si>
    <t>2023 Magic The Gathering - Universes Beyond Tales of Middle Earth - Lord of the Rings LTR - Base - Foil 0238 - Ent-Draught Basin</t>
  </si>
  <si>
    <t>2023 Magic The Gathering - Universes Beyond Tales of Middle Earth - Lord of the Rings LTR - Base - Foil 0431 - Borderless Scene - Prince Imrahil the Fair (Battle of the Pelennor Fields Scene)</t>
  </si>
  <si>
    <t>2023 Magic The Gathering - Universes Beyond Tales of Middle Earth - Lord of the Rings LTR - Base 0321 - Ring Showcase - Galadriel of Lothlorien</t>
  </si>
  <si>
    <t>2023 Panini Chronicles - Elite 4 - Jim Rice</t>
  </si>
  <si>
    <t>2023 Panini Chronicles - Vertex 21 - Mikey Romero</t>
  </si>
  <si>
    <t>2023 Panini Donruss - Base 332 - others</t>
  </si>
  <si>
    <t>2023 Panini Donruss - Base 731 - others</t>
  </si>
  <si>
    <t>2023 Panini Donruss - Rated Rookie Portrait 20 - others</t>
  </si>
  <si>
    <t>2023 Panini Donruss - Road to The Super Bowl Wild Card RTSBW-DP - others</t>
  </si>
  <si>
    <t>2023 Panini Legacy - Base 194 - others</t>
  </si>
  <si>
    <t>2023 Panini Mosaic - Base - Orange Mosaic Prizm 4 - others</t>
  </si>
  <si>
    <t>2023 Pokemon Scarlet Violet - Paldean Fates PAF - Base 019 - Raichu</t>
  </si>
  <si>
    <t>2023 Pokemon Scarlet Violet - Paldean Fates PAF - Base 106 - Shiny Rare - Capsakid</t>
  </si>
  <si>
    <t>2023 Score - Hot Rookies 13 - others</t>
  </si>
  <si>
    <t>2023 Topps Finest MLS - Autographs A-PE - others</t>
  </si>
  <si>
    <t>2023 Topps Finest MLS - Autographs A-SB - others</t>
  </si>
  <si>
    <t>2023 Topps Finest MLS - Autographs A-TU - others</t>
  </si>
  <si>
    <t>2023 Topps Finest MLS - Autographs A-TW - others</t>
  </si>
  <si>
    <t>2023 Topps Finest MLS - Base - Blue Refractor 74 - others</t>
  </si>
  <si>
    <t>2023 Topps Finest MLS - Base - Blue Refractor 96 - others</t>
  </si>
  <si>
    <t>2023 Topps Finest MLS - Base - Neon Green Refractor 8 - others</t>
  </si>
  <si>
    <t>2023 Topps Finest MLS - Base - Neon Green Refractor 89 - others</t>
  </si>
  <si>
    <t>2023 Topps Finest MLS - Base - Pink Prism Refractor 13 - others</t>
  </si>
  <si>
    <t>2023 Topps Finest MLS - Base - Pink Prism Refractor 26 - others</t>
  </si>
  <si>
    <t>2023 Topps Finest MLS - Base - Pink Prism Refractor 46 - others</t>
  </si>
  <si>
    <t>2023 Topps Finest MLS - Base - Pink Prism Refractor 75 - others</t>
  </si>
  <si>
    <t>2023 Topps Finest MLS - Base - Pink Prism Refractor 95 - others</t>
  </si>
  <si>
    <t>2023 Topps Finest MLS - Base - Purple Refractor 10 - others</t>
  </si>
  <si>
    <t>2023 Topps Finest MLS - Base - Purple Refractor 100 - others</t>
  </si>
  <si>
    <t>2023 Topps Finest MLS - Base - Purple Refractor 12 - others</t>
  </si>
  <si>
    <t>2023 Topps Finest MLS - Base - Purple Refractor 13 - others</t>
  </si>
  <si>
    <t>2023 Topps Finest MLS - Base - Purple Refractor 2 - others</t>
  </si>
  <si>
    <t>2023 Topps Finest MLS - Base - Purple Refractor 22 - others</t>
  </si>
  <si>
    <t>2023 Topps Finest MLS - Base - Purple Refractor 27 - others</t>
  </si>
  <si>
    <t>2023 Topps Finest MLS - Base - Purple Refractor 32 - others</t>
  </si>
  <si>
    <t>2023 Topps Finest MLS - Base - Purple Refractor 97 - others</t>
  </si>
  <si>
    <t>2023 Topps Finest MLS - Base - Refractor 13 - others</t>
  </si>
  <si>
    <t>2023 Topps Finest MLS - Base - Refractor 14 - others</t>
  </si>
  <si>
    <t>2023 Topps Finest MLS - Base - Refractor 2 - others</t>
  </si>
  <si>
    <t>2023 Topps Finest MLS - Base - Refractor 20 - others</t>
  </si>
  <si>
    <t>2023 Topps Finest MLS - Base - Refractor 23 - others</t>
  </si>
  <si>
    <t>2023 Topps Finest MLS - Base - Refractor 26 - others</t>
  </si>
  <si>
    <t>2023 Topps Finest MLS - Base - Refractor 27 - others</t>
  </si>
  <si>
    <t>2023 Topps Finest MLS - Base - Refractor 29 - others</t>
  </si>
  <si>
    <t>2023 Topps Finest MLS - Base - Refractor 31 - others</t>
  </si>
  <si>
    <t>2023 Topps Finest MLS - Base - Refractor 33 - others</t>
  </si>
  <si>
    <t>2023 Topps Finest MLS - Base - Refractor 35 - others</t>
  </si>
  <si>
    <t>2023 Topps Finest MLS - Base - Refractor 37 - others</t>
  </si>
  <si>
    <t>2023 Topps Finest MLS - Base - Refractor 48 - others</t>
  </si>
  <si>
    <t>2023 Topps Finest MLS - Base - Refractor 49 - others</t>
  </si>
  <si>
    <t>2023 Topps Finest MLS - Base - Refractor 51 - others</t>
  </si>
  <si>
    <t>2023 Topps Finest MLS - Base - Refractor 57 - others</t>
  </si>
  <si>
    <t>2023 Topps Finest MLS - Base - Refractor 62 - others</t>
  </si>
  <si>
    <t>2023 Topps Finest MLS - Base - Refractor 64 - others</t>
  </si>
  <si>
    <t>2023 Topps Finest MLS - Base - Refractor 68 - others</t>
  </si>
  <si>
    <t>2023 Topps Finest MLS - Base - Refractor 7 - others</t>
  </si>
  <si>
    <t>2023 Topps Finest MLS - Base - Refractor 72 - others</t>
  </si>
  <si>
    <t>2023 Topps Finest MLS - Base - Refractor 73 - others</t>
  </si>
  <si>
    <t>2023 Topps Finest MLS - Base - Refractor 75 - others</t>
  </si>
  <si>
    <t>2023 Topps Finest MLS - Base - Refractor 79 - others</t>
  </si>
  <si>
    <t>2023 Topps Finest MLS - Base - Refractor 8 - others</t>
  </si>
  <si>
    <t>2023 Topps Finest MLS - Base - Refractor 83 - others</t>
  </si>
  <si>
    <t>2023 Topps Finest MLS - Base - Refractor 87 - others</t>
  </si>
  <si>
    <t>2023 Topps Finest MLS - Base - Refractor 91 - others</t>
  </si>
  <si>
    <t>2023 Topps Finest MLS - Base - Refractor 92 - others</t>
  </si>
  <si>
    <t>2023 Topps Finest MLS - Base - Refractor 95 - others</t>
  </si>
  <si>
    <t>2023 Topps Finest MLS - Base - Speckle Refractor 71 - others</t>
  </si>
  <si>
    <t>2023 Topps Finest MLS - Base - Speckle Refractor 82 - others</t>
  </si>
  <si>
    <t>2023 Topps Finest MLS - Base - Speckle Refractor 87 - others</t>
  </si>
  <si>
    <t>2023 Topps Finest MLS - Base - Speckle Refractor 99 - others</t>
  </si>
  <si>
    <t>2023 Topps Finest MLS - Base 101 - others</t>
  </si>
  <si>
    <t>2023 Topps Finest MLS - Base 41 - others</t>
  </si>
  <si>
    <t>2023 Topps Finest MLS - Base 49 - others</t>
  </si>
  <si>
    <t>2023 Topps Finest MLS - Hologlow H-20 - others</t>
  </si>
  <si>
    <t>2023 Topps Finest MLS - Prized Footballers PF-1 - others</t>
  </si>
  <si>
    <t>2023 Topps Finest MLS - Prized Footballers PF-16 - others</t>
  </si>
  <si>
    <t>2023 Topps Finest MLS - Prized Footballers PF-19 - others</t>
  </si>
  <si>
    <t>2023 Topps Finest MLS - Prized Footballers PF-20 - others</t>
  </si>
  <si>
    <t>2023 Topps Finest MLS - Prized Footballers PF-3 - others</t>
  </si>
  <si>
    <t>2023 Topps Finest MLS - Prized Footballers PF-4 - others</t>
  </si>
  <si>
    <t>2023 Topps Finest MLS - Prized Footballers PF-6 - others</t>
  </si>
  <si>
    <t>2023 Topps Finest MLS - Worlds Finest WF-2 - others</t>
  </si>
  <si>
    <t>2023 Topps Finest MLS - Worlds Finest WF-3 - others</t>
  </si>
  <si>
    <t>2023 Topps Finest MLS - Worlds Finest WF-8 - others</t>
  </si>
  <si>
    <t>2023 Topps Finest MLS - Worlds Finest WF-9 - others</t>
  </si>
  <si>
    <t>2023-24 Topps Chrome - Base - Refractor 149 - others</t>
  </si>
  <si>
    <t>2023-24 Topps Chrome - Coast to Coast - Purple Geometric Refractor CC-19 - others</t>
  </si>
  <si>
    <t>2024 Panini Clearly Donruss - Base 1 - others</t>
  </si>
  <si>
    <t>2024 Panini Clearly Donruss - Base 38 - others</t>
  </si>
  <si>
    <t>2024 Panini Mosaic - Base 109 - others</t>
  </si>
  <si>
    <t>2024 Panini Mosaic - Base 151 - others</t>
  </si>
  <si>
    <t>2024 Panini Prizm CONMEBOL Copa America - Contendientes a la Copa 27 - others</t>
  </si>
  <si>
    <t>2024 Pokemon SV08 Surging Sparks - Base - Reverse Foil 052 - Quaquaval</t>
  </si>
  <si>
    <t>2024 Pokemon SV08 Surging Sparks - Base - Reverse Foil 107 - Gastrodon</t>
  </si>
  <si>
    <t>2024 Pokemon SV08 Surging Sparks - Base - Reverse Foil 156 - Oranguru</t>
  </si>
  <si>
    <t>2024 Pokemon SV08 Surging Sparks - Base - Reverse Foil 170 - Cyrano</t>
  </si>
  <si>
    <t>2024 Topps Chrome MLS - 1964 Topps Football 64T-2 - others</t>
  </si>
  <si>
    <t>2024 Topps Chrome MLS - Autographs CA-KR - others</t>
  </si>
  <si>
    <t>2024 Topps Chrome MLS - Autographs CA-MO - others</t>
  </si>
  <si>
    <t>2024 Topps Chrome MLS - Autographs CA-NT - others</t>
  </si>
  <si>
    <t>2024 Topps Chrome MLS - Autographs CA-WC - others</t>
  </si>
  <si>
    <t>2024 Topps Chrome MLS - Base - Aqua Lava Refractor 181 - others</t>
  </si>
  <si>
    <t>2024 Topps Chrome MLS - Base - Aqua Lava Refractor 56 - others</t>
  </si>
  <si>
    <t>2024 Topps Chrome MLS - Base - Blue Refractor 193 - others</t>
  </si>
  <si>
    <t>2024 Topps Chrome MLS - Base - Gold Lava Refractor 73 - others</t>
  </si>
  <si>
    <t>2024 Topps Chrome MLS - Base - Neon Green Lava Refractor 132 - others</t>
  </si>
  <si>
    <t>2024 Topps Chrome MLS - Base - Neon Green Lava Refractor 168 - others</t>
  </si>
  <si>
    <t>2024 Topps Chrome MLS - Base - Neon Green Lava Refractor 78 - others</t>
  </si>
  <si>
    <t>2024 Topps Chrome MLS - Base - Neon Green Lava Refractor 79 - others</t>
  </si>
  <si>
    <t>2024 Topps Chrome MLS - Base - Neon Green Refractor 1 - others</t>
  </si>
  <si>
    <t>2024 Topps Chrome MLS - Base - Neon Green Refractor 155 - others</t>
  </si>
  <si>
    <t>2024 Topps Chrome MLS - Base - Purple Refractor 174 - others</t>
  </si>
  <si>
    <t>2024 Topps Chrome MLS - Base - Purple Refractor 31 - others</t>
  </si>
  <si>
    <t>2024 Topps Chrome MLS - Base - Purple Refractor 98 - others</t>
  </si>
  <si>
    <t>2024 Topps Chrome MLS - Base - Refractor 180 - others</t>
  </si>
  <si>
    <t>2024 Topps Chrome MLS - Base - Refractor 45 - others</t>
  </si>
  <si>
    <t>2024 Topps Chrome MLS - Base - Refractor 57 - others</t>
  </si>
  <si>
    <t>2024 Topps Chrome MLS - Base - Refractor 75 - others</t>
  </si>
  <si>
    <t>2024 Topps Chrome MLS - Base - Refractor 76 - others</t>
  </si>
  <si>
    <t>2024 Topps Chrome MLS - Base - Rose Gold Refractor 111 - others</t>
  </si>
  <si>
    <t>2024 Topps Chrome MLS - Base - Rose Gold Refractor 114 - others</t>
  </si>
  <si>
    <t>2024 Topps Chrome MLS - Base - Rose Gold Refractor 117 - others</t>
  </si>
  <si>
    <t>2024 Topps Chrome MLS - Base - Rose Gold Refractor 124 - others</t>
  </si>
  <si>
    <t>2024 Topps Chrome MLS - Base - Rose Gold Refractor 155 - others</t>
  </si>
  <si>
    <t>2024 Topps Chrome MLS - Base - Rose Gold Refractor 17 - others</t>
  </si>
  <si>
    <t>2024 Topps Chrome MLS - Base - Rose Gold Refractor 34 - others</t>
  </si>
  <si>
    <t>2024 Topps Chrome MLS - Base - Rose Gold Refractor 8 - others</t>
  </si>
  <si>
    <t>2024 Topps Chrome MLS - Base - Rose Gold Refractor 85 - others</t>
  </si>
  <si>
    <t>2024 Topps Chrome MLS - Base 54 - others</t>
  </si>
  <si>
    <t>2024 Topps Chrome MLS - Big City Strikers CS-6 - others</t>
  </si>
  <si>
    <t>2024 Topps Chrome MLS - Big City Strikers CS-7 - others</t>
  </si>
  <si>
    <t>2024 Topps Chrome MLS - Memory Makers MM-5 - others</t>
  </si>
  <si>
    <t>2024 Topps Heritage - Base 199 - MVP - Miguel Cabrera Buster Posey</t>
  </si>
  <si>
    <t>2024 Topps Heritage - Base 324 - Rookies - Kyle Harrison</t>
  </si>
  <si>
    <t>2024 Topps Heritage - Base 403 - Patrick Bailey</t>
  </si>
  <si>
    <t>2024 Topps Heritage - Base 485 - Tyler Rogers</t>
  </si>
  <si>
    <t>2024-25 Topps Merlin UEFA Club Competitions - Ageless Alchemy AA-1 - others</t>
  </si>
  <si>
    <t>2024-25 Topps Merlin UEFA Club Competitions - Ageless Alchemy AA-17 - Sergio Aguero</t>
  </si>
  <si>
    <t>2024-25 Topps Merlin UEFA Club Competitions - Base - Atomic Refractor 68 - others</t>
  </si>
  <si>
    <t>2024-25 Topps Merlin UEFA Club Competitions - Base - Vintage Merlin Refractor 47 - others</t>
  </si>
  <si>
    <t>2024-25 Topps Merlin UEFA Club Competitions - Base 73 - others</t>
  </si>
  <si>
    <t>2025 Panini Absolute - Base - Red and Green Plaid 104 - others</t>
  </si>
  <si>
    <t>2025 Panini Absolute - Base - Red and Green Plaid 108 - others</t>
  </si>
  <si>
    <t>2025 Panini Absolute - Base - Red and Green Plaid 114 - others</t>
  </si>
  <si>
    <t>2025 Panini Absolute - Base - Red and Green Plaid 121 - others</t>
  </si>
  <si>
    <t>2025 Panini Absolute - Base - Red and Green Plaid 124 - others</t>
  </si>
  <si>
    <t>2025 Panini Absolute - Base - Red and Green Plaid 129 - others</t>
  </si>
  <si>
    <t>2025 Panini Absolute - Base - Red and Green Plaid 131 - others</t>
  </si>
  <si>
    <t>2025 Panini Absolute - Base - Red and Green Plaid 138 - others</t>
  </si>
  <si>
    <t>2025 Panini Absolute - Base - Red and Green Plaid 162 - others</t>
  </si>
  <si>
    <t>2025 Panini Absolute - Base - Red and Green Plaid 173 - others</t>
  </si>
  <si>
    <t>2025 Panini Absolute - Base - Red and Green Plaid 186 - others</t>
  </si>
  <si>
    <t>2025 Panini Absolute - Base - Red and Green Plaid 187 - others</t>
  </si>
  <si>
    <t>2025 Panini Absolute - Base - Red and Green Plaid 189 - others</t>
  </si>
  <si>
    <t>2025 Panini Absolute - By Storm 11 - others</t>
  </si>
  <si>
    <t>2025 Panini Absolute - By Storm 14 - others</t>
  </si>
  <si>
    <t>2025 Panini Absolute - Draft Diamonds DD-CBD - others</t>
  </si>
  <si>
    <t>2025 Panini Absolute - Draft Diamonds DD-MRZ - others</t>
  </si>
  <si>
    <t>2025 Panini Absolute - Hog Heaven HH-LBN - others</t>
  </si>
  <si>
    <t>2025 Panini Absolute - Holiday Suit HS-TWS - others</t>
  </si>
  <si>
    <t>2025 Panini Absolute - Rookie Wave RW-BTN - others</t>
  </si>
  <si>
    <t>2025 Panini Absolute - Rookie Wave RW-EEA - others</t>
  </si>
  <si>
    <t>2025 Panini Absolute - Rookie Wave RW-TSH - others</t>
  </si>
  <si>
    <t>2025 Panini Prizm FIFA Club World Cup - Base - Silver Prizm 70 - others</t>
  </si>
  <si>
    <t>2025 Panini Prizm FIFA Club World Cup - Base - Silver Prizm 72 - others</t>
  </si>
  <si>
    <t>2025 Panini Prizm FIFA Club World Cup - Prizmatic 4 - others</t>
  </si>
  <si>
    <t>2025 Pokemon Mega Evolution MEG - Base - Reverse Foil 005 - Exeggutor</t>
  </si>
  <si>
    <t>2025 Pokemon Mega Evolution MEG - Base - Reverse Foil 006 - Tangela</t>
  </si>
  <si>
    <t>2025 Pokemon Mega Evolution MEG - Base - Reverse Foil 014 - Nuzleaf</t>
  </si>
  <si>
    <t>2025 Pokemon Mega Evolution MEG - Base - Reverse Foil 028 - Cinderace</t>
  </si>
  <si>
    <t>2025 Pokemon Mega Evolution MEG - Base - Reverse Foil 043 - Frosmoth</t>
  </si>
  <si>
    <t>2025 Pokemon Mega Evolution MEG - Base - Reverse Foil 048 - Raikou</t>
  </si>
  <si>
    <t>2025 Pokemon Mega Evolution MEG - Base - Reverse Foil 056 - Alakazam</t>
  </si>
  <si>
    <t>2025 Pokemon Mega Evolution MEG - Base - Reverse Foil 108 - Lopunny</t>
  </si>
  <si>
    <t>2025 Pokemon Mega Evolution MEG - Base - Reverse Foil 117 - Forest of Vitality</t>
  </si>
  <si>
    <t>2025 Pokemon Mega Evolution MEG - Base - Reverse Foil 118 - Iron Defender</t>
  </si>
  <si>
    <t>2025 Pokemon Mega Evolution MEG - Base 088 - Yveltal</t>
  </si>
  <si>
    <t>2025 Pokemon Mega Evolution Phantasmal Flames PFL - Base - Reverse Foil 002 - Gloom</t>
  </si>
  <si>
    <t>2025 Pokemon Mega Evolution Phantasmal Flames PFL - Base - Reverse Foil 005 - Lotad</t>
  </si>
  <si>
    <t>2025 Pokemon Mega Evolution Phantasmal Flames PFL - Base - Reverse Foil 015 - Darumaka</t>
  </si>
  <si>
    <t>2025 Pokemon Mega Evolution Phantasmal Flames PFL - Base - Reverse Foil 027 - Piplup</t>
  </si>
  <si>
    <t>2025 Pokemon Mega Evolution Phantasmal Flames PFL - Base - Reverse Foil 030 - Yamper</t>
  </si>
  <si>
    <t>2025 Pokemon Mega Evolution Phantasmal Flames PFL - Base - Reverse Foil 038 - Granbull</t>
  </si>
  <si>
    <t>2025 Pokemon Mega Evolution Phantasmal Flames PFL - Base - Reverse Foil 049 - Gligar</t>
  </si>
  <si>
    <t>2025 Pokemon Mega Evolution Phantasmal Flames PFL - Base - Reverse Foil 058 - Honchkrow</t>
  </si>
  <si>
    <t>2025 Pokemon Mega Evolution Phantasmal Flames PFL - Base - Reverse Foil 062 - Seviper</t>
  </si>
  <si>
    <t>2025 Pokemon Mega Evolution Phantasmal Flames PFL - Base - Reverse Foil 063 - Absol</t>
  </si>
  <si>
    <t>2025 Pokemon Mega Evolution Phantasmal Flames PFL - Base - Reverse Foil 076 - Jigglypuff</t>
  </si>
  <si>
    <t>2025 Pokemon Mega Evolution Phantasmal Flames PFL - Base - Reverse Foil 078 - Aipom</t>
  </si>
  <si>
    <t>2025 Pokemon Mega Evolution Phantasmal Flames PFL - Base - Reverse Foil 087 - Dawn</t>
  </si>
  <si>
    <t>2025 Pokemon Mega Evolution Phantasmal Flames PFL - Base - Reverse Foil 090 - Grimsleys Move</t>
  </si>
  <si>
    <t>2025 Pokemon Mega Evolution Phantasmal Flames PFL - Base 059 - Sableye</t>
  </si>
  <si>
    <t>2025 Pokemon Mega Evolution Phantasmal Flames PFL - Base 0681 - Toxtricity</t>
  </si>
  <si>
    <t>2025 Pokemon SV Destined Rivals (DRI) - Base - Reverse Foil 019 - Team Rockets Tarountula</t>
  </si>
  <si>
    <t>2025 Pokemon SV Destined Rivals (DRI) - Base - Reverse Foil 030 - Rapidash</t>
  </si>
  <si>
    <t>2025 Pokemon SV Destined Rivals (DRI) - Base - Reverse Foil 060 - Abomasnow</t>
  </si>
  <si>
    <t>2025 Pokemon SV Destined Rivals (DRI) - Base - Reverse Foil 063 - Barraskewda</t>
  </si>
  <si>
    <t>2025 Pokemon SV Destined Rivals (DRI) - Base - Reverse Foil 075 - Electrike</t>
  </si>
  <si>
    <t>2025 Pokemon SV Destined Rivals (DRI) - Base - Reverse Foil 088 - Team Rockets Dottler</t>
  </si>
  <si>
    <t>2025 Pokemon SV Destined Rivals (DRI) - Base - Reverse Foil 090 - Mankey</t>
  </si>
  <si>
    <t>2025 Pokemon SV Destined Rivals (DRI) - Base - Reverse Foil 113 - Team Rockets Arbok</t>
  </si>
  <si>
    <t>2025 Pokemon SV Destined Rivals (DRI) - Base - Reverse Foil 121 - Team Rockets Golbat</t>
  </si>
  <si>
    <t>2025 Pokemon SV Destined Rivals (DRI) - Base - Reverse Foil 124 - Team Rockets Muk</t>
  </si>
  <si>
    <t>2025 Pokemon SV Destined Rivals (DRI) - Base - Reverse Foil 125 - Team Rockets Koffing</t>
  </si>
  <si>
    <t>2025 Pokemon SV Destined Rivals (DRI) - Base - Reverse Foil 144 - Stevens Metang</t>
  </si>
  <si>
    <t>2025 Pokemon SV Destined Rivals (DRI) - Base - Reverse Foil 154 - Team Rockets Porygon2</t>
  </si>
  <si>
    <t>2025 Pokemon SV Destined Rivals (DRI) - Base 065 - Cetitan ex</t>
  </si>
  <si>
    <t>2025 Pokemon SV Journey Together JTG - Base - Reverse Foil 138 - Hops Cramorant</t>
  </si>
  <si>
    <t>2025 Topps Chrome Star Wars - Base - Prism Refractor 83 - Luke Skywalker</t>
  </si>
  <si>
    <t>2025 Topps Chrome Star Wars - By The Number CP-13 - Star Destroyer</t>
  </si>
  <si>
    <t>2025 Topps Chrome Star Wars - By The Number CP-2 - Boba Fett</t>
  </si>
  <si>
    <t>2025 Topps Chrome Star Wars - By The Number CP-22 - Stormtrooper</t>
  </si>
  <si>
    <t>2025 Topps Chrome Star Wars - By The Number CP-23 - Luke Skywalker Yoda</t>
  </si>
  <si>
    <t>2025 Topps Chrome Star Wars - By The Number CP-9 - Han Solo in Carbonite and Boushh</t>
  </si>
  <si>
    <t>2025 Topps Chrome Update Series - 2025 All-Star Game ASGC-48 - Jacob deGrom</t>
  </si>
  <si>
    <t>2025 Topps Finest - Arrivals A-12 - Luisangel Acuña</t>
  </si>
  <si>
    <t>2025 Topps Finest - Base 108 - Uncommon - Luisangel Acuña</t>
  </si>
  <si>
    <t>2025 Topps Finest - Base 113 - Uncommon - Francisco Lindor</t>
  </si>
  <si>
    <t>2025 Topps Finest - Base 149 - Uncommon - Edwin Díaz</t>
  </si>
  <si>
    <t>2025 Topps Finest - Base 193 - Uncommon - Mark Vientos</t>
  </si>
  <si>
    <t>2025 Topps Finest - Base 20 - Common - Pete Alonso</t>
  </si>
  <si>
    <t>2025 Topps Finest - Base 39 - Common - Juan Soto</t>
  </si>
  <si>
    <t>2025 Topps Finest - Base 52 - Common - Luisangel Acuña</t>
  </si>
  <si>
    <t>2025 Topps Focus Argentina - Base 30 - others</t>
  </si>
  <si>
    <t>2025 Topps Marvel Comic Book Heroes Golden Anniversary - Base 36 - 1976 - Doctor Strange</t>
  </si>
  <si>
    <t>2025 Topps Marvel Comic Book Heroes Golden Anniversary - Base 6 - 1975 - Doctor Strange</t>
  </si>
  <si>
    <t>2025 Upper Deck Goodwin Champions - Base - Glossy Black 33 - others</t>
  </si>
  <si>
    <t>2025 Upper Deck Goodwin Champions - Base - Glossy Black 91 - others</t>
  </si>
  <si>
    <t>2025 Upper Deck Goodwin Champions - Base 33 - others</t>
  </si>
  <si>
    <t>2025 Upper Deck Goodwin Champions - Base 55 - Zoe Atkin</t>
  </si>
  <si>
    <t>2025 Upper Deck Goodwin Champions - Base 91 - others</t>
  </si>
  <si>
    <t>2025 Upper Deck Goodwin Champions - Upper Deck Young Guns YG-23 - Zoe Atkin</t>
  </si>
  <si>
    <t>2025 Upper Deck Goodwin Champions - Upper Deck Young Guns YG-40 - Yovanny Rodriguez</t>
  </si>
  <si>
    <t>2025-26 Topps Chrome - Ball of Duty - Refractor BD-2 - others</t>
  </si>
  <si>
    <t>2025-26 Topps Chrome - Base - Refractor 451 - others</t>
  </si>
  <si>
    <t>2025-26 Topps Chrome - Base - X-Fractor 262 - others</t>
  </si>
  <si>
    <t>2025-26 Topps Chrome - Generation Rising GR-2 - others</t>
  </si>
  <si>
    <t>2025-26 Topps Premier League - Black Edge Edition BE 27 - others</t>
  </si>
  <si>
    <t>2025-26 Topps Premier League - Chrome King CK 14 - Sergio Aguero</t>
  </si>
  <si>
    <t>2025-26 Topps UEFA Club Competitions - Trophy Chasers TC-12 - others</t>
  </si>
  <si>
    <t>1979 Crack Super Futbol - Base 13 - Diego Maradona</t>
  </si>
  <si>
    <t>1989-90 Fleer - All-Stars Stickers 3 - Michael Jordan</t>
  </si>
  <si>
    <t>1989-90 NBA Hoops - Base 200 - Michael Jordan</t>
  </si>
  <si>
    <t>1990-91 Fleer - All-Stars 5 - Michael Jordan</t>
  </si>
  <si>
    <t>1990-91 Fleer - Base 261 - Michael Jordan</t>
  </si>
  <si>
    <t>1990-91 Fleer - Base 262 - Michael Jordan</t>
  </si>
  <si>
    <t>1990-91 Panini Album Stickers - Base G - Michael Jordan</t>
  </si>
  <si>
    <t>1991-92 Fleer - Base 29 - Michael Jordan</t>
  </si>
  <si>
    <t>1991-92 Panini Album Stickers - Base 116 - Michael Jordan</t>
  </si>
  <si>
    <t>1992-93 Panini Album Stickers - Base 20 - Michael Jordan</t>
  </si>
  <si>
    <t>1993-94 Fleer Ultra - Inside Outside 4 - Michael Jordan</t>
  </si>
  <si>
    <t>1995-96 Fleer - Total D 3 - Michael Jordan</t>
  </si>
  <si>
    <t>1995-96 Fleer Ultra - Jam City - Hot Packs 3 - Michael Jordan</t>
  </si>
  <si>
    <t>1995-96 NBA Hoops - Crunchers 1 - Michael Jordan</t>
  </si>
  <si>
    <t>1995-96 Skybox Premium - Base 15 - Michael Jordan</t>
  </si>
  <si>
    <t>1996 Press Pass - Base - Swisssh 13 - Kobe Bryant</t>
  </si>
  <si>
    <t>1996-97 Fleer Metal - Base 181 - Kobe Bryant</t>
  </si>
  <si>
    <t>1996-97 Fleer Metal - Freshly Forged 3 - Kobe Bryant</t>
  </si>
  <si>
    <t>1996-97 Fleer Ultra - Base - Gold Medallion Edition G-266 - Kobe Bryant</t>
  </si>
  <si>
    <t>1996-97 Score Board Autographed Basketball - Base 15 - Kobe Bryant</t>
  </si>
  <si>
    <t>1996-97 Skybox E-X2000 - Base 11 - others</t>
  </si>
  <si>
    <t>1996-97 Skybox Z Force - Base 179 - Michael Jordan</t>
  </si>
  <si>
    <t>1996-97 SP - Base 134 - Kobe Bryant</t>
  </si>
  <si>
    <t>1996-97 Topps - Base 138 - Kobe Bryant</t>
  </si>
  <si>
    <t>1996-97 Topps Finest - Base 74 - Kobe Bryant</t>
  </si>
  <si>
    <t>1996-97 Upper Deck - Base 58 - Kobe Bryant</t>
  </si>
  <si>
    <t>1997-98 Bowmans Best - Base 88 - Kobe Bryant</t>
  </si>
  <si>
    <t>1997-98 Fleer Ultra - Base - Gold Medallion 29G - others</t>
  </si>
  <si>
    <t>1997-98 Fleer Ultra - Jam City 18 JC - Kobe Bryant</t>
  </si>
  <si>
    <t>1997-98 SPx - Base - Sky 8 - others</t>
  </si>
  <si>
    <t>1997-98 SPx - Base 8 - others</t>
  </si>
  <si>
    <t>1997-98 Topps - Base 171 - Kobe Bryant</t>
  </si>
  <si>
    <t>1997-98 Topps Chrome - Base 171 - Kobe Bryant</t>
  </si>
  <si>
    <t>1997-98 Topps Chrome - Topps 40 T40-34 - others</t>
  </si>
  <si>
    <t>1998-99 Fleer Ultra - Base - Gold Medallion 80G - others</t>
  </si>
  <si>
    <t>1998-99 Skybox Molten Metal - Base 141 - Michael Jordan</t>
  </si>
  <si>
    <t>2003-04 SP Signature Edition - Base 38 - Kobe Bryant</t>
  </si>
  <si>
    <t>2003-04 Upper Deck UD Top Prospects - UD Promo P2 - Lebron James</t>
  </si>
  <si>
    <t>2003-04 Upper Deck UD Top Prospects - UD Promo P3 - Lebron James</t>
  </si>
  <si>
    <t>2003-04 Upper Deck Ultimate Collection - Base 174 - Kobe Bryant</t>
  </si>
  <si>
    <t>2004-05 SP Authentic - Base 14 - Lebron James</t>
  </si>
  <si>
    <t>2004-05 SP Signature Edition - Base 43 - Kobe Bryant</t>
  </si>
  <si>
    <t>2005 Panini Champions of Europe 1955-2005 Album Stickers - Base 2282 - Cristiano Ronaldo</t>
  </si>
  <si>
    <t>2005-06 NBA Hoops - Base 21 - Lebron James</t>
  </si>
  <si>
    <t>2006 Panini FIFA World Cup Germany - Base 127 - others</t>
  </si>
  <si>
    <t>2006 Panini FIFA World Cup Germany - Base 158 - others</t>
  </si>
  <si>
    <t>2006 Panini FIFA World Cup Germany - Base 186 - others</t>
  </si>
  <si>
    <t>2006 Panini FIFA World Cup Germany - Base 80 - others</t>
  </si>
  <si>
    <t>2006 Panini GOAAAL World Cup - Base - Made in Italy 127 - others</t>
  </si>
  <si>
    <t>2006 Panini GOAAAL World Cup - Base - Made in Italy 130 - others</t>
  </si>
  <si>
    <t>2006 Panini GOAAAL World Cup - Base - Made in Italy 141 - others</t>
  </si>
  <si>
    <t>2006 Panini GOAAAL World Cup - Base - Made in Italy 39 - others</t>
  </si>
  <si>
    <t>2006-07 Mundicromo Las Fichas de la Liga 2007 - Base 19 - Lionel Messi</t>
  </si>
  <si>
    <t>2006-07 Panini UEFA Champions League Stickers - Base 69 - Cristiano Ronaldo</t>
  </si>
  <si>
    <t>2006-07 Ultimate Collection - Base 57 - Kobe Bryant</t>
  </si>
  <si>
    <t>2006-07 Upper Deck UD Black - Dual Materials DM-TP - others</t>
  </si>
  <si>
    <t>2008 Panini UEFA Euro 2008 Stickers - Base 509 - Cristiano Ronaldo</t>
  </si>
  <si>
    <t>2008-09 Mundicromo Las Fichas de la Liga - Base 074 - Lionel Messi</t>
  </si>
  <si>
    <t>2008-09 Panini UEFA Champions League Game - Base 170 - Lionel Messi</t>
  </si>
  <si>
    <t>2008-09 Upper Deck - Starquest - Common SQ-17 - Lebron James</t>
  </si>
  <si>
    <t>2008-09 Upper Deck - Starquest - Common SQ-20 - Michael Jordan</t>
  </si>
  <si>
    <t>2008-09 Upper Deck First Edition - Starquest - Green SQ-17 - Lebron James</t>
  </si>
  <si>
    <t>2009-10 Panini UEFA Champions League Official Sticker Collection - Base 173 - Cristiano Ronaldo</t>
  </si>
  <si>
    <t>2009-10 Panini UEFA Champions League Official Sticker Collection - Base 560 - Cristiano Ronaldo</t>
  </si>
  <si>
    <t>2009-10 Upper Deck - Base 234 - Stephen Curry</t>
  </si>
  <si>
    <t>2010 Panini FIFA World Cup South Africa - Base 124 - others</t>
  </si>
  <si>
    <t>2010 Panini FIFA World Cup South Africa - Base 129 - others</t>
  </si>
  <si>
    <t>2010 Panini FIFA World Cup South Africa - Base 90 - others</t>
  </si>
  <si>
    <t>2011-12 Panini UEFA Champions League Album Stickers - Base 223 - Cristiano Ronaldo</t>
  </si>
  <si>
    <t>2011-12 Topps Match Attax English Premier League - Limited Edition LE41 - others</t>
  </si>
  <si>
    <t>2012 Panini Adrenalyn XL UEFA Euro 2012 - Base CRRO - Cristiano Ronaldo</t>
  </si>
  <si>
    <t>2012-13 Panini Select - Base 54 - Kobe Bryant</t>
  </si>
  <si>
    <t>2012-13 Panini UEFA Champions League Album Stickers - Base 242 - Cristiano Ronaldo</t>
  </si>
  <si>
    <t>2012-13 Panini UEFA Champions League Album Stickers - Base 460 - Lionel Messi</t>
  </si>
  <si>
    <t>2012-13 Panini UEFA Champions League Album Stickers - Base 461 - Lionel Messi</t>
  </si>
  <si>
    <t>2012-13 Topps Match Attax Extra English Premier League - Limited Edition LE3 - others</t>
  </si>
  <si>
    <t>2013-14 Mundicromo Las Fichas Quiz de la Liga 2014 - Base 020 - Lionel Messi</t>
  </si>
  <si>
    <t>2013-14 Mundicromo Las Fichas Quiz de la Liga 2014 - Base 027 - Lionel Messi</t>
  </si>
  <si>
    <t>2013-14 Panini Adrenalyn XL UEFA Champions League - Legends EDDA - others</t>
  </si>
  <si>
    <t>2013-14 Panini Adrenalyn XL UEFA Champions League - Limited Edition GAIA - others</t>
  </si>
  <si>
    <t>2013-14 Panini Adrenalyn XL UEFA Champions League - Limited Edition NIST - others</t>
  </si>
  <si>
    <t>2013-14 Panini UEFA Champions League Album Stickers - Base 554 - Lionel Messi</t>
  </si>
  <si>
    <t>2014 Panini National Convention - Base 34 - others</t>
  </si>
  <si>
    <t>2014-15 Panini Adrenalyn XL UEFA Champions League Update Edition - Limited Edition - Jumbo XXL ZLIB - others</t>
  </si>
  <si>
    <t>2014-15 Panini Adrenalyn XL UEFA Champions League Update Edition - Limited Edition SEAG - Sergio Aguero</t>
  </si>
  <si>
    <t>2014-15 Panini UEFA Champions League Stickers - Base 426 - Lionel Messi</t>
  </si>
  <si>
    <t>2015 Panini Adrenalyn XL Fifa 365 - Limited Edition - XXL ARRO - others</t>
  </si>
  <si>
    <t>2015 Panini Adrenalyn XL Fifa 365 - Limited Edition - XXL DAKL - others</t>
  </si>
  <si>
    <t>2015 Panini Adrenalyn XL Fifa 365 - Limited Edition - XXL JARO - others</t>
  </si>
  <si>
    <t>2015 Panini Adrenalyn XL Fifa 365 - Limited Edition - XXL KABE - others</t>
  </si>
  <si>
    <t>2015 Panini Adrenalyn XL Fifa 365 - Limited Edition - XXL LUSU - others</t>
  </si>
  <si>
    <t>2015 Panini Adrenalyn XL Fifa 365 - Limited Edition - XXL OMEL - others</t>
  </si>
  <si>
    <t>2015 Panini Adrenalyn XL Fifa 365 - Limited Edition - XXL PAPO - others</t>
  </si>
  <si>
    <t>2015 Panini Adrenalyn XL Fifa 365 - Limited Edition - XXL ROLE - others</t>
  </si>
  <si>
    <t>2015 Panini Adrenalyn XL Fifa 365 - Limited Edition - XXL ZLIB - others</t>
  </si>
  <si>
    <t>2015 Panini Adrenalyn XL Fifa 365 - Limited Edition ALCH - others</t>
  </si>
  <si>
    <t>2015 Panini Adrenalyn XL Fifa 365 - Limited Edition CORA - others</t>
  </si>
  <si>
    <t>2015 Panini Adrenalyn XL Fifa 365 - Limited Edition CRTA - others</t>
  </si>
  <si>
    <t>2015 Panini Adrenalyn XL Fifa 365 - Limited Edition FEVA - others</t>
  </si>
  <si>
    <t>2015 Panini Adrenalyn XL Fifa 365 - Limited Edition GATA - others</t>
  </si>
  <si>
    <t>2015 Panini Adrenalyn XL Fifa 365 - Limited Edition LUFI - others</t>
  </si>
  <si>
    <t>2015 Panini Adrenalyn XL Fifa 365 - Limited Edition MAIC - others</t>
  </si>
  <si>
    <t>2015 Panini Adrenalyn XL Fifa 365 - Limited Edition NIBR - others</t>
  </si>
  <si>
    <t>2015 Panini Adrenalyn XL Fifa 365 - Limited Edition NIST - others</t>
  </si>
  <si>
    <t>2015 Panini Adrenalyn XL Fifa 365 - Limited Edition PAPA - others</t>
  </si>
  <si>
    <t>2015-16 Panini Fifa 365 Album Stickers - The Golden World of Football - Blue Back 389 - Cristiano Ronaldo</t>
  </si>
  <si>
    <t>2015-16 Topps Match Attax UEFA Champions League - Limited Edition - German Bronze LE2 - Lionel Messi</t>
  </si>
  <si>
    <t>2015-16 Topps Match Attax UEFA Champions League - Limited Edition - German Silver LE1 - Cristiano Ronaldo</t>
  </si>
  <si>
    <t>2015-16 Topps Match Attax UEFA Champions League - Limited Edition - German Silver LE6 - others</t>
  </si>
  <si>
    <t>2015-16 Topps Match Attax UEFA Champions League - Limited Edition - Polish Bronze LE4 - others</t>
  </si>
  <si>
    <t>2015-16 Topps Match Attax UEFA Champions League - Limited Edition - Polish Bronze LE6 - others</t>
  </si>
  <si>
    <t>2015-16 Topps Match Attax UEFA Champions League - Limited Edition - Polish Bronze LE7 - others</t>
  </si>
  <si>
    <t>2015-16 Topps Match Attax UEFA Champions League - Limited Edition - Polish Bronze LE8 - others</t>
  </si>
  <si>
    <t>2015-16 Topps Match Attax UEFA Champions League - Limited Edition - Polish Gold LE4 - others</t>
  </si>
  <si>
    <t>2016 Panini Adrenalyn XL UEFA Euro 2016 - Base 19 - others</t>
  </si>
  <si>
    <t>2016 Panini Adrenalyn XL UEFA Euro 2016 - Base 20 - others</t>
  </si>
  <si>
    <t>2016 Panini Adrenalyn XL UEFA Euro 2016 - Base 21 - others</t>
  </si>
  <si>
    <t>2016 Panini Adrenalyn XL UEFA Euro 2016 - Limited Edition - XXL ANGR - others</t>
  </si>
  <si>
    <t>2016 Panini Adrenalyn XL UEFA Euro 2016 - Limited Edition - XXL ANIN - others</t>
  </si>
  <si>
    <t>2016 Panini Adrenalyn XL UEFA Euro 2016 - Limited Edition - XXL EDHA - others</t>
  </si>
  <si>
    <t>2016 Panini Adrenalyn XL UEFA Euro 2016 - Limited Edition - XXL MAGO - others</t>
  </si>
  <si>
    <t>2016 Panini Adrenalyn XL UEFA Euro 2016 - Limited Edition - XXL MANE - others</t>
  </si>
  <si>
    <t>2016-17 Panini Adrenalyn XL Fifa 365 - Base 1 - Lionel Messi</t>
  </si>
  <si>
    <t>2016-17 Panini Adrenalyn XL Fifa 365 - Limited Edition - XXL EDHA - others</t>
  </si>
  <si>
    <t>2016-17 Panini Adrenalyn XL Fifa 365 - Limited Edition - XXL EIGU - others</t>
  </si>
  <si>
    <t>2016-17 Panini Adrenalyn XL Fifa 365 - Limited Edition - XXL KLHU - others</t>
  </si>
  <si>
    <t>2016-17 Panini Adrenalyn XL Fifa 365 - Limited Edition - XXL LUMO - others</t>
  </si>
  <si>
    <t>2016-17 Panini Adrenalyn XL Fifa 365 - Limited Edition - XXL LUSU - others</t>
  </si>
  <si>
    <t>2016-17 Panini Adrenalyn XL Fifa 365 - Limited Edition - XXL MANE - others</t>
  </si>
  <si>
    <t>2016-17 Panini Adrenalyn XL Fifa 365 - Limited Edition - XXL MEOZ - others</t>
  </si>
  <si>
    <t>2016-17 Panini Adrenalyn XL Fifa 365 - Limited Edition - XXL PAPO - others</t>
  </si>
  <si>
    <t>2016-17 Panini Adrenalyn XL Fifa 365 - Limited Edition ADPO - others</t>
  </si>
  <si>
    <t>2016-17 Panini Adrenalyn XL Fifa 365 - Limited Edition AHMU - others</t>
  </si>
  <si>
    <t>2016-17 Panini Adrenalyn XL Fifa 365 - Limited Edition DABO - others</t>
  </si>
  <si>
    <t>2016-17 Panini Adrenalyn XL Fifa 365 - Limited Edition EIGU - others</t>
  </si>
  <si>
    <t>2016-17 Panini Adrenalyn XL Fifa 365 - Limited Edition GATA - others</t>
  </si>
  <si>
    <t>2016-17 Panini Adrenalyn XL Fifa 365 - Limited Edition GELO - others</t>
  </si>
  <si>
    <t>2016-17 Panini Adrenalyn XL Fifa 365 - Limited Edition KLHU - others</t>
  </si>
  <si>
    <t>2016-17 Panini Adrenalyn XL Fifa 365 - Limited Edition MARO - others</t>
  </si>
  <si>
    <t>2016-17 Panini Adrenalyn XL Fifa 365 - Limited Edition MIPA - others</t>
  </si>
  <si>
    <t>2016-17 Panini Adrenalyn XL Fifa 365 - Limited Edition MIPI - others</t>
  </si>
  <si>
    <t>2016-17 Panini Adrenalyn XL Fifa 365 - Limited Edition NIST - others</t>
  </si>
  <si>
    <t>2016-17 Panini Adrenalyn XL Fifa 365 - Limited Edition ZOGE - others</t>
  </si>
  <si>
    <t>2016-17 Panini Adrenalyn XL Fifa 365 Update Edition - Limited Edition EDDZ - others</t>
  </si>
  <si>
    <t>2016-17 Panini Adrenalyn XL Fifa 365 Update Edition - Limited Edition KO - others</t>
  </si>
  <si>
    <t>2016-17 Panini Adrenalyn XL Fifa 365 Update Edition - Limited Edition MOSO - others</t>
  </si>
  <si>
    <t>2016-17 Panini Adrenalyn XL Fifa 365 Update Edition - Limited Edition SEBU - others</t>
  </si>
  <si>
    <t>2016-17 Panini Adrenalyn XL Fifa 365 Update Edition - Limited Edition SOPA - others</t>
  </si>
  <si>
    <t>2017 Panini Adrenalyn XL Road to 2018 Fifa World Cup - Limited Edition - Jumbo DICO - others</t>
  </si>
  <si>
    <t>2017 Panini Adrenalyn XL Road to 2018 Fifa World Cup - Limited Edition - Jumbo EDHA - others</t>
  </si>
  <si>
    <t>2017 Panini Adrenalyn XL Road to 2018 Fifa World Cup - Limited Edition - Jumbo FA - others</t>
  </si>
  <si>
    <t>2017 Panini Adrenalyn XL Road to 2018 Fifa World Cup - Limited Edition - Jumbo SEAG - Sergio Aguero</t>
  </si>
  <si>
    <t>2017 Panini Adrenalyn XL Road to 2018 Fifa World Cup - Limited Edition - Jumbo WESN - others</t>
  </si>
  <si>
    <t>2017 Panini Adrenalyn XL Road to 2018 Fifa World Cup - Limited Edition BREM - others</t>
  </si>
  <si>
    <t>2017 Panini Adrenalyn XL Road to 2018 Fifa World Cup - Limited Edition GIBU - others</t>
  </si>
  <si>
    <t>2017 Panini Adrenalyn XL Road to 2018 Fifa World Cup - Limited Edition RIRO - others</t>
  </si>
  <si>
    <t>2017 Panini Contenders - Base 328 - others</t>
  </si>
  <si>
    <t>2017-18 Panini Adrenalyn XL Fifa 365 - Base 338 - Lionel Messi</t>
  </si>
  <si>
    <t>2017-18 Panini Adrenalyn XL Fifa 365 - Limited Edition ALPO - others</t>
  </si>
  <si>
    <t>2017-18 Panini Adrenalyn XL Fifa 365 - Limited Edition FE - others</t>
  </si>
  <si>
    <t>2017-18 Panini Adrenalyn XL Fifa 365 - Limited Edition MARA - others</t>
  </si>
  <si>
    <t>2017-18 Panini Adrenalyn XL Fifa 365 - Limited Edition MARO - others</t>
  </si>
  <si>
    <t>2017-18 Panini Adrenalyn XL Fifa 365 - Limited Edition METO - others</t>
  </si>
  <si>
    <t>2017-18 Panini Adrenalyn XL Fifa 365 - Limited Edition ROPE - others</t>
  </si>
  <si>
    <t>2017-18 Panini Adrenalyn XL Fifa 365 - Limited Edition SEOZ - others</t>
  </si>
  <si>
    <t>2017-18 Panini Adrenalyn XL Fifa 365 - Limited Edition SIKJ - others</t>
  </si>
  <si>
    <t>2017-18 Panini Adrenalyn XL Fifa 365 - Limited Edition SO - others</t>
  </si>
  <si>
    <t>2017-18 Panini Crown Royale - Base 239 - others</t>
  </si>
  <si>
    <t>2017-18 Panini Prizm - Base - Fast Break Pink Prizm 227 - others</t>
  </si>
  <si>
    <t>2017-18 Panini Prizm - Base - Fast Break Prizm 88 - others</t>
  </si>
  <si>
    <t>2017-18 Panini Prizm - Base 24 - others</t>
  </si>
  <si>
    <t>2018 Topps WWE Then Now Forever - Raw 25 Mat Relics MR25-JC - John Cena</t>
  </si>
  <si>
    <t>2018-19 Topps UCL Album Stickers - Base 6 - Lionel Messi</t>
  </si>
  <si>
    <t>2019 Panini Cyber Monday - Rookies RC1 - Zion Williamson</t>
  </si>
  <si>
    <t>2019-20 Panini Adrenalyn XL Fifa 365 - Base 303 - Julian Alvarez</t>
  </si>
  <si>
    <t>2019-20 Panini Contenders - Rookie Ticket Swatches RTS-ZWL - Zion Williamson</t>
  </si>
  <si>
    <t>2019-20 Panini Crown Royale - Lords of the Court 9 - Zion Williamson</t>
  </si>
  <si>
    <t>2019-20 Panini NBA Hoops Premium Stock - Base - Red Cracked Ice Prizm 87 - Lebron James</t>
  </si>
  <si>
    <t>2019-20 Panini NBA Hoops Premium Stock - Base - Shimmer Prizm 2581 - Zion Williamson</t>
  </si>
  <si>
    <t>2019-20 Panini Obsidian - Volcanic Signatures - Electric Etch Green VS-LBL - others</t>
  </si>
  <si>
    <t>2019-20 Panini Prizm - Base 2481 - Zion Williamson</t>
  </si>
  <si>
    <t>2019-20 Panini Prizm - Sensational Swatches Jersey SS-ZWL - Zion Williamson</t>
  </si>
  <si>
    <t>2019-20 Panini Prizm Draft Picks - Base - Pink Pulsar Prizm 100 - Zion Williamson</t>
  </si>
  <si>
    <t>2019-20 Panini Revolution - Base 101 - Zion Williamson</t>
  </si>
  <si>
    <t>2019-20 Panini Status - Upper Echelon 7 - others</t>
  </si>
  <si>
    <t>2020 Panini Black - Base - Silver 208 - Dandre Swift</t>
  </si>
  <si>
    <t>2020 Panini Donruss - Base - Bronze Autographs 309 - Dandre Swift</t>
  </si>
  <si>
    <t>2020 Panini Flawless - Rookie Shadow Signatures RSS-DAS - Dandre Swift</t>
  </si>
  <si>
    <t>2020 Panini Immaculate Collection - Immaculate Rookie Eye Black Jersey REB-8 - Dandre Swift</t>
  </si>
  <si>
    <t>2020 Panini Immaculate Collection - Premium Patch Rookie Autographs - Gold PPR-DAS - Dandre Swift</t>
  </si>
  <si>
    <t>2020 Panini Mosaic - Rookie Autographs Mosaic RA15 - Dandre Swift</t>
  </si>
  <si>
    <t>2020 Panini National Treasures - Crossover Rookie Patch Autographs - Holo Gold CRS-DS - Dandre Swift</t>
  </si>
  <si>
    <t>2020 Panini National Treasures - Rookie Jumbo Prime Signatures Booklet RJB-DS - Dandre Swift</t>
  </si>
  <si>
    <t>2020 Panini National Treasures - Rookie Material Signatures RPS RMS-DS - Dandre Swift</t>
  </si>
  <si>
    <t>2020 Panini National Treasures - Rookie NFL Gear Signature Combos - Prime RSC-DS - Dandre Swift</t>
  </si>
  <si>
    <t>2020 Panini National Treasures - Rookie NFL Gear Signature Combos RSC-DS - Dandre Swift</t>
  </si>
  <si>
    <t>2020 Panini National Treasures - Tremendous Treasures Rookies - Prime TTR-KH - others</t>
  </si>
  <si>
    <t>2020 Panini Prizm - Base - Red Wave Prizm 358 - Dandre Swift</t>
  </si>
  <si>
    <t>2020 Panini Select - Select Signatures - Blue Prizm SS-JKE - others</t>
  </si>
  <si>
    <t>2020 Panini Spectra - Base - Neon Marble Prizm 144 - Dandre Swift</t>
  </si>
  <si>
    <t>2020-21 Panini Absolute Memorabilia - Rookie Threads - Level 1 RT-TJO - others</t>
  </si>
  <si>
    <t>2020-21 Panini Absolute Memorabilia - Tools of the Trade Three Swatch Signatures - Level 1 TT3-DOT - others</t>
  </si>
  <si>
    <t>2020-21 Panini Black - Rookie Memorabilia Autographs RMA-SKY - others</t>
  </si>
  <si>
    <t>2020-21 Panini Black - Rookie Midnight Signatures - Gold MID-RAM - others</t>
  </si>
  <si>
    <t>2020-21 Panini Certified - Gold Team 29 - Lebron James</t>
  </si>
  <si>
    <t>2020-21 Panini Clearly Donruss - Base - Gold 94 - others</t>
  </si>
  <si>
    <t>2020-21 Panini Clearly Donruss - Base 50 - others</t>
  </si>
  <si>
    <t>2020-21 Panini Clearly Donruss - Clearly Rated Rookie Autographs - Red RRA-LMB - others</t>
  </si>
  <si>
    <t>2020-21 Panini Clearly Donruss - Clearly Zero Gravity 7 - others</t>
  </si>
  <si>
    <t>2020-21 Panini Court Kings - Art Nouveau AN-COL - others</t>
  </si>
  <si>
    <t>2020-21 Panini Court Kings - Art Nouveau AN-WIS - others</t>
  </si>
  <si>
    <t>2020-21 Panini Court Kings - Base - Ruby 50 - others</t>
  </si>
  <si>
    <t>2020-21 Panini Court Kings - Base 125 - others</t>
  </si>
  <si>
    <t>2020-21 Panini Court Kings - Base 48 - Lebron James</t>
  </si>
  <si>
    <t>2020-21 Panini Court Kings - Brush Strokes - Violet BR-JSA - others</t>
  </si>
  <si>
    <t>2020-21 Panini Court Kings - First Steps 3 - others</t>
  </si>
  <si>
    <t>2020-21 Panini Court Kings - First Steps 8 - others</t>
  </si>
  <si>
    <t>2020-21 Panini Court Kings - Heir Apparent - Ruby HA-GRL - others</t>
  </si>
  <si>
    <t>2020-21 Panini Court Kings - Heir Apparent - Sapphire HA-CWS - others</t>
  </si>
  <si>
    <t>2020-21 Panini Court Kings - Maestros 8 - others</t>
  </si>
  <si>
    <t>2020-21 Panini Court Kings - Points in the Paint 15 - others</t>
  </si>
  <si>
    <t>2020-21 Panini Court Kings - Works in Progress 25 - others</t>
  </si>
  <si>
    <t>2020-21 Panini Crown Royale - Sno Globe - Blue 13 - Zion Williamson</t>
  </si>
  <si>
    <t>2020-21 Panini Donruss - Base - Choice Red 108 - others</t>
  </si>
  <si>
    <t>2020-21 Panini Donruss Optic - All-Stars - Holo Prizm 2 - Lebron James</t>
  </si>
  <si>
    <t>2020-21 Panini Donruss Optic - Base - Black Velocity Prizm 56 - others</t>
  </si>
  <si>
    <t>2020-21 Panini Donruss Optic - Base - Holo Prizm 98 - others</t>
  </si>
  <si>
    <t>2020-21 Panini Donruss Optic - Retro Series Signatures RS-MCP - others</t>
  </si>
  <si>
    <t>2020-21 Panini Donruss Optic - Signature Series - Green Prizm SS-JMU - others</t>
  </si>
  <si>
    <t>2020-21 Panini Donruss Optic - Splash - Purple Prizm 3 - Stephen Curry</t>
  </si>
  <si>
    <t>2020-21 Panini Donruss Optic - T-Minus 3 2 1 - Holo Prizm 1 - Stephen Curry</t>
  </si>
  <si>
    <t>2020-21 Panini Flux - Base - Blue Prizm 82 - others</t>
  </si>
  <si>
    <t>2020-21 Panini Immaculate Collection - Materials MT-JIG - others</t>
  </si>
  <si>
    <t>2020-21 Panini Impeccable - Base - Holo Gold 69 - others</t>
  </si>
  <si>
    <t>2020-21 Panini Impeccable - Indelible Ink II-BKI - others</t>
  </si>
  <si>
    <t>2020-21 Panini Megacracks MGK La Liga - Base 430 - others</t>
  </si>
  <si>
    <t>2020-21 Panini Megacracks MGK La Liga - Base 70 - Lionel Messi</t>
  </si>
  <si>
    <t>2020-21 Panini Mosaic - Base - Choice Red Green Prizm 205 - others</t>
  </si>
  <si>
    <t>2020-21 Panini Mosaic - Base - Mosaic Red Wave Prizm 287 - others</t>
  </si>
  <si>
    <t>2020-21 Panini National Treasures - Jersey Treasures JT-KIV - others</t>
  </si>
  <si>
    <t>2020-21 Panini National Treasures - NBA Greats Signatures - Gold GS-KML - others</t>
  </si>
  <si>
    <t>2020-21 Panini NBA Hoops - Zero Gravity 6 - others</t>
  </si>
  <si>
    <t>2020-21 Panini Noir - Base - Holo Silver 97 - Zion Williamson</t>
  </si>
  <si>
    <t>2020-21 Panini Obsidian - Base - Electric Etch Green 120 - others</t>
  </si>
  <si>
    <t>2020-21 Panini Obsidian - Base - Electric Etch Green Flood 128 - others</t>
  </si>
  <si>
    <t>2020-21 Panini Obsidian - Base - Electric Etch Purple 21 - others</t>
  </si>
  <si>
    <t>2020-21 Panini Obsidian - Eruption Relics E-AM - others</t>
  </si>
  <si>
    <t>2020-21 Panini Obsidian - Tunnel Vision - Electric Etch Yellow 10 - others</t>
  </si>
  <si>
    <t>2020-21 Panini Origins - Base - Red 42 - others</t>
  </si>
  <si>
    <t>2020-21 Panini Origins - Base 44 - Stephen Curry</t>
  </si>
  <si>
    <t>2020-21 Panini Prizm - Base - Green Prizm 178 - others</t>
  </si>
  <si>
    <t>2020-21 Panini Prizm - Base 292 - others</t>
  </si>
  <si>
    <t>2020-21 Panini Prizm - Fearless - Silver Prizm 11 - others</t>
  </si>
  <si>
    <t>2020-21 Panini Prizm Premier League - Base - Blue Prizm 107 - others</t>
  </si>
  <si>
    <t>2020-21 Panini Prizm Premier League - Base - Choice Blue Yellow Green Prizm 132 - others</t>
  </si>
  <si>
    <t>2020-21 Panini Recon - Base - Holo 103 - others</t>
  </si>
  <si>
    <t>2020-21 Panini Recon - Base - Holo 165 - others</t>
  </si>
  <si>
    <t>2020-21 Panini Recon - Base - Holo Bronze 161 - others</t>
  </si>
  <si>
    <t>2020-21 Panini Recon - Base - Holo Bronze 55 - others</t>
  </si>
  <si>
    <t>2020-21 Panini Recon - Base - Holo Pink 105 - others</t>
  </si>
  <si>
    <t>2020-21 Panini Recon - Base - Holo Purple 108 - others</t>
  </si>
  <si>
    <t>2020-21 Panini Recon - Base - Holo Purple 123 - others</t>
  </si>
  <si>
    <t>2020-21 Panini Recon - Base - Holo Purple 165 - others</t>
  </si>
  <si>
    <t>2020-21 Panini Recon - Base - Holo Red 36 - others</t>
  </si>
  <si>
    <t>2020-21 Panini Recon - Base - Holo Red 86 - others</t>
  </si>
  <si>
    <t>2020-21 Panini Recon - Base 125 - others</t>
  </si>
  <si>
    <t>2020-21 Panini Recon - Base 136 - others</t>
  </si>
  <si>
    <t>2020-21 Panini Recon - Base 156 - others</t>
  </si>
  <si>
    <t>2020-21 Panini Recon - Base 168 - others</t>
  </si>
  <si>
    <t>2020-21 Panini Recon - Base 40 - others</t>
  </si>
  <si>
    <t>2020-21 Panini Recon - Base 65 - others</t>
  </si>
  <si>
    <t>2020-21 Panini Recon - Eyes on the Prize 7 - others</t>
  </si>
  <si>
    <t>2020-21 Panini Recon - Eyes on the Prize 9 - others</t>
  </si>
  <si>
    <t>2020-21 Panini Recon - Future Legends 4 - others</t>
  </si>
  <si>
    <t>2020-21 Panini Recon - Glorified Signatures - Blue GS-JNW - others</t>
  </si>
  <si>
    <t>2020-21 Panini Recon - Glorified Signatures - Red GS-CMJ - others</t>
  </si>
  <si>
    <t>2020-21 Panini Recon - Rookie Recon - Blue 39 - others</t>
  </si>
  <si>
    <t>2020-21 Panini Recon - Rookie Recon Signatures RRS-NAJ - others</t>
  </si>
  <si>
    <t>2020-21 Panini Recon - Rookie Review - Red 7 - others</t>
  </si>
  <si>
    <t>2020-21 Panini Recon - Rookie Review 10 - others</t>
  </si>
  <si>
    <t>2020-21 Panini Recon - Rookie Review 21 - Stephen Curry</t>
  </si>
  <si>
    <t>2020-21 Panini Recon - Scouting Reports - Blue 2 - others</t>
  </si>
  <si>
    <t>2020-21 Panini Recon - Scouting Reports - Red 18 - others</t>
  </si>
  <si>
    <t>2020-21 Panini Recon - Scouting Reports 14 - others</t>
  </si>
  <si>
    <t>2020-21 Panini Recon - Skys the Limit 3 - Stephen Curry</t>
  </si>
  <si>
    <t>2020-21 Panini Recon - True Potential Signatures - Red TPS-PRD - others</t>
  </si>
  <si>
    <t>2020-21 Panini Recon - True Potential Signatures TPS-SMR - others</t>
  </si>
  <si>
    <t>2020-21 Panini Revolution - Base - Astro 147 - others</t>
  </si>
  <si>
    <t>2020-21 Panini Revolution - Base - Astro 22 - Jayson Tatum</t>
  </si>
  <si>
    <t>2020-21 Panini Revolution - Liftoff - Fractal 2 - Jayson Tatum</t>
  </si>
  <si>
    <t>2020-21 Panini Revolution - Liftoff - Fractal 4 - Zion Williamson</t>
  </si>
  <si>
    <t>2020-21 Panini Revolution - Vortex - Cubic 5 - others</t>
  </si>
  <si>
    <t>2020-21 Panini Revolution - Vortex - Fractal 29 - Zion Williamson</t>
  </si>
  <si>
    <t>2020-21 Panini Select - Base - Scope Prizm 158 - others</t>
  </si>
  <si>
    <t>2020-21 Panini Select - Base - Silver Prizm 163 - others</t>
  </si>
  <si>
    <t>2020-21 Panini Select - Base 63 - others</t>
  </si>
  <si>
    <t>2020-21 Panini Select - In Flight Signatures IF-BDV - others</t>
  </si>
  <si>
    <t>2020-21 Panini Spectra - Base 113 - others</t>
  </si>
  <si>
    <t>2020-21 Panini Spectra - Base 155 - others</t>
  </si>
  <si>
    <t>2020-21 Panini Spectra - Signatures - Astral Prizm SIG-JJR - others</t>
  </si>
  <si>
    <t>2020-21 Topps Chrome UCL - Golazo GOL-LM - Lionel Messi</t>
  </si>
  <si>
    <t>2021 Leaf Metal Draft - Base - Red White Blue Rainbow BA-MC1 - others</t>
  </si>
  <si>
    <t>2021 Leaf Pro Set Metal - Base - Silver Mojo 45 - others</t>
  </si>
  <si>
    <t>2021 Panini Absolute - Base - Spectrum 32 - others</t>
  </si>
  <si>
    <t>2021 Panini Absolute - Base - Spectrum Blue Signatures 113 - others</t>
  </si>
  <si>
    <t>2021 Panini Classics - Base - H2 Premium Edition Purple Significant Signatures 152 - others</t>
  </si>
  <si>
    <t>2021 Panini Contenders - Base - Cracked Ice Ticket 1411 - others</t>
  </si>
  <si>
    <t>2021 Panini Contenders - Power Players PP-JBE - others</t>
  </si>
  <si>
    <t>2021 Panini Donruss Elite - Base 30 - Justin Herbert</t>
  </si>
  <si>
    <t>2021 Panini Donruss Elite - Turn of the Century Autographs - Orange TTC-ZWI - others</t>
  </si>
  <si>
    <t>2021 Panini Encased - Rookie Endorsements - Sapphire RE-CP - others</t>
  </si>
  <si>
    <t>2021 Panini Encased - Rookie Triple Memorabilia - Gold RTM-TS - others</t>
  </si>
  <si>
    <t>2021 Panini Encased - Substantial Swatches - Sapphire SS-CG - others</t>
  </si>
  <si>
    <t>2021 Panini Flawless - Flawless Rookie Signatures - Sapphire FRS-NP - Nate Pearson</t>
  </si>
  <si>
    <t>2021 Panini Flawless - Honored Ink HI-OZ - Ozzie Albies</t>
  </si>
  <si>
    <t>2021 Panini Flawless - Legends Jumbo Materials LJM-TH - Tommy Henrich</t>
  </si>
  <si>
    <t>2021 Panini Flawless - Rookie Patch Autographs - Ruby RPA-CS - Clarke Schmidt</t>
  </si>
  <si>
    <t>2021 Panini Flawless - Signature Prime Materials - Gold SPM-CB - Cavan Biggio</t>
  </si>
  <si>
    <t>2021 Panini Flawless Collegiate - Base - Ruby 30 - others</t>
  </si>
  <si>
    <t>2021 Panini Flawless Collegiate - Base - Ruby 42 - others</t>
  </si>
  <si>
    <t>2021 Panini Flawless Collegiate - Star Swatch Signatures - Gold SSS-DS - Dandre Swift</t>
  </si>
  <si>
    <t>2021 Panini Illusions - Base - Trophy Collection Light Blue 18 - others</t>
  </si>
  <si>
    <t>2021 Panini Illusions - Base 134 - others</t>
  </si>
  <si>
    <t>2021 Panini Immaculate Collection - All-Time Greats Signatures ATG-JT2 - others</t>
  </si>
  <si>
    <t>2021 Panini Immaculate Collection - Base - Red 53 - others</t>
  </si>
  <si>
    <t>2021 Panini Immaculate Collection - Base 30 - others</t>
  </si>
  <si>
    <t>2021 Panini Immaculate Collection - Cleat Impressions Autographs CA-DS - Dandre Swift</t>
  </si>
  <si>
    <t>2021 Panini Immaculate Collection - Immaculate Jumbo - Patches IL-AG - others</t>
  </si>
  <si>
    <t>2021 Panini Immaculate Collection - Immaculate Numbers Memorabilia INM-CP - others</t>
  </si>
  <si>
    <t>2021 Panini Impeccable - Base - Bronze 34 - Dandre Swift</t>
  </si>
  <si>
    <t>2021 Panini Legacy - Futures Patch Autographs - Ruby FP-ZW - others</t>
  </si>
  <si>
    <t>2021 Panini Limited - 2000 Limited Tribute Veterans LI-30 - others</t>
  </si>
  <si>
    <t>2021 Panini Limited - Base 116 - others</t>
  </si>
  <si>
    <t>2021 Panini Limited - Rookie Jumbo Jerseys RJ-EM - others</t>
  </si>
  <si>
    <t>2021 Panini Limited - Unlimited Potential UP-ZW - others</t>
  </si>
  <si>
    <t>2021 Panini Mosaic - Base - Choice Fusion Red Yellow Mosaic Prizm 73 - Dandre Swift</t>
  </si>
  <si>
    <t>2021 Panini Mosaic - Base - Honeycomb Prizm 82 - others</t>
  </si>
  <si>
    <t>2021 Panini Mosaic - Base - Pink Camo Mosaic Prizm 306 - others</t>
  </si>
  <si>
    <t>2021 Panini Mosaic - Men of Mastery - Silver Prizm MM5 - others</t>
  </si>
  <si>
    <t>2021 Panini Mosaic - Overdrive - Mosaic Prizm OV-9 - others</t>
  </si>
  <si>
    <t>2021 Panini Mosaic - Swagger - Silver Prizm SWAG10 - others</t>
  </si>
  <si>
    <t>2021 Panini National Convention VIP Gold Pack - Base 49 - Cal Ripken Jr</t>
  </si>
  <si>
    <t>2021 Panini National Treasures - American Autographs USA-GP - Gaylord Perry</t>
  </si>
  <si>
    <t>2021 Panini National Treasures - Base - Holo Gold 42 - Walker Buehler</t>
  </si>
  <si>
    <t>2021 Panini National Treasures - Base - Jersey Number Red 119 - others</t>
  </si>
  <si>
    <t>2021 Panini National Treasures - Base - Purple 40 - Dandre Swift</t>
  </si>
  <si>
    <t>2021 Panini National Treasures - Base 148 - Sepia - Josh Donaldson</t>
  </si>
  <si>
    <t>2021 Panini National Treasures - Century Materials - Gold CM-JC - others</t>
  </si>
  <si>
    <t>2021 Panini National Treasures - Cut Signature Booklets CSB-OC - Orlando Cepeda</t>
  </si>
  <si>
    <t>2021 Panini National Treasures - Game Gear Materials GG-DS - Duke Snider</t>
  </si>
  <si>
    <t>2021 Panini National Treasures - Material Signatures MS-TB - others</t>
  </si>
  <si>
    <t>2021 Panini National Treasures Collegiate - Base - Century Blue 191 - others</t>
  </si>
  <si>
    <t>2021 Panini Obsidian - Rookie Eruption RE-NH - others</t>
  </si>
  <si>
    <t>2021 Panini Origins - Base - Red 152 - others</t>
  </si>
  <si>
    <t>2021 Panini Phoenix - Base - Color Burst 145 - others</t>
  </si>
  <si>
    <t>2021 Panini Phoenix - Base - Purple 174 - others</t>
  </si>
  <si>
    <t>2021 Panini Phoenix - Base - Red 182 - others</t>
  </si>
  <si>
    <t>2021 Panini Phoenix - Base - Teal 29 - others</t>
  </si>
  <si>
    <t>2021 Panini Phoenix - Heat Wave - Yellow 17 - others</t>
  </si>
  <si>
    <t>2021 Panini Playbook - Vault Tri-Fold Jersey Auto Booklet VLT-NHA - others</t>
  </si>
  <si>
    <t>2021 Panini Playoff - Call to Arms - Silver Prizm CA-JAL - others</t>
  </si>
  <si>
    <t>2021 Panini Prizm - Sensational Signatures - Purple Power Prizm SS-SM - others</t>
  </si>
  <si>
    <t>2021 Panini Rookies Stars - Star Studded SS-12 - others</t>
  </si>
  <si>
    <t>2021 Panini Spectra - Base - Hyper Prizm 2321 - others</t>
  </si>
  <si>
    <t>2021 Panini Spectra - Base - Hyper Prizm 41 - others</t>
  </si>
  <si>
    <t>2021 Panini Spectra - Base - Meta Prizm 34 - Dandre Swift</t>
  </si>
  <si>
    <t>2021 Panini Spectra - Base - Neon Green Prizm 51 - Justin Herbert</t>
  </si>
  <si>
    <t>2021 Panini Spectra - Signatures - Neon Pink Prizm SIG-AE - others</t>
  </si>
  <si>
    <t>2021 Panini Spectra - Signatures SIG-JT - others</t>
  </si>
  <si>
    <t>2021 Panini XR - Base - Blue 173 - others</t>
  </si>
  <si>
    <t>2021 Panini XR - Base - Teal 53 - others</t>
  </si>
  <si>
    <t>2021 Topps Triple Threads - Base - Amber 88 - Willie Mays</t>
  </si>
  <si>
    <t>2021-22 Donruss Elite - Base - Aspirations 171 - others</t>
  </si>
  <si>
    <t>2021-22 Panini Chronicles Draft Picks - Base - Red 241 - others</t>
  </si>
  <si>
    <t>2021-22 Panini Chronicles Draft Picks - Base 207 - others</t>
  </si>
  <si>
    <t>2021-22 Panini Crown Royale - Base - Red Crystal 18 - others</t>
  </si>
  <si>
    <t>2021-22 Panini Donruss - Net Marvels - Press Proof Gold Foil Black Text 1 - others</t>
  </si>
  <si>
    <t>2021-22 Panini Noir - Base 105 - others</t>
  </si>
  <si>
    <t>2021-22 Panini Noir - Dish Night Memorabilia DNM-TBH - others</t>
  </si>
  <si>
    <t>2021-22 Panini Origins - Base 59 - others</t>
  </si>
  <si>
    <t>2021-22 Topps Chrome UCL - Chasing Glory - Gold Refractor CG-20 - others</t>
  </si>
  <si>
    <t>2021-22 Topps Pearl - Base - Green Autographs KAHA - others</t>
  </si>
  <si>
    <t>2022 Leaf Flash - Portrait Autographs - Blue Kaleidoscope PA-JG1 - others</t>
  </si>
  <si>
    <t>2022 Panini Absolute - Base - Spectrum 233 - others</t>
  </si>
  <si>
    <t>2022 Panini Black - Base - Platinum 74 - others</t>
  </si>
  <si>
    <t>2025-26 Topps Chrome Premier League - Base - Refractor 167 - others</t>
  </si>
  <si>
    <t>2022 Panini Flawless - Quad Patch Signatures QPA-WB - Will Bednar</t>
  </si>
  <si>
    <t>2022 Panini Immaculate Collection - Base 155 - Rookie Patch Autograph - Joan Adon</t>
  </si>
  <si>
    <t>2022 Panini Immaculate Collection - Immaculate Prime Relics Black IBP-CS - Connor Seabold</t>
  </si>
  <si>
    <t>2022 Panini Immaculate Collection - Immeasurables Memorabilia IM-TJH - others</t>
  </si>
  <si>
    <t>2022 Panini Immaculate Collection - Legends Materials - Gold LM-CY - Carl Yastrzemski</t>
  </si>
  <si>
    <t>2022 Panini Legacy - Futures Patch Autographs FP-WR - others</t>
  </si>
  <si>
    <t>2022 Panini Mosaic - Base - Mosaic Prizm 324 - others</t>
  </si>
  <si>
    <t>2022 Panini Mosaic - Rookie Autographs Mosaic RAM-KG - others</t>
  </si>
  <si>
    <t>2022 Panini Mosaic - Straight Fire - Mosaic Prizm SF-7 - Justin Herbert</t>
  </si>
  <si>
    <t>2022 Panini National Treasures Road to FIFA World Cup - Base - Sapphire 124 - others</t>
  </si>
  <si>
    <t>2022 Panini Obsidian - Base 105 - others</t>
  </si>
  <si>
    <t>2022 Panini Prizm - Base - Red Wave Prizm 51 - others</t>
  </si>
  <si>
    <t>2022 Panini Prizm - Base - Silver Prizm Autographs 20 - others</t>
  </si>
  <si>
    <t>2022 Panini Prizm - Sensational Signatures - Purple Power Prizm SS-RW - others</t>
  </si>
  <si>
    <t>2022 Panini Prizm World Cup Qatar - Base - Hyper Prizm 139 - others</t>
  </si>
  <si>
    <t>2022 Panini Prizm World Cup Qatar - Color Wheel 6 - others</t>
  </si>
  <si>
    <t>2022 Panini Prizm World Cup Qatar - International Ink I-LK - others</t>
  </si>
  <si>
    <t>2022 Panini Prizm World Cup Qatar - National Landmarks 23 - others</t>
  </si>
  <si>
    <t>2022 Panini Prizm World Cup Qatar - New Era 12 - others</t>
  </si>
  <si>
    <t>2022 Panini Three and Two - Autographed Jerseys - Red AJ-JL - Jordan Lawlar</t>
  </si>
  <si>
    <t>2022 Panini XR - Base 131 - others</t>
  </si>
  <si>
    <t>2022 Panini XR - Rated Xr RXR-25 - others</t>
  </si>
  <si>
    <t>2022 Panini XR - Rookie XL Materials - Blue RXL-11 - others</t>
  </si>
  <si>
    <t>2022 Topps Triple Threads - Base 37 - Nolan Ryan</t>
  </si>
  <si>
    <t>2022 Topps Triple Threads - Single Jumbo Relics Autographs - Gold ASJR-YGU - Yuli Gurriel</t>
  </si>
  <si>
    <t>2022 Topps Triple Threads - Single Jumbo Relics SJR1-JV1 - Justin Verlander</t>
  </si>
  <si>
    <t>2022 Topps Triple Threads - Triple Threads Relics TTR-ABR5 - Alex Bregman</t>
  </si>
  <si>
    <t>2022-23 Topps Deco UCL - Current Stars - Green NOOK - others</t>
  </si>
  <si>
    <t>2023 Bowman Chrome - Prospect Autographs CPA-ES - Elian Soto</t>
  </si>
  <si>
    <t>2023 Bowman Draft - Chrome Prospect Autographs - Blue Refractor CDA-MBR - Marcus Brown</t>
  </si>
  <si>
    <t>2023 Panini Chronicles - Certified - Mirror Purple 44 - Miguel Bleis</t>
  </si>
  <si>
    <t>2023 Panini Chronicles - Clearly Donruss Rated Rookie 8 - Masataka Yoshida</t>
  </si>
  <si>
    <t>2023 Topps Finest MLS - Autographs - Aqua Refractor A-KW - others</t>
  </si>
  <si>
    <t>2023 Topps Finest MLS - Autographs - Neon Green Refractor A-TM - others</t>
  </si>
  <si>
    <t>2023 Topps Finest MLS - Autographs A-JF - others</t>
  </si>
  <si>
    <t>2023 Topps Finest MLS - Autographs A-JM - others</t>
  </si>
  <si>
    <t>2023 Topps Finest MLS - Autographs A-JR - others</t>
  </si>
  <si>
    <t>2023 Topps Finest MLS - Autographs A-KF - others</t>
  </si>
  <si>
    <t>2023 Topps Finest MLS - Autographs A-KK - others</t>
  </si>
  <si>
    <t>2023 Topps Finest MLS - Base - Aqua Refractor 11 - others</t>
  </si>
  <si>
    <t>2023 Topps Finest MLS - Base - Aqua Refractor 46 - others</t>
  </si>
  <si>
    <t>2023 Topps Finest MLS - Base - Gold Refractor 12 - others</t>
  </si>
  <si>
    <t>2023 Topps Finest MLS - Base - Gold Refractor 13 - others</t>
  </si>
  <si>
    <t>2023 Topps Finest MLS - Base - Gold Refractor 92 - others</t>
  </si>
  <si>
    <t>2023 Topps Finest MLS - Base - Pink Prism Refractor 57 - others</t>
  </si>
  <si>
    <t>2023 Topps Finest MLS - Base - Refractor 1 - Lionel Messi</t>
  </si>
  <si>
    <t>2023 Topps Finest MLS - Base - Speckle Refractor 42 - others</t>
  </si>
  <si>
    <t>2023 Topps Finest MLS - Base 1 - Lionel Messi</t>
  </si>
  <si>
    <t>2023 Topps Finest MLS - Base 15 - others</t>
  </si>
  <si>
    <t>2023 Topps Finest MLS - Prized Footballers - Fusion Yellow Red PFF-11 - others</t>
  </si>
  <si>
    <t>2023 Topps Finest MLS - Prized Footballers PF-17 - Lionel Messi</t>
  </si>
  <si>
    <t>2023 Topps Finest MLS - Prized Footballers PF-9 - others</t>
  </si>
  <si>
    <t>2023-24 Panini Flawless - Flawless Frame Signatures - Gold FFS-MGB - Manu Ginobili</t>
  </si>
  <si>
    <t>2023-24 Panini Flawless - Flawless Frame Signatures FFS-MGB - Manu Ginobili</t>
  </si>
  <si>
    <t>2023-24 Panini Immaculate Collection - Elegant Ink - Gold EI-CS - others</t>
  </si>
  <si>
    <t>2023-24 Panini Immaculate Collection - Excellence Autographs - Gold EA-ON - others</t>
  </si>
  <si>
    <t>2023-24 Panini Noir - Reigning Nights Signatures RNS-MGB - Manu Ginobili</t>
  </si>
  <si>
    <t>2023-24 Topps Chrome - Base - Gold Geometric Refractor 159 - others</t>
  </si>
  <si>
    <t>2024 Panini Conmebol Copa America USA Album Stickers - Upgrade ARG19 - Lionel Messi</t>
  </si>
  <si>
    <t>2024 Panini Prizm CONMEBOL Copa America - Base - Orange Prizm 38 - others</t>
  </si>
  <si>
    <t>2024 Topps Chrome Black - Base - Green Wave Refractor 44 - Luis Matos</t>
  </si>
  <si>
    <t>2024 Topps Chrome Black - Base - Refractor 7 - Marco Luciano</t>
  </si>
  <si>
    <t>2024 Topps Chrome MLS - 1964 Topps Football - Green Refractor 64T-15 - others</t>
  </si>
  <si>
    <t>2024 Topps Chrome MLS - Autographs - Black Refractor CA-BC - others</t>
  </si>
  <si>
    <t>2024 Topps Chrome MLS - Autographs CA-CW - others</t>
  </si>
  <si>
    <t>2024 Topps Chrome MLS - Autographs CA-GG - others</t>
  </si>
  <si>
    <t>2024 Topps Chrome MLS - Autographs CA-GL - others</t>
  </si>
  <si>
    <t>2024 Topps Chrome MLS - Autographs CA-JE - others</t>
  </si>
  <si>
    <t>2024 Topps Chrome MLS - Autographs CA-NB - others</t>
  </si>
  <si>
    <t>2024 Topps Chrome MLS - Autographs CA-PS - others</t>
  </si>
  <si>
    <t>2024 Topps Chrome MLS - Autographs CA-TW - others</t>
  </si>
  <si>
    <t>2024 Topps Chrome MLS - Base - Blue Refractor 153 - others</t>
  </si>
  <si>
    <t>2024 Topps Chrome MLS - Base - Blue Refractor 199 - others</t>
  </si>
  <si>
    <t>2024 Topps Chrome MLS - Base - Gold Lava Refractor 110 - others</t>
  </si>
  <si>
    <t>2024 Topps Chrome MLS - Base - Gold Lava Refractor 178 - others</t>
  </si>
  <si>
    <t>2024 Topps Chrome MLS - Base - Neon Green Refractor 97 - others</t>
  </si>
  <si>
    <t>2024 Topps Chrome MLS - Base - Purple Refractor 164 - others</t>
  </si>
  <si>
    <t>2024 Topps Chrome MLS - Base - Purple Refractor 188 - others</t>
  </si>
  <si>
    <t>2024 Topps Chrome MLS - Base - Rose Gold Refractor 131 - others</t>
  </si>
  <si>
    <t>2024-25 Panini Obsidian - Cutting Edge CE-JS - others</t>
  </si>
  <si>
    <t>2024-25 Panini Obsidian - Galaxy Gear - Electric Etch Orange GG-RP - others</t>
  </si>
  <si>
    <t>2024-25 Topps Merlin UEFA Club Competitions - Base - Atomic Refractor 56 - others</t>
  </si>
  <si>
    <t>2024-25 Topps Merlin UEFA Club Competitions - Merlin 1995 30th Anniversary M95-14 - others</t>
  </si>
  <si>
    <t>2025 Panini Absolute - Base - Red and Green Plaid 122 - others</t>
  </si>
  <si>
    <t>2025 Panini Absolute - Base - Red and Green Plaid 167 - others</t>
  </si>
  <si>
    <t>2025 Panini Absolute - Base - Red and Green Plaid 188 - others</t>
  </si>
  <si>
    <t>2025 Panini Absolute - Hog Heaven HH-TFN - others</t>
  </si>
  <si>
    <t>2025 Panini Absolute - Holiday Suit HS-TSH - others</t>
  </si>
  <si>
    <t>2025 Panini Prizm FIFA Club World Cup - Base - Silver Prizm 68 - others</t>
  </si>
  <si>
    <t>2025 Pokemon SV Destined Rivals (DRI) - Base - Reverse Foil 033 - Ethans Quilava</t>
  </si>
  <si>
    <t>2025 Topps Chrome Star Wars - By The Number CP-16 - Chewbacca</t>
  </si>
  <si>
    <t>2025 Topps Chrome Update Series - Autographs - Purple Speckle Refractor AC-AO - Alejandro Osuna</t>
  </si>
  <si>
    <t>2025 Topps Finest - Base - Checkerboard Refractor 193 - Uncommon - Mark Vientos</t>
  </si>
  <si>
    <t>2025 Topps Finest - Finest Autographs - Sky Blue Refractor FA-LA - Luisangel Acuña</t>
  </si>
  <si>
    <t>2025 Topps Focus Argentina - Base 24 - Lionel Messi</t>
  </si>
  <si>
    <t>2025 Topps Focus Argentina - Base 41 - Lionel Messi</t>
  </si>
  <si>
    <t>2025 Topps Focus Argentina - Base 45 - Lionel Messi</t>
  </si>
  <si>
    <t>2025 Topps Focus Argentina - Base 48 - Lionel Messi</t>
  </si>
  <si>
    <t>2025 Topps Tier One - Top Shelf Relics - Holo Silver TSR-AP - Albert Pujols</t>
  </si>
  <si>
    <t>2025 Upper Deck Goodwin Champions - Upper Deck Young Guns - Exclusives YG-33 - others</t>
  </si>
  <si>
    <t>2025-26 Topps Chrome - Base - Wave Refractor 284 - others</t>
  </si>
  <si>
    <t>2025-26 Topps Chrome - Base - X-Fractor 263 - others</t>
  </si>
  <si>
    <t>2025-26 Topps Premier League - Premier Relics - Green Rainbow RE-EH - others</t>
  </si>
  <si>
    <t>1992 Pro Set Golf - Base 235 - Jimmy Powell</t>
  </si>
  <si>
    <t>2010 Upper Deck - Celebrity Predictors CP-1211 - Enrique Iglesias Anna Kournikova</t>
  </si>
  <si>
    <t>2016 Fantop UEFA Euro 2016 - Base 10 - others</t>
  </si>
  <si>
    <t>2016 Panini Adrenalyn XL UEFA Euro 2016 - Base 305 - others</t>
  </si>
  <si>
    <t>2016 Panini Adrenalyn XL UEFA Euro 2016 - Base 306 - others</t>
  </si>
  <si>
    <t>2016 Panini Adrenalyn XL UEFA Euro 2016 - Base 354 - others</t>
  </si>
  <si>
    <t>2016-17 Panini Donruss Optic - Base 102 - others</t>
  </si>
  <si>
    <t>2016-17 Panini Excalibur - Base - Count 127 - others</t>
  </si>
  <si>
    <t>2016-17 Panini Excalibur - Base 130 - others</t>
  </si>
  <si>
    <t>2016-17 Panini Excalibur - Base 16 - others</t>
  </si>
  <si>
    <t>2016-17 Panini Excalibur - Base 177 - others</t>
  </si>
  <si>
    <t>2016-17 Panini Excalibur - Base 20 - others</t>
  </si>
  <si>
    <t>2016-17 Panini Excalibur - Base 21 - others</t>
  </si>
  <si>
    <t>2016-17 Panini Excalibur - Base 22 - others</t>
  </si>
  <si>
    <t>2016-17 Panini Excalibur - Base 23 - others</t>
  </si>
  <si>
    <t>2016-17 Panini Excalibur - Base 24 - others</t>
  </si>
  <si>
    <t>2016-17 Panini Excalibur - Base 4 - others</t>
  </si>
  <si>
    <t>2016-17 Panini Excalibur - Base 5 - others</t>
  </si>
  <si>
    <t>2016-17 Panini Excalibur - Base 6 - others</t>
  </si>
  <si>
    <t>2016-17 Panini Excalibur - Base 91 - others</t>
  </si>
  <si>
    <t>2016-17 Panini Excalibur - Base 93 - others</t>
  </si>
  <si>
    <t>2016-17 Panini Excalibur - Base 94 - others</t>
  </si>
  <si>
    <t>2016-17 Panini Excalibur - Base 95 - others</t>
  </si>
  <si>
    <t>2017 Panini Revolution - Base 46 - others</t>
  </si>
  <si>
    <t>2017 Panini Revolution - Base 88 - others</t>
  </si>
  <si>
    <t>2017-18 Panini Donruss Optic - Base - Purple Prizm 38 - others</t>
  </si>
  <si>
    <t>2017-18 Panini Donruss Optic - Base 82 - others</t>
  </si>
  <si>
    <t>2017-18 Panini Prizm - Base 229 - others</t>
  </si>
  <si>
    <t>2017-18 Panini Prizm - Base 81 - others</t>
  </si>
  <si>
    <t>2017-18 Panini Prizm - Base 95 - others</t>
  </si>
  <si>
    <t>2018 Panini Rookies Stars - Base 45 - others</t>
  </si>
  <si>
    <t>2018 Panini Rookies Stars - Base 46 - others</t>
  </si>
  <si>
    <t>2018 Panini Rookies Stars - Base 47 - others</t>
  </si>
  <si>
    <t>2018 Panini Rookies Stars - Standing Ovation S-18 - others</t>
  </si>
  <si>
    <t>2019-20 Panini Chronicles - Base 113 - others</t>
  </si>
  <si>
    <t>2019-20 Panini Chronicles - Base 134 - others</t>
  </si>
  <si>
    <t>2019-20 Panini Chronicles - Base 140 - others</t>
  </si>
  <si>
    <t>2019-20 Panini Chronicles - Base 187 - others</t>
  </si>
  <si>
    <t>2019-20 Panini Chronicles - Base 189 - others</t>
  </si>
  <si>
    <t>2019-20 Panini Chronicles - Base 196 - others</t>
  </si>
  <si>
    <t>2019-20 Panini Chronicles - Base 517 - others</t>
  </si>
  <si>
    <t>2019-20 Panini Clearly Donruss - Base 50 - others</t>
  </si>
  <si>
    <t>2019-20 Panini Contenders - Base 38 - others</t>
  </si>
  <si>
    <t>2019-20 Panini Contenders - Base 51 - others</t>
  </si>
  <si>
    <t>2019-20 Panini Contenders - Base 72 - others</t>
  </si>
  <si>
    <t>2019-20 Panini Illusions - Base 158 - others</t>
  </si>
  <si>
    <t>2019-20 Panini Mosaic - Base 26 - others</t>
  </si>
  <si>
    <t>2019-20 Panini Mosaic - Base 52 - others</t>
  </si>
  <si>
    <t>2019-20 Panini NBA Hoops Premium Stock - Base 171 - others</t>
  </si>
  <si>
    <t>2019-20 Panini NBA Hoops Premium Stock - Base 216 - others</t>
  </si>
  <si>
    <t>2019-20 Panini NBA Hoops Premium Stock - Base 270 - others</t>
  </si>
  <si>
    <t>2019-20 Panini Prizm - Base 156 - others</t>
  </si>
  <si>
    <t>2020 Panini Chronicles - Gridiron Kings GK-30 - others</t>
  </si>
  <si>
    <t>2020 Panini Donruss - Base - Press Proof Blue 1362 - others</t>
  </si>
  <si>
    <t>2020 Panini Donruss - Base 133 - others</t>
  </si>
  <si>
    <t>2020 Panini Donruss - Base 134 - others</t>
  </si>
  <si>
    <t>2020 Panini Donruss - Base 1361 - others</t>
  </si>
  <si>
    <t>2020 Panini Donruss - Base 137 - others</t>
  </si>
  <si>
    <t>2020 Panini Donruss - Base 138 - others</t>
  </si>
  <si>
    <t>2020 Panini Donruss - Base 139 - others</t>
  </si>
  <si>
    <t>2020 Panini Donruss - Base 140 - others</t>
  </si>
  <si>
    <t>2020 Panini Donruss - Base 142 - others</t>
  </si>
  <si>
    <t>2020 Panini Donruss - Base 266 - others</t>
  </si>
  <si>
    <t>2020 Panini Donruss - Power Formulas PF-AG - others</t>
  </si>
  <si>
    <t>2020 Panini Donruss Optic - Base 107 - others</t>
  </si>
  <si>
    <t>2020 Panini Donruss Optic - Base 145 - others</t>
  </si>
  <si>
    <t>2020 Panini Prizm - Base 276 - others</t>
  </si>
  <si>
    <t>2020 Panini Select - Base 167 - others</t>
  </si>
  <si>
    <t>2020 Panini Select - Base 249 - others</t>
  </si>
  <si>
    <t>2020-21 Panini Absolute Memorabilia - Base 14 - others</t>
  </si>
  <si>
    <t>2020-21 Panini Certified - Base - Mirror Blue 82 - others</t>
  </si>
  <si>
    <t>2020-21 Panini Certified - Base 140 - others</t>
  </si>
  <si>
    <t>2020-21 Panini Certified - Base 188 - others</t>
  </si>
  <si>
    <t>2020-21 Panini Clearly Donruss - Base 28 - others</t>
  </si>
  <si>
    <t>2020-21 Panini Clearly Donruss - Base 38 - others</t>
  </si>
  <si>
    <t>2020-21 Panini Clearly Donruss - Base 56 - others</t>
  </si>
  <si>
    <t>2020-21 Panini Contenders - Base - Game Ticket Red 9 - others</t>
  </si>
  <si>
    <t>2020-21 Panini Contenders - Base 42 - others</t>
  </si>
  <si>
    <t>2020-21 Panini Contenders - Base 47 - others</t>
  </si>
  <si>
    <t>2020-21 Panini Contenders - Base 521 - others</t>
  </si>
  <si>
    <t>2020-21 Panini Contenders - Base 9 - others</t>
  </si>
  <si>
    <t>2020-21 Panini Contenders - Base 98 - others</t>
  </si>
  <si>
    <t>2020-21 Panini Contenders - International Ticket 14 - others</t>
  </si>
  <si>
    <t>2020-21 Panini Donruss - Base 18 - others</t>
  </si>
  <si>
    <t>2020-21 Panini Donruss - Base 3 - others</t>
  </si>
  <si>
    <t>2020-21 Panini Donruss - Base 31 - others</t>
  </si>
  <si>
    <t>2020-21 Panini Donruss - Base 35 - others</t>
  </si>
  <si>
    <t>2020-21 Panini Donruss - Base 4 - others</t>
  </si>
  <si>
    <t>2020-21 Panini Donruss - The Rookies 4 - others</t>
  </si>
  <si>
    <t>2020-21 Panini Donruss Optic - Base - Holo Prizm 148 - others</t>
  </si>
  <si>
    <t>2020-21 Panini Donruss Optic - Base - Hyper Pink Prizm 5 - others</t>
  </si>
  <si>
    <t>2020-21 Panini Donruss Optic - Base 146 - others</t>
  </si>
  <si>
    <t>2020-21 Panini Donruss Optic - Base 1551 - others</t>
  </si>
  <si>
    <t>2020-21 Panini Donruss Optic - Base 163 - others</t>
  </si>
  <si>
    <t>2020-21 Panini Donruss Optic - Base 1851 - others</t>
  </si>
  <si>
    <t>2020-21 Panini Donruss Optic - Base 190 - others</t>
  </si>
  <si>
    <t>2020-21 Panini Donruss Optic - Base 26 - others</t>
  </si>
  <si>
    <t>2020-21 Panini Donruss Optic - Base 32 - others</t>
  </si>
  <si>
    <t>2020-21 Panini Donruss Optic - Base 37 - others</t>
  </si>
  <si>
    <t>2020-21 Panini Donruss Optic - Base 51 - others</t>
  </si>
  <si>
    <t>2020-21 Panini Donruss Optic - Base 97 - others</t>
  </si>
  <si>
    <t>2020-21 Panini Donruss Optic - Winner Stays 7 - others</t>
  </si>
  <si>
    <t>2020-21 Panini Flux - Base 193 - others</t>
  </si>
  <si>
    <t>2020-21 Panini Flux - Base 247 - others</t>
  </si>
  <si>
    <t>2020-21 Panini Flux - Base 47 - others</t>
  </si>
  <si>
    <t>2020-21 Panini Flux - Base 80 - others</t>
  </si>
  <si>
    <t>2020-21 Panini Flux - Base 84 - others</t>
  </si>
  <si>
    <t>2020-21 Panini Mosaic - Base 163 - others</t>
  </si>
  <si>
    <t>2020-21 Panini Mosaic - Base 2071 - others</t>
  </si>
  <si>
    <t>2020-21 Panini Mosaic - Base 2121 - others</t>
  </si>
  <si>
    <t>2020-21 Panini Mosaic - Base 233 - others</t>
  </si>
  <si>
    <t>2020-21 Panini Mosaic - Base 268 - others</t>
  </si>
  <si>
    <t>2020-21 Panini Mosaic La Liga - Base 17 - others</t>
  </si>
  <si>
    <t>2020-21 Panini Mosaic La Liga - Base 21 - others</t>
  </si>
  <si>
    <t>2020-21 Panini Mosaic La Liga - Base 31 - others</t>
  </si>
  <si>
    <t>2020-21 Panini Mosaic La Liga - Base 47 - others</t>
  </si>
  <si>
    <t>2020-21 Panini Mosaic La Liga - Base 5 - others</t>
  </si>
  <si>
    <t>2020-21 Panini Mosaic La Liga - Base 63 - others</t>
  </si>
  <si>
    <t>2020-21 Panini Mosaic La Liga - Base 74 - others</t>
  </si>
  <si>
    <t>2020-21 Panini Mosaic La Liga - Base 78 - others</t>
  </si>
  <si>
    <t>2020-21 Panini NBA Hoops - Base - Purple 197 - others</t>
  </si>
  <si>
    <t>2020-21 Panini NBA Hoops - Base 111 - others</t>
  </si>
  <si>
    <t>2020-21 Panini NBA Hoops - Base 122 - others</t>
  </si>
  <si>
    <t>2020-21 Panini NBA Hoops - Base 124 - others</t>
  </si>
  <si>
    <t>2020-21 Panini NBA Hoops - Base 129 - others</t>
  </si>
  <si>
    <t>2020-21 Panini NBA Hoops - Base 135 - others</t>
  </si>
  <si>
    <t>2020-21 Panini NBA Hoops - Base 137 - others</t>
  </si>
  <si>
    <t>2020-21 Panini NBA Hoops - Base 156 - others</t>
  </si>
  <si>
    <t>2020-21 Panini NBA Hoops - Base 167 - others</t>
  </si>
  <si>
    <t>2020-21 Panini NBA Hoops - Base 169 - others</t>
  </si>
  <si>
    <t>2020-21 Panini NBA Hoops - Base 171 - others</t>
  </si>
  <si>
    <t>2020-21 Panini NBA Hoops - Base 172 - others</t>
  </si>
  <si>
    <t>2020-21 Panini NBA Hoops - Base 192 - others</t>
  </si>
  <si>
    <t>2020-21 Panini NBA Hoops - Base 197 - others</t>
  </si>
  <si>
    <t>2020-21 Panini NBA Hoops - Base 2 - others</t>
  </si>
  <si>
    <t>2020-21 Panini NBA Hoops - Base 210 - others</t>
  </si>
  <si>
    <t>2020-21 Panini NBA Hoops - Base 22 - others</t>
  </si>
  <si>
    <t>2020-21 Panini NBA Hoops - Base 227 - others</t>
  </si>
  <si>
    <t>2020-21 Panini NBA Hoops - Base 248 - others</t>
  </si>
  <si>
    <t>2020-21 Panini NBA Hoops - Base 26 - others</t>
  </si>
  <si>
    <t>2020-21 Panini NBA Hoops - Base 27 - others</t>
  </si>
  <si>
    <t>2020-21 Panini NBA Hoops - Base 31 - others</t>
  </si>
  <si>
    <t>2020-21 Panini NBA Hoops - Base 4 - others</t>
  </si>
  <si>
    <t>2020-21 Panini NBA Hoops - Base 42 - others</t>
  </si>
  <si>
    <t>2020-21 Panini NBA Hoops - Base 66 - others</t>
  </si>
  <si>
    <t>2020-21 Panini NBA Hoops - Base 74 - others</t>
  </si>
  <si>
    <t>2020-21 Panini NBA Hoops - Base 76 - others</t>
  </si>
  <si>
    <t>2020-21 Panini NBA Hoops - Base 77 - others</t>
  </si>
  <si>
    <t>2020-21 Panini NBA Hoops - Base 82 - others</t>
  </si>
  <si>
    <t>2020-21 Panini Prizm - Base - Green Prizm 232 - others</t>
  </si>
  <si>
    <t>2020-21 Panini Prizm - Base - Red White Blue Prizm 39 - others</t>
  </si>
  <si>
    <t>2020-21 Panini Prizm - Base - Ruby Wave Prizm 229 - others</t>
  </si>
  <si>
    <t>2020-21 Panini Prizm - Base - Silver Prizm 76 - others</t>
  </si>
  <si>
    <t>2020-21 Panini Prizm - Base 104 - others</t>
  </si>
  <si>
    <t>2020-21 Panini Prizm - Base 105 - others</t>
  </si>
  <si>
    <t>2020-21 Panini Prizm - Base 113 - others</t>
  </si>
  <si>
    <t>2020-21 Panini Prizm - Base 125 - others</t>
  </si>
  <si>
    <t>2020-21 Panini Prizm - Base 163 - others</t>
  </si>
  <si>
    <t>2020-21 Panini Prizm - Base 168 - others</t>
  </si>
  <si>
    <t>2020-21 Panini Prizm - Base 171 - others</t>
  </si>
  <si>
    <t>2020-21 Panini Prizm - Base 174 - others</t>
  </si>
  <si>
    <t>2020-21 Panini Prizm - Base 184 - others</t>
  </si>
  <si>
    <t>2020-21 Panini Prizm - Base 193 - others</t>
  </si>
  <si>
    <t>2020-21 Panini Prizm - Base 20 - others</t>
  </si>
  <si>
    <t>2020-21 Panini Prizm - Base 249 - others</t>
  </si>
  <si>
    <t>2020-21 Panini Prizm - Base 26 - others</t>
  </si>
  <si>
    <t>2020-21 Panini Prizm - Base 2801 - others</t>
  </si>
  <si>
    <t>2020-21 Panini Prizm - Base 29 - others</t>
  </si>
  <si>
    <t>2020-21 Panini Prizm - Base 295 - others</t>
  </si>
  <si>
    <t>2020-21 Panini Prizm - Base 3001 - others</t>
  </si>
  <si>
    <t>2020-21 Panini Prizm - Base 33 - others</t>
  </si>
  <si>
    <t>2020-21 Panini Prizm - Base 34 - others</t>
  </si>
  <si>
    <t>2020-21 Panini Prizm - Base 4 - others</t>
  </si>
  <si>
    <t>2020-21 Panini Prizm - Base 56 - others</t>
  </si>
  <si>
    <t>2020-21 Panini Prizm - Base 57 - others</t>
  </si>
  <si>
    <t>2020-21 Panini Prizm - Base 65 - others</t>
  </si>
  <si>
    <t>2020-21 Panini Prizm - Base 85 - others</t>
  </si>
  <si>
    <t>2020-21 Panini Prizm - Emergent 28 - others</t>
  </si>
  <si>
    <t>2020-21 Panini Prizm Premier League - Base 106 - others</t>
  </si>
  <si>
    <t>2020-21 Panini Prizm Premier League - Base 47 - others</t>
  </si>
  <si>
    <t>2020-21 Panini Recon - Base 101 - others</t>
  </si>
  <si>
    <t>2020-21 Panini Recon - Base 123 - others</t>
  </si>
  <si>
    <t>2020-21 Panini Recon - Base 165 - others</t>
  </si>
  <si>
    <t>2020-21 Panini Recon - Base 32 - others</t>
  </si>
  <si>
    <t>2020-21 Panini Recon - Base 36 - others</t>
  </si>
  <si>
    <t>2020-21 Panini Revolution - Base 100 - others</t>
  </si>
  <si>
    <t>2020-21 Panini Revolution - Base 2 - others</t>
  </si>
  <si>
    <t>2020-21 Panini Revolution - Base 38 - others</t>
  </si>
  <si>
    <t>2020-21 Panini Select - Base - Retail Blue 6 - others</t>
  </si>
  <si>
    <t>2020-21 Panini Select - Base - Retail Blue 65 - others</t>
  </si>
  <si>
    <t>2020-21 Panini Select - Base - Retail Blue 77 - others</t>
  </si>
  <si>
    <t>2020-21 Panini Select - Base - Silver Prizm 28 - others</t>
  </si>
  <si>
    <t>2020-21 Panini Select - Base - Tri-Color Prizm 127 - others</t>
  </si>
  <si>
    <t>2020-21 Panini Select - Base 19 - others</t>
  </si>
  <si>
    <t>2020-21 Panini Select - Base 268 - others</t>
  </si>
  <si>
    <t>2020-21 Panini Select - Base 68 - others</t>
  </si>
  <si>
    <t>2020-21 Panini Select - Base 80 - others</t>
  </si>
  <si>
    <t>2020-21 Panini Select - Base 85 - others</t>
  </si>
  <si>
    <t>2020-21 Panini Spectra - Base 124 - others</t>
  </si>
  <si>
    <t>2021 Panini Absolute - Base - Spectrum 136 - others</t>
  </si>
  <si>
    <t>2021 Panini Absolute - Base 75 - others</t>
  </si>
  <si>
    <t>2021 Panini Chronicles Draft Picks - Base 21 - others</t>
  </si>
  <si>
    <t>2021 Panini Chronicles Draft Picks - Base 25 - others</t>
  </si>
  <si>
    <t>2021 Panini Chronicles Draft Picks - Base 48 - others</t>
  </si>
  <si>
    <t>2021 Panini Chronicles Draft Picks - Base 94 - others</t>
  </si>
  <si>
    <t>2021 Panini Classics - Base 166 - others</t>
  </si>
  <si>
    <t>2021 Panini Classics - Base 179 - others</t>
  </si>
  <si>
    <t>2021 Panini Classics - Base 38 - others</t>
  </si>
  <si>
    <t>2021 Panini Contenders - Base 11 - others</t>
  </si>
  <si>
    <t>2021 Panini Contenders - Base 12 - others</t>
  </si>
  <si>
    <t>2021 Panini Contenders - Base 34 - others</t>
  </si>
  <si>
    <t>2021 Panini Contenders - Base 84 - others</t>
  </si>
  <si>
    <t>2021 Panini Contenders Draft Picks - Base 16 - others</t>
  </si>
  <si>
    <t>2021 Panini Donruss - Base - Press Proof Red 114 - others</t>
  </si>
  <si>
    <t>2021 Panini Donruss - Base - Press Proof Red 92 - others</t>
  </si>
  <si>
    <t>2021 Panini Donruss - Base 66 - others</t>
  </si>
  <si>
    <t>2021 Panini Donruss - Base 71 - others</t>
  </si>
  <si>
    <t>2021 Panini Donruss - Dominators D36 - others</t>
  </si>
  <si>
    <t>2021 Panini Mosaic - Base - Mosaic Prizm 70 - others</t>
  </si>
  <si>
    <t>2021 Panini Mosaic - Base - Pink Camo Mosaic Prizm 265 - others</t>
  </si>
  <si>
    <t>2021 Panini Mosaic - Base 329 - others</t>
  </si>
  <si>
    <t>2021 Panini Mosaic - Base 369 - others</t>
  </si>
  <si>
    <t>2021 Panini Mosaic - Base 371 - others</t>
  </si>
  <si>
    <t>2021 Panini Mosaic - Base 386 - others</t>
  </si>
  <si>
    <t>2021 Panini Mosaic - Montage MON-22 - others</t>
  </si>
  <si>
    <t>2021 Panini Mosaic - Stare Masters SM8 - others</t>
  </si>
  <si>
    <t>2021 Panini Playoff - Base 151 - others</t>
  </si>
  <si>
    <t>2021 Panini Playoff - Base 152 - others</t>
  </si>
  <si>
    <t>2021 Panini Playoff - Base 153 - others</t>
  </si>
  <si>
    <t>2021 Panini Playoff - Base 154 - others</t>
  </si>
  <si>
    <t>2021 Panini Playoff - Base 155 - others</t>
  </si>
  <si>
    <t>2021 Panini Playoff - Base 156 - others</t>
  </si>
  <si>
    <t>2021 Panini Prizm - Base 119 - others</t>
  </si>
  <si>
    <t>2021 Panini Prizm - Base 120 - others</t>
  </si>
  <si>
    <t>2021 Panini Prizm - Base 123 - others</t>
  </si>
  <si>
    <t>2021 Panini Prizm - Base 311 - others</t>
  </si>
  <si>
    <t>2021 Panini Prizm - Base 312 - others</t>
  </si>
  <si>
    <t>2021 Panini Prizm - Base 313 - others</t>
  </si>
  <si>
    <t>2021 Panini Prizm - Base 314 - others</t>
  </si>
  <si>
    <t>2021 Panini Prizm - Base 391 - others</t>
  </si>
  <si>
    <t>2021 Skybox Metal Universe Champions - Base 18 - Jon Taffer</t>
  </si>
  <si>
    <t>2021 Upper Deck Goodwin Champions - Base 131 - Splash of Color - Sky Brown</t>
  </si>
  <si>
    <t>2021 Upper Deck Goodwin Champions - Goudey - Platinum Rainbow G38 - Stan Smith</t>
  </si>
  <si>
    <t>2021-22 Futera Unique World Football - Base 075 - others</t>
  </si>
  <si>
    <t>2021-22 Panini Chronicles Draft Picks - Base 11 - others</t>
  </si>
  <si>
    <t>2021-22 Panini Chronicles Draft Picks - Base 91 - others</t>
  </si>
  <si>
    <t>2021-22 Panini Mosaic FIFA Road to World Cup - Base 139 - others</t>
  </si>
  <si>
    <t>2021-22 Panini Mosaic FIFA Road to World Cup - Base 143 - others</t>
  </si>
  <si>
    <t>2021-22 Panini Mosaic FIFA Road to World Cup - Base 147 - others</t>
  </si>
  <si>
    <t>2021-22 Panini Mosaic FIFA Road to World Cup - Base 148 - others</t>
  </si>
  <si>
    <t>2021-22 Panini NBA Hoops - Base 154 - others</t>
  </si>
  <si>
    <t>2021-22 Panini NBA Hoops - Base 165 - others</t>
  </si>
  <si>
    <t>2021-22 Panini NBA Hoops - Base 170 - others</t>
  </si>
  <si>
    <t>2021-22 Panini NBA Hoops - Base 190 - others</t>
  </si>
  <si>
    <t>2021-22 Panini NBA Hoops - Base 192 - others</t>
  </si>
  <si>
    <t>2021-22 Panini NBA Hoops - Base 194 - others</t>
  </si>
  <si>
    <t>2021-22 Panini NBA Hoops - Base 244 - others</t>
  </si>
  <si>
    <t>2021-22 Panini NBA Hoops - Base 249 - others</t>
  </si>
  <si>
    <t>2021-22 Panini NBA Hoops - Base 48 - others</t>
  </si>
  <si>
    <t>2021-22 Panini Prizm Draft Picks - Base 121 - others</t>
  </si>
  <si>
    <t>2021-22 Panini Prizm Draft Picks - Base 221 - others</t>
  </si>
  <si>
    <t>2021-22 Panini Prizm Draft Picks - Fireworks 12 - others</t>
  </si>
  <si>
    <t>2022 Panini Donruss - Base 112 - others</t>
  </si>
  <si>
    <t>2022 Panini Legacy - Base 100 - others</t>
  </si>
  <si>
    <t>2022 Panini Legacy - Base 149 - others</t>
  </si>
  <si>
    <t>2022 Panini Legacy - Base 193 - others</t>
  </si>
  <si>
    <t>2022 Panini Legacy - Base 98 - others</t>
  </si>
  <si>
    <t>2022 Panini Legacy - Base 99 - others</t>
  </si>
  <si>
    <t>2022 Panini Mosaic - Base 329 - others</t>
  </si>
  <si>
    <t>2022 Panini Prizm - Base 86 - Connor Seabold</t>
  </si>
  <si>
    <t>2022 Panini Prizm World Cup Qatar - Base 167 - others</t>
  </si>
  <si>
    <t>2022 Panini Prizm World Cup Qatar - Base 289 - others</t>
  </si>
  <si>
    <t>2022 Panini Prizm World Cup Qatar - Base 78 - others</t>
  </si>
  <si>
    <t>2022 Panini Prizm World Cup Qatar - Base 83 - others</t>
  </si>
  <si>
    <t>2022 Panini XR - Base - Red 111 - others</t>
  </si>
  <si>
    <t>2022 Topps Archives - Base 172 - 1978 Topps Design - Alex Verdugo</t>
  </si>
  <si>
    <t>2023 Bowman Draft - Base BD-180 - Christian Knapczyk</t>
  </si>
  <si>
    <t>2023 Bowman Draft - Base BD-60 - Brayden Taylor</t>
  </si>
  <si>
    <t>2023 Bowman Draft - Base BD-97 - Jason Woodward</t>
  </si>
  <si>
    <t>2023 Magic The Gathering - Universes Beyond Tales of Middle Earth - Lord of the Rings - Commander LTC - Base 0110 - Extended Art - Lobelia Defender of Bag End</t>
  </si>
  <si>
    <t>2023 Magic The Gathering - Universes Beyond Tales of Middle Earth - Lord of the Rings LTR - Base - Foil 0032 - Soldier of the Grey Host</t>
  </si>
  <si>
    <t>2023 Magic The Gathering - Universes Beyond Tales of Middle Earth - Lord of the Rings LTR - Base - Foil 0041 - Bewitching Leechcraft</t>
  </si>
  <si>
    <t>2023 Magic The Gathering - Universes Beyond Tales of Middle Earth - Lord of the Rings LTR - Base - Foil 0148 - Smite the Deathless</t>
  </si>
  <si>
    <t>2023 Magic The Gathering - Universes Beyond Tales of Middle Earth - Lord of the Rings LTR - Base - Foil 0181 - Peregrin Took</t>
  </si>
  <si>
    <t>2023 Panini Chronicles - Pinnacle 17 - Nomar Garciaparra</t>
  </si>
  <si>
    <t>2023 Panini Donruss - Base 74 - others</t>
  </si>
  <si>
    <t>2023 Panini Donruss - Base 75 - others</t>
  </si>
  <si>
    <t>2023 Panini Donruss - Base 76 - others</t>
  </si>
  <si>
    <t>2023 Panini Donruss - Base 80 - others</t>
  </si>
  <si>
    <t>2023 Panini Donruss - Base 81 - others</t>
  </si>
  <si>
    <t>2023 Panini Donruss - Base 82 - others</t>
  </si>
  <si>
    <t>2023 Pokemon Scarlet Violet - 151- Energies MEE - Base 005 - Psychic Energy</t>
  </si>
  <si>
    <t>2023 Pokemon Scarlet Violet - Paldean Fates PAF - Base - Reverse Foil 003 - Maractus</t>
  </si>
  <si>
    <t>2023 Pokemon Scarlet Violet - Paldean Fates PAF - Base - Reverse Foil 004 - Toedscool</t>
  </si>
  <si>
    <t>2023 Pokemon Scarlet Violet - Paldean Fates PAF - Base - Reverse Foil 014 - Charcadet</t>
  </si>
  <si>
    <t>2023 Pokemon Scarlet Violet - Paldean Fates PAF - Base - Reverse Foil 023 - Exeggcute</t>
  </si>
  <si>
    <t>2023 Pokemon Scarlet Violet - Paldean Fates PAF - Base - Reverse Foil 044 - Gimmighoul</t>
  </si>
  <si>
    <t>2023 Pokemon Scarlet Violet - Paldean Fates PAF - Base - Reverse Foil 048 - Phanpy</t>
  </si>
  <si>
    <t>2023 Pokemon Scarlet Violet - Paldean Fates PAF - Base - Reverse Foil 056 - Haunter</t>
  </si>
  <si>
    <t>2023 Pokemon Scarlet Violet - Paldean Fates PAF - Base - Reverse Foil 058 - Paldean Wooper</t>
  </si>
  <si>
    <t>2023 Pokemon Scarlet Violet - Paldean Fates PAF - Base - Reverse Foil 064 - Varoom</t>
  </si>
  <si>
    <t>2023 Pokemon Scarlet Violet - Paldean Fates PAF - Base - Reverse Foil 070 - Cyclizar</t>
  </si>
  <si>
    <t>2023 Pokemon Scarlet Violet - Paldean Fates PAF - Base - Reverse Foil 074 - Maushold</t>
  </si>
  <si>
    <t>2023 Pokemon Scarlet Violet - Paldean Fates PAF - Base - Reverse Foil 088 - Professors Research</t>
  </si>
  <si>
    <t>2023 Pokemon Scarlet Violet - Paldean Fates PAF - Base - Reverse Foil 089 - Rare Candy</t>
  </si>
  <si>
    <t>2023 Pokemon Scarlet Violet - Paldean Fates PAF - Base 024 - Exeggutor</t>
  </si>
  <si>
    <t>2023 Pokemon Scarlet Violet - Paldean Fates PAF - Base 0401 - Ceruledge</t>
  </si>
  <si>
    <t>2023 Pokemon Scarlet Violet - Paldean Fates PAF - Base 043 - Houndstone</t>
  </si>
  <si>
    <t>2023 Pokemon Scarlet Violet - Paldean Fates PAF - Base 047 - Annihilape</t>
  </si>
  <si>
    <t>2023 Pokemon Scarlet Violet - Paldean Fates PAF - Base 063 - Mabosstiff</t>
  </si>
  <si>
    <t>2023 Pokemon Scarlet Violet - Paldean Fates PAF - Base 087 - Professors Research</t>
  </si>
  <si>
    <t>2023 Pokemon Scarlet Violet - Paldean Fates PAF - Base 088 - Professors Research</t>
  </si>
  <si>
    <t>2023 Topps Finest MLS - Base 10 - others</t>
  </si>
  <si>
    <t>2023 Topps Finest MLS - Base 12 - others</t>
  </si>
  <si>
    <t>2023 Topps Finest MLS - Base 13 - others</t>
  </si>
  <si>
    <t>2023 Topps Finest MLS - Base 14 - others</t>
  </si>
  <si>
    <t>2023 Topps Finest MLS - Base 18 - others</t>
  </si>
  <si>
    <t>2023 Topps Finest MLS - Base 19 - others</t>
  </si>
  <si>
    <t>2023 Topps Finest MLS - Base 20 - others</t>
  </si>
  <si>
    <t>2023 Topps Finest MLS - Base 22 - others</t>
  </si>
  <si>
    <t>2023 Topps Finest MLS - Base 24 - others</t>
  </si>
  <si>
    <t>2023 Topps Finest MLS - Base 26 - others</t>
  </si>
  <si>
    <t>2023 Topps Finest MLS - Base 27 - others</t>
  </si>
  <si>
    <t>2023 Topps Finest MLS - Base 28 - others</t>
  </si>
  <si>
    <t>2023 Topps Finest MLS - Base 29 - others</t>
  </si>
  <si>
    <t>2023 Topps Finest MLS - Base 30 - others</t>
  </si>
  <si>
    <t>2023 Topps Finest MLS - Base 32 - others</t>
  </si>
  <si>
    <t>2023 Topps Finest MLS - Base 33 - others</t>
  </si>
  <si>
    <t>2023 Topps Finest MLS - Base 34 - others</t>
  </si>
  <si>
    <t>2023 Topps Finest MLS - Base 35 - others</t>
  </si>
  <si>
    <t>2023 Topps Finest MLS - Base 36 - others</t>
  </si>
  <si>
    <t>2023 Topps Finest MLS - Base 37 - others</t>
  </si>
  <si>
    <t>2023 Topps Finest MLS - Base 5 - others</t>
  </si>
  <si>
    <t>2023 Topps Finest MLS - Base 9 - others</t>
  </si>
  <si>
    <t>2024 Panini Donruss Elite - Base 100 - others</t>
  </si>
  <si>
    <t>2024 Panini Donruss Optic - Base 125 - others</t>
  </si>
  <si>
    <t>2024 Panini Donruss Optic - Base 139 - others</t>
  </si>
  <si>
    <t>2024 Panini Donruss Optic - Base 140 - others</t>
  </si>
  <si>
    <t>2024 Panini Donruss Optic - Base 172 - others</t>
  </si>
  <si>
    <t>2024 Panini Donruss Optic - Base 195 - others</t>
  </si>
  <si>
    <t>2024 Panini Donruss Optic - Base 23 - others</t>
  </si>
  <si>
    <t>2024 Panini Donruss Optic - Base 46 - others</t>
  </si>
  <si>
    <t>2024 Panini Donruss Optic - Base 48 - others</t>
  </si>
  <si>
    <t>2024 Panini Donruss Optic - Base 67 - others</t>
  </si>
  <si>
    <t>2024 Panini Donruss Optic - Base 9 - others</t>
  </si>
  <si>
    <t>2024 Panini Donruss Optic - Base 90 - others</t>
  </si>
  <si>
    <t>2024 Panini Mosaic - Base 128 - others</t>
  </si>
  <si>
    <t>2024 Panini Mosaic - Base 27 - others</t>
  </si>
  <si>
    <t>2024 Panini Mosaic - Base 52 - others</t>
  </si>
  <si>
    <t>2024 Pokemon SV08 Surging Sparks - Base - Reverse Foil 006 - Spewpa</t>
  </si>
  <si>
    <t>2024 Pokemon SV08 Surging Sparks - Base - Reverse Foil 033 - Charcadet</t>
  </si>
  <si>
    <t>2024 Pokemon SV08 Surging Sparks - Base - Reverse Foil 060 - Magnezone</t>
  </si>
  <si>
    <t>2024 Pokemon SV08 Surging Sparks - Base - Reverse Foil 061 - Rotom</t>
  </si>
  <si>
    <t>2024 Pokemon SV08 Surging Sparks - Base - Reverse Foil 082 - Yamask</t>
  </si>
  <si>
    <t>2024 Pokemon SV08 Surging Sparks - Base - Reverse Foil 090 - Sandygast</t>
  </si>
  <si>
    <t>2024 Pokemon SV08 Surging Sparks - Base - Reverse Foil 127 - Bronzong</t>
  </si>
  <si>
    <t>2024 Pokemon SV08 Surging Sparks - Base 011 - Holo Rare - Zarude</t>
  </si>
  <si>
    <t>2024 Pokemon SV08 Surging Sparks - Base 0311 - Holo Rare - Skeledirge</t>
  </si>
  <si>
    <t>2024 Pokemon SV08 Surging Sparks - Base 038 - Holo Rare - Gouging Fire</t>
  </si>
  <si>
    <t>2024 Pokemon SV08 Surging Sparks - Base 065 - Holo Rare - Tapu Koko</t>
  </si>
  <si>
    <t>2024 Pokemon SV08 Surging Sparks - Base 072 - Holo Rare - Togekiss</t>
  </si>
  <si>
    <t>2024 Pokemon SV08 Surging Sparks - Base 092 - Holo Rare - Tapu Lele</t>
  </si>
  <si>
    <t>2024 Pokemon SV08 Surging Sparks - Base 1071 - Holo Rare - Gastrodon</t>
  </si>
  <si>
    <t>2024 Pokemon SV08 Surging Sparks - Base 110 - Holo Rare - Landorus</t>
  </si>
  <si>
    <t>2024 Pokemon SV08 Surging Sparks - Base 135 - Holo Rare - Dialga</t>
  </si>
  <si>
    <t>2024 Pokemon SV08 Surging Sparks - Base 136 - Holo Rare - Palkia</t>
  </si>
  <si>
    <t>2024 Pokemon SV08 Surging Sparks - Base 141 - Eternatus</t>
  </si>
  <si>
    <t>2025 Panini Absolute - Draft Diamonds DD-ASB - others</t>
  </si>
  <si>
    <t>2025 Panini Absolute - Draft Diamonds DD-DLR - others</t>
  </si>
  <si>
    <t>2025 Panini Absolute - Hog Heaven HH-JDS - others</t>
  </si>
  <si>
    <t>2025 Panini Absolute - Introductions I-AJY - others</t>
  </si>
  <si>
    <t>2025 Pokemon Mega Evolution MEG - Base - Reverse Foil 008 - Chikorita</t>
  </si>
  <si>
    <t>2025 Pokemon Mega Evolution MEG - Base - Reverse Foil 049 - Electrike</t>
  </si>
  <si>
    <t>2025 Pokemon Mega Evolution MEG - Base - Reverse Foil 070 - Onix</t>
  </si>
  <si>
    <t>2025 Pokemon Mega Evolution MEG - Base 048 - Raikou</t>
  </si>
  <si>
    <t>2025 Pokemon Mega Evolution MEG - Base 056 - Alakazam</t>
  </si>
  <si>
    <t>2025 Pokemon Mega Evolution MEG - Base 064 - Xerneas</t>
  </si>
  <si>
    <t>2025 Pokemon Mega Evolution MEG - Base 095 - Dialga</t>
  </si>
  <si>
    <t>2025 Pokemon Mega Evolution Phantasmal Flames PFL - Base - Reverse Foil 022 - Dewgong</t>
  </si>
  <si>
    <t>2025 Pokemon SV Destined Rivals (DRI) - Base - Reverse Foil 013 - Fomantis</t>
  </si>
  <si>
    <t>2025 Pokemon SV Destined Rivals (DRI) - Base - Reverse Foil 027 - Growlithe</t>
  </si>
  <si>
    <t>2025 Pokemon SV Destined Rivals (DRI) - Base - Reverse Foil 077 - Rotom</t>
  </si>
  <si>
    <t>2025 Pokemon SV Destined Rivals (DRI) - Base - Reverse Foil 079 - Team Rockets Drowzee</t>
  </si>
  <si>
    <t>2025 Pokemon SV Destined Rivals (DRI) - Base - Reverse Foil 107 - Mudbray</t>
  </si>
  <si>
    <t>2025 Pokemon SV Destined Rivals (DRI) - Base - Reverse Foil 147 - Team Rockets Rattata</t>
  </si>
  <si>
    <t>2025 Pokemon SV Destined Rivals (DRI) - Base 008 - Cynthias Roserade</t>
  </si>
  <si>
    <t>2025 Pokemon SV Destined Rivals (DRI) - Base 012 - Crustle</t>
  </si>
  <si>
    <t>2025 Pokemon SV Destined Rivals (DRI) - Base 018 - Hydrapple</t>
  </si>
  <si>
    <t>2025 Pokemon SV Destined Rivals (DRI) - Base 042 - Blaziken</t>
  </si>
  <si>
    <t>2025 Pokemon SV Destined Rivals (DRI) - Base 078 - Zeraora</t>
  </si>
  <si>
    <t>2025 Pokemon SV Destined Rivals (DRI) - Base 092 - Annihilape</t>
  </si>
  <si>
    <t>2025 Pokemon SV Destined Rivals (DRI) - Base 128 - Team Rockets Sneasel</t>
  </si>
  <si>
    <t>2025 Pokemon SV Destined Rivals (DRI) - Base 146 - Holo - Zamazenta</t>
  </si>
  <si>
    <t>2025 Pokemon SV Destined Rivals (DRI) - Base 159 - Arvens Greedent</t>
  </si>
  <si>
    <t>2025 Pokemon SV Journey Together JTG - Base - Reverse Foil 026 - Ns Darumaka</t>
  </si>
  <si>
    <t>2025 Pokemon SV Journey Together JTG - Base - Reverse Foil 063 - Metagross</t>
  </si>
  <si>
    <t>2025 Pokemon SV Journey Together JTG - Base - Reverse Foil 071 - Impidimp</t>
  </si>
  <si>
    <t>2025 Pokemon SV Journey Together JTG - Base - Reverse Foil 131 - Skwovet</t>
  </si>
  <si>
    <t>2025 Pokemon SV Journey Together JTG - Base 041 - Wailord</t>
  </si>
  <si>
    <t>2025 Pokemon SV Journey Together JTG - Base 082 - Regirock</t>
  </si>
  <si>
    <t>2025-26 Topps Chrome - Base 2791 -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</si>
</sst>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126C-D60B-4EC0-8FDE-28B90D0445C8}">
  <dimension ref="A1:R2573"/>
  <sheetViews>
    <sheetView tabSelected="1" workbookViewId="0">
      <selection activeCell="E2" sqref="E2"/>
    </sheetView>
  </sheetViews>
  <sheetFormatPr baseColWidth="10" defaultRowHeight="15" x14ac:dyDescent="0.25"/>
  <cols>
    <col min="5" max="5" width="36.140625" customWidth="1"/>
    <col min="6" max="6" width="25.5703125" customWidth="1"/>
    <col min="8" max="8" width="76.5703125" customWidth="1"/>
    <col min="10" max="10" width="18" customWidth="1"/>
    <col min="11" max="11" width="11.42578125" customWidth="1"/>
  </cols>
  <sheetData>
    <row r="1" spans="1:15" x14ac:dyDescent="0.25">
      <c r="A1" t="s">
        <v>0</v>
      </c>
      <c r="B1" t="s">
        <v>13</v>
      </c>
      <c r="C1" t="s">
        <v>25</v>
      </c>
      <c r="D1" t="s">
        <v>1</v>
      </c>
      <c r="E1" t="s">
        <v>2</v>
      </c>
      <c r="F1" t="s">
        <v>3</v>
      </c>
      <c r="G1" t="s">
        <v>4</v>
      </c>
      <c r="I1" t="s">
        <v>12</v>
      </c>
      <c r="J1" t="s">
        <v>5</v>
      </c>
      <c r="K1" t="s">
        <v>54</v>
      </c>
      <c r="M1" t="s">
        <v>377</v>
      </c>
      <c r="N1" t="s">
        <v>800</v>
      </c>
      <c r="O1" t="s">
        <v>799</v>
      </c>
    </row>
    <row r="2" spans="1:15" x14ac:dyDescent="0.25">
      <c r="A2" t="s">
        <v>14</v>
      </c>
      <c r="B2">
        <v>1</v>
      </c>
      <c r="C2">
        <v>1</v>
      </c>
      <c r="D2" t="s">
        <v>6</v>
      </c>
      <c r="E2" t="s">
        <v>35</v>
      </c>
      <c r="F2" t="s">
        <v>31</v>
      </c>
      <c r="G2">
        <v>21900</v>
      </c>
      <c r="H2" t="s">
        <v>10096</v>
      </c>
      <c r="J2" t="s">
        <v>7</v>
      </c>
      <c r="K2" t="s">
        <v>865</v>
      </c>
      <c r="M2" t="s">
        <v>11</v>
      </c>
      <c r="N2" t="s">
        <v>801</v>
      </c>
      <c r="O2" t="s">
        <v>81</v>
      </c>
    </row>
    <row r="3" spans="1:15" x14ac:dyDescent="0.25">
      <c r="A3" t="s">
        <v>15</v>
      </c>
      <c r="B3">
        <v>2</v>
      </c>
      <c r="C3">
        <v>1</v>
      </c>
      <c r="D3" t="s">
        <v>6</v>
      </c>
      <c r="E3" t="s">
        <v>38</v>
      </c>
      <c r="F3" t="s">
        <v>33</v>
      </c>
      <c r="G3">
        <v>6900</v>
      </c>
      <c r="H3" t="s">
        <v>10097</v>
      </c>
      <c r="J3" t="s">
        <v>9</v>
      </c>
      <c r="K3" t="s">
        <v>866</v>
      </c>
      <c r="M3" t="s">
        <v>11</v>
      </c>
      <c r="N3" t="s">
        <v>801</v>
      </c>
      <c r="O3" t="s">
        <v>81</v>
      </c>
    </row>
    <row r="4" spans="1:15" x14ac:dyDescent="0.25">
      <c r="A4" t="s">
        <v>16</v>
      </c>
      <c r="B4">
        <v>3</v>
      </c>
      <c r="C4">
        <v>0</v>
      </c>
      <c r="D4" t="s">
        <v>6</v>
      </c>
      <c r="E4" t="s">
        <v>39</v>
      </c>
      <c r="F4" t="s">
        <v>40</v>
      </c>
      <c r="G4">
        <v>3500</v>
      </c>
      <c r="H4" t="s">
        <v>10098</v>
      </c>
      <c r="I4" t="s">
        <v>11</v>
      </c>
      <c r="J4" t="s">
        <v>10</v>
      </c>
      <c r="K4" t="s">
        <v>867</v>
      </c>
      <c r="M4" t="s">
        <v>11</v>
      </c>
      <c r="N4" t="s">
        <v>801</v>
      </c>
      <c r="O4" t="s">
        <v>81</v>
      </c>
    </row>
    <row r="5" spans="1:15" x14ac:dyDescent="0.25">
      <c r="A5" t="s">
        <v>17</v>
      </c>
      <c r="B5">
        <v>4</v>
      </c>
      <c r="C5">
        <v>0</v>
      </c>
      <c r="D5" t="s">
        <v>6</v>
      </c>
      <c r="E5" t="s">
        <v>37</v>
      </c>
      <c r="F5" t="s">
        <v>31</v>
      </c>
      <c r="G5">
        <v>5900</v>
      </c>
      <c r="H5" t="s">
        <v>10099</v>
      </c>
      <c r="I5" t="s">
        <v>11</v>
      </c>
      <c r="J5" t="s">
        <v>868</v>
      </c>
      <c r="K5" t="s">
        <v>869</v>
      </c>
      <c r="N5" t="s">
        <v>801</v>
      </c>
      <c r="O5" t="s">
        <v>81</v>
      </c>
    </row>
    <row r="6" spans="1:15" x14ac:dyDescent="0.25">
      <c r="A6" t="s">
        <v>18</v>
      </c>
      <c r="B6">
        <v>5</v>
      </c>
      <c r="C6">
        <v>0</v>
      </c>
      <c r="D6" t="s">
        <v>6</v>
      </c>
      <c r="E6" t="s">
        <v>36</v>
      </c>
      <c r="F6" t="s">
        <v>33</v>
      </c>
      <c r="G6">
        <v>5500</v>
      </c>
      <c r="H6" t="s">
        <v>10100</v>
      </c>
      <c r="I6" t="s">
        <v>11</v>
      </c>
      <c r="J6" t="s">
        <v>870</v>
      </c>
      <c r="K6" t="s">
        <v>871</v>
      </c>
      <c r="M6" t="s">
        <v>11</v>
      </c>
      <c r="N6" t="s">
        <v>801</v>
      </c>
      <c r="O6" t="s">
        <v>81</v>
      </c>
    </row>
    <row r="7" spans="1:15" x14ac:dyDescent="0.25">
      <c r="A7" t="s">
        <v>19</v>
      </c>
      <c r="B7">
        <v>6</v>
      </c>
      <c r="C7">
        <v>1</v>
      </c>
      <c r="D7" t="s">
        <v>6</v>
      </c>
      <c r="E7" t="s">
        <v>41</v>
      </c>
      <c r="F7" t="s">
        <v>33</v>
      </c>
      <c r="G7">
        <v>4800</v>
      </c>
      <c r="H7" t="s">
        <v>10101</v>
      </c>
      <c r="J7" t="s">
        <v>872</v>
      </c>
      <c r="K7" t="s">
        <v>873</v>
      </c>
      <c r="M7" t="s">
        <v>11</v>
      </c>
      <c r="N7" t="s">
        <v>801</v>
      </c>
      <c r="O7" t="s">
        <v>81</v>
      </c>
    </row>
    <row r="8" spans="1:15" x14ac:dyDescent="0.25">
      <c r="A8" t="s">
        <v>20</v>
      </c>
      <c r="B8">
        <v>7</v>
      </c>
      <c r="C8">
        <v>1</v>
      </c>
      <c r="D8" t="s">
        <v>6</v>
      </c>
      <c r="E8" t="s">
        <v>32</v>
      </c>
      <c r="F8" t="s">
        <v>31</v>
      </c>
      <c r="G8">
        <v>29800</v>
      </c>
      <c r="H8" t="s">
        <v>10102</v>
      </c>
      <c r="I8" t="s">
        <v>11</v>
      </c>
      <c r="J8" t="s">
        <v>874</v>
      </c>
      <c r="K8" t="s">
        <v>875</v>
      </c>
      <c r="M8" t="s">
        <v>11</v>
      </c>
      <c r="N8" t="s">
        <v>801</v>
      </c>
      <c r="O8" t="s">
        <v>81</v>
      </c>
    </row>
    <row r="9" spans="1:15" x14ac:dyDescent="0.25">
      <c r="A9" t="s">
        <v>21</v>
      </c>
      <c r="B9">
        <v>8</v>
      </c>
      <c r="C9">
        <v>1</v>
      </c>
      <c r="D9" t="s">
        <v>8</v>
      </c>
      <c r="E9" t="s">
        <v>42</v>
      </c>
      <c r="F9" t="s">
        <v>43</v>
      </c>
      <c r="G9">
        <v>4500</v>
      </c>
      <c r="H9" t="s">
        <v>10103</v>
      </c>
      <c r="I9" t="s">
        <v>11</v>
      </c>
      <c r="J9" t="s">
        <v>876</v>
      </c>
      <c r="K9" t="s">
        <v>877</v>
      </c>
      <c r="N9" t="s">
        <v>801</v>
      </c>
      <c r="O9" t="s">
        <v>81</v>
      </c>
    </row>
    <row r="10" spans="1:15" x14ac:dyDescent="0.25">
      <c r="A10" t="s">
        <v>22</v>
      </c>
      <c r="B10">
        <v>9</v>
      </c>
      <c r="C10">
        <v>0</v>
      </c>
      <c r="D10" t="s">
        <v>6</v>
      </c>
      <c r="E10" t="s">
        <v>53</v>
      </c>
      <c r="F10" t="s">
        <v>33</v>
      </c>
      <c r="G10">
        <v>7500</v>
      </c>
      <c r="H10" t="s">
        <v>10104</v>
      </c>
      <c r="I10" t="s">
        <v>11</v>
      </c>
      <c r="J10" t="s">
        <v>878</v>
      </c>
      <c r="K10" t="s">
        <v>879</v>
      </c>
      <c r="M10" t="s">
        <v>11</v>
      </c>
      <c r="N10" t="s">
        <v>801</v>
      </c>
      <c r="O10" t="s">
        <v>81</v>
      </c>
    </row>
    <row r="11" spans="1:15" x14ac:dyDescent="0.25">
      <c r="A11" t="s">
        <v>23</v>
      </c>
      <c r="B11">
        <v>10</v>
      </c>
      <c r="C11">
        <v>1</v>
      </c>
      <c r="D11" t="s">
        <v>6</v>
      </c>
      <c r="E11" t="s">
        <v>44</v>
      </c>
      <c r="F11" t="s">
        <v>45</v>
      </c>
      <c r="G11">
        <v>2900</v>
      </c>
      <c r="H11" t="s">
        <v>10105</v>
      </c>
      <c r="J11" t="s">
        <v>880</v>
      </c>
      <c r="K11" t="s">
        <v>881</v>
      </c>
      <c r="N11" t="s">
        <v>801</v>
      </c>
      <c r="O11" t="s">
        <v>81</v>
      </c>
    </row>
    <row r="12" spans="1:15" x14ac:dyDescent="0.25">
      <c r="A12" t="s">
        <v>24</v>
      </c>
      <c r="B12">
        <v>11</v>
      </c>
      <c r="C12">
        <v>1</v>
      </c>
      <c r="D12" t="s">
        <v>6</v>
      </c>
      <c r="E12" t="s">
        <v>34</v>
      </c>
      <c r="F12" t="s">
        <v>31</v>
      </c>
      <c r="G12">
        <v>31900</v>
      </c>
      <c r="H12" t="s">
        <v>10106</v>
      </c>
      <c r="I12" t="s">
        <v>11</v>
      </c>
      <c r="J12" t="s">
        <v>882</v>
      </c>
      <c r="K12" t="s">
        <v>883</v>
      </c>
      <c r="M12" t="s">
        <v>11</v>
      </c>
      <c r="N12" t="s">
        <v>801</v>
      </c>
      <c r="O12" t="s">
        <v>81</v>
      </c>
    </row>
    <row r="13" spans="1:15" x14ac:dyDescent="0.25">
      <c r="A13" t="s">
        <v>26</v>
      </c>
      <c r="B13">
        <v>12</v>
      </c>
      <c r="C13">
        <v>1</v>
      </c>
      <c r="D13" t="s">
        <v>6</v>
      </c>
      <c r="E13" t="s">
        <v>47</v>
      </c>
      <c r="F13" t="s">
        <v>46</v>
      </c>
      <c r="G13">
        <v>4900</v>
      </c>
      <c r="H13" t="s">
        <v>10107</v>
      </c>
      <c r="J13" t="s">
        <v>884</v>
      </c>
      <c r="K13" t="s">
        <v>885</v>
      </c>
      <c r="M13" t="s">
        <v>11</v>
      </c>
      <c r="N13" t="s">
        <v>801</v>
      </c>
      <c r="O13" t="s">
        <v>81</v>
      </c>
    </row>
    <row r="14" spans="1:15" x14ac:dyDescent="0.25">
      <c r="A14" t="s">
        <v>27</v>
      </c>
      <c r="B14">
        <v>13</v>
      </c>
      <c r="C14">
        <v>0</v>
      </c>
      <c r="D14" t="s">
        <v>6</v>
      </c>
      <c r="E14" t="s">
        <v>48</v>
      </c>
      <c r="F14" t="s">
        <v>33</v>
      </c>
      <c r="G14">
        <v>3700</v>
      </c>
      <c r="H14" t="s">
        <v>10108</v>
      </c>
      <c r="J14" t="s">
        <v>886</v>
      </c>
      <c r="K14" t="s">
        <v>887</v>
      </c>
      <c r="M14" t="s">
        <v>11</v>
      </c>
      <c r="N14" t="s">
        <v>801</v>
      </c>
      <c r="O14" t="s">
        <v>81</v>
      </c>
    </row>
    <row r="15" spans="1:15" x14ac:dyDescent="0.25">
      <c r="A15" t="s">
        <v>28</v>
      </c>
      <c r="B15">
        <v>14</v>
      </c>
      <c r="C15">
        <v>0</v>
      </c>
      <c r="D15" t="s">
        <v>6</v>
      </c>
      <c r="E15" t="s">
        <v>49</v>
      </c>
      <c r="F15" t="s">
        <v>31</v>
      </c>
      <c r="G15">
        <v>3700</v>
      </c>
      <c r="H15" t="s">
        <v>10109</v>
      </c>
      <c r="J15" t="s">
        <v>888</v>
      </c>
      <c r="K15" t="s">
        <v>889</v>
      </c>
      <c r="N15" t="s">
        <v>801</v>
      </c>
      <c r="O15" t="s">
        <v>81</v>
      </c>
    </row>
    <row r="16" spans="1:15" x14ac:dyDescent="0.25">
      <c r="A16" t="s">
        <v>29</v>
      </c>
      <c r="B16">
        <v>15</v>
      </c>
      <c r="C16">
        <v>1</v>
      </c>
      <c r="D16" t="s">
        <v>6</v>
      </c>
      <c r="E16" t="s">
        <v>50</v>
      </c>
      <c r="F16" t="s">
        <v>40</v>
      </c>
      <c r="G16">
        <v>2200</v>
      </c>
      <c r="H16" t="s">
        <v>10110</v>
      </c>
      <c r="I16" t="s">
        <v>11</v>
      </c>
      <c r="J16" t="s">
        <v>890</v>
      </c>
      <c r="K16" t="s">
        <v>891</v>
      </c>
      <c r="M16" t="s">
        <v>11</v>
      </c>
      <c r="N16" t="s">
        <v>801</v>
      </c>
      <c r="O16" t="s">
        <v>81</v>
      </c>
    </row>
    <row r="17" spans="1:18" x14ac:dyDescent="0.25">
      <c r="A17" t="s">
        <v>30</v>
      </c>
      <c r="B17">
        <v>16</v>
      </c>
      <c r="C17">
        <v>1</v>
      </c>
      <c r="D17" t="s">
        <v>8</v>
      </c>
      <c r="E17" t="s">
        <v>51</v>
      </c>
      <c r="F17" t="s">
        <v>52</v>
      </c>
      <c r="G17">
        <v>10</v>
      </c>
      <c r="H17" t="s">
        <v>10111</v>
      </c>
      <c r="J17" t="s">
        <v>892</v>
      </c>
      <c r="K17" t="s">
        <v>893</v>
      </c>
      <c r="N17" t="s">
        <v>802</v>
      </c>
      <c r="O17" t="s">
        <v>81</v>
      </c>
    </row>
    <row r="18" spans="1:18" x14ac:dyDescent="0.25">
      <c r="A18" t="s">
        <v>55</v>
      </c>
      <c r="B18">
        <v>17</v>
      </c>
      <c r="C18">
        <v>1</v>
      </c>
      <c r="D18" t="s">
        <v>6</v>
      </c>
      <c r="E18" t="s">
        <v>68</v>
      </c>
      <c r="F18" t="s">
        <v>69</v>
      </c>
      <c r="G18">
        <v>149</v>
      </c>
      <c r="H18" t="s">
        <v>10112</v>
      </c>
      <c r="J18" t="s">
        <v>894</v>
      </c>
      <c r="K18" t="s">
        <v>895</v>
      </c>
      <c r="M18" t="s">
        <v>11</v>
      </c>
      <c r="N18" t="s">
        <v>801</v>
      </c>
      <c r="O18" t="s">
        <v>81</v>
      </c>
    </row>
    <row r="19" spans="1:18" x14ac:dyDescent="0.25">
      <c r="A19" t="s">
        <v>56</v>
      </c>
      <c r="B19">
        <v>18</v>
      </c>
      <c r="C19">
        <v>1</v>
      </c>
      <c r="D19" t="s">
        <v>6</v>
      </c>
      <c r="E19" t="s">
        <v>71</v>
      </c>
      <c r="F19" t="s">
        <v>69</v>
      </c>
      <c r="G19">
        <v>189</v>
      </c>
      <c r="H19" t="s">
        <v>10113</v>
      </c>
      <c r="J19" t="s">
        <v>896</v>
      </c>
      <c r="K19" t="s">
        <v>897</v>
      </c>
      <c r="M19" t="s">
        <v>11</v>
      </c>
      <c r="N19" t="s">
        <v>801</v>
      </c>
      <c r="O19" t="s">
        <v>81</v>
      </c>
    </row>
    <row r="20" spans="1:18" x14ac:dyDescent="0.25">
      <c r="A20" t="s">
        <v>57</v>
      </c>
      <c r="B20">
        <v>19</v>
      </c>
      <c r="C20">
        <v>1</v>
      </c>
      <c r="D20" t="s">
        <v>6</v>
      </c>
      <c r="E20" t="s">
        <v>70</v>
      </c>
      <c r="F20" t="s">
        <v>69</v>
      </c>
      <c r="G20">
        <v>489</v>
      </c>
      <c r="H20" t="s">
        <v>10114</v>
      </c>
      <c r="J20" t="s">
        <v>898</v>
      </c>
      <c r="K20" t="s">
        <v>899</v>
      </c>
      <c r="M20" t="s">
        <v>11</v>
      </c>
      <c r="N20" t="s">
        <v>801</v>
      </c>
      <c r="O20" t="s">
        <v>81</v>
      </c>
    </row>
    <row r="21" spans="1:18" x14ac:dyDescent="0.25">
      <c r="A21" t="s">
        <v>58</v>
      </c>
      <c r="B21">
        <v>20</v>
      </c>
      <c r="C21">
        <v>1</v>
      </c>
      <c r="D21" t="s">
        <v>6</v>
      </c>
      <c r="E21" t="s">
        <v>72</v>
      </c>
      <c r="F21" t="s">
        <v>69</v>
      </c>
      <c r="G21">
        <v>398</v>
      </c>
      <c r="H21" t="s">
        <v>10115</v>
      </c>
      <c r="J21" t="s">
        <v>900</v>
      </c>
      <c r="K21" t="s">
        <v>901</v>
      </c>
      <c r="M21" t="s">
        <v>11</v>
      </c>
      <c r="N21" t="s">
        <v>801</v>
      </c>
      <c r="O21" t="s">
        <v>81</v>
      </c>
    </row>
    <row r="22" spans="1:18" x14ac:dyDescent="0.25">
      <c r="A22" t="s">
        <v>59</v>
      </c>
      <c r="B22">
        <v>21</v>
      </c>
      <c r="C22">
        <v>1</v>
      </c>
      <c r="D22" t="s">
        <v>6</v>
      </c>
      <c r="E22" t="s">
        <v>73</v>
      </c>
      <c r="F22" t="s">
        <v>69</v>
      </c>
      <c r="G22">
        <v>790</v>
      </c>
      <c r="H22" t="s">
        <v>10116</v>
      </c>
      <c r="J22" t="s">
        <v>902</v>
      </c>
      <c r="K22" t="s">
        <v>903</v>
      </c>
      <c r="M22" t="s">
        <v>11</v>
      </c>
      <c r="N22" t="s">
        <v>801</v>
      </c>
      <c r="O22" t="s">
        <v>81</v>
      </c>
    </row>
    <row r="23" spans="1:18" x14ac:dyDescent="0.25">
      <c r="A23" t="s">
        <v>60</v>
      </c>
      <c r="B23">
        <v>22</v>
      </c>
      <c r="C23">
        <v>1</v>
      </c>
      <c r="D23" t="s">
        <v>6</v>
      </c>
      <c r="E23" t="s">
        <v>74</v>
      </c>
      <c r="F23" t="s">
        <v>69</v>
      </c>
      <c r="G23">
        <v>290</v>
      </c>
      <c r="H23" t="s">
        <v>10117</v>
      </c>
      <c r="J23" t="s">
        <v>904</v>
      </c>
      <c r="K23" t="s">
        <v>905</v>
      </c>
      <c r="M23" t="s">
        <v>11</v>
      </c>
      <c r="N23" t="s">
        <v>801</v>
      </c>
      <c r="O23" t="s">
        <v>81</v>
      </c>
    </row>
    <row r="24" spans="1:18" x14ac:dyDescent="0.25">
      <c r="A24" t="s">
        <v>61</v>
      </c>
      <c r="B24">
        <v>23</v>
      </c>
      <c r="C24">
        <v>1</v>
      </c>
      <c r="D24" t="s">
        <v>8</v>
      </c>
      <c r="E24" t="s">
        <v>75</v>
      </c>
      <c r="F24" t="s">
        <v>52</v>
      </c>
      <c r="G24">
        <v>189</v>
      </c>
      <c r="H24" t="s">
        <v>10118</v>
      </c>
      <c r="J24" t="s">
        <v>906</v>
      </c>
      <c r="K24" t="s">
        <v>907</v>
      </c>
      <c r="N24" t="s">
        <v>801</v>
      </c>
      <c r="O24" t="s">
        <v>81</v>
      </c>
    </row>
    <row r="25" spans="1:18" x14ac:dyDescent="0.25">
      <c r="A25" t="s">
        <v>62</v>
      </c>
      <c r="B25">
        <v>24</v>
      </c>
      <c r="C25">
        <v>1</v>
      </c>
      <c r="D25" t="s">
        <v>8</v>
      </c>
      <c r="E25" t="s">
        <v>76</v>
      </c>
      <c r="F25" t="s">
        <v>52</v>
      </c>
      <c r="G25">
        <v>190</v>
      </c>
      <c r="H25" t="s">
        <v>10119</v>
      </c>
      <c r="J25" t="s">
        <v>908</v>
      </c>
      <c r="K25" t="s">
        <v>909</v>
      </c>
      <c r="N25" t="s">
        <v>801</v>
      </c>
      <c r="O25" t="s">
        <v>81</v>
      </c>
    </row>
    <row r="26" spans="1:18" x14ac:dyDescent="0.25">
      <c r="A26" t="s">
        <v>63</v>
      </c>
      <c r="B26">
        <v>25</v>
      </c>
      <c r="C26">
        <v>1</v>
      </c>
      <c r="D26" t="s">
        <v>8</v>
      </c>
      <c r="E26" t="s">
        <v>77</v>
      </c>
      <c r="F26" t="s">
        <v>52</v>
      </c>
      <c r="G26">
        <v>120</v>
      </c>
      <c r="H26" t="s">
        <v>10120</v>
      </c>
      <c r="J26" t="s">
        <v>910</v>
      </c>
      <c r="K26" t="s">
        <v>911</v>
      </c>
      <c r="N26" t="s">
        <v>801</v>
      </c>
      <c r="O26" t="s">
        <v>81</v>
      </c>
    </row>
    <row r="27" spans="1:18" x14ac:dyDescent="0.25">
      <c r="A27" t="s">
        <v>64</v>
      </c>
      <c r="B27">
        <v>26</v>
      </c>
      <c r="C27">
        <v>1</v>
      </c>
      <c r="D27" t="s">
        <v>8</v>
      </c>
      <c r="E27" t="s">
        <v>78</v>
      </c>
      <c r="F27" t="s">
        <v>52</v>
      </c>
      <c r="G27">
        <v>198</v>
      </c>
      <c r="H27" t="s">
        <v>10121</v>
      </c>
      <c r="J27" t="s">
        <v>912</v>
      </c>
      <c r="K27" t="s">
        <v>913</v>
      </c>
      <c r="N27" t="s">
        <v>801</v>
      </c>
      <c r="O27" t="s">
        <v>81</v>
      </c>
    </row>
    <row r="28" spans="1:18" x14ac:dyDescent="0.25">
      <c r="A28" t="s">
        <v>65</v>
      </c>
      <c r="B28">
        <v>27</v>
      </c>
      <c r="C28">
        <v>1</v>
      </c>
      <c r="D28" t="s">
        <v>8</v>
      </c>
      <c r="E28" t="s">
        <v>79</v>
      </c>
      <c r="F28" t="s">
        <v>52</v>
      </c>
      <c r="G28">
        <v>159</v>
      </c>
      <c r="H28" t="s">
        <v>10122</v>
      </c>
      <c r="J28" t="s">
        <v>914</v>
      </c>
      <c r="K28" t="s">
        <v>915</v>
      </c>
      <c r="N28" t="s">
        <v>801</v>
      </c>
      <c r="O28" t="s">
        <v>81</v>
      </c>
    </row>
    <row r="29" spans="1:18" x14ac:dyDescent="0.25">
      <c r="A29" t="s">
        <v>66</v>
      </c>
      <c r="B29">
        <v>28</v>
      </c>
      <c r="C29">
        <v>1</v>
      </c>
      <c r="D29" t="s">
        <v>8</v>
      </c>
      <c r="E29" t="s">
        <v>80</v>
      </c>
      <c r="F29" t="s">
        <v>52</v>
      </c>
      <c r="G29">
        <v>179</v>
      </c>
      <c r="H29" t="s">
        <v>10123</v>
      </c>
      <c r="J29" t="s">
        <v>916</v>
      </c>
      <c r="K29" t="s">
        <v>917</v>
      </c>
      <c r="N29" t="s">
        <v>801</v>
      </c>
      <c r="O29" t="s">
        <v>81</v>
      </c>
      <c r="R29">
        <f>600*3888</f>
        <v>2332800</v>
      </c>
    </row>
    <row r="30" spans="1:18" x14ac:dyDescent="0.25">
      <c r="A30" t="s">
        <v>67</v>
      </c>
      <c r="B30">
        <v>29</v>
      </c>
      <c r="C30">
        <v>1</v>
      </c>
      <c r="D30" t="s">
        <v>6</v>
      </c>
      <c r="E30" t="s">
        <v>95</v>
      </c>
      <c r="F30" t="s">
        <v>96</v>
      </c>
      <c r="G30">
        <v>45</v>
      </c>
      <c r="H30" t="s">
        <v>10124</v>
      </c>
      <c r="J30" t="s">
        <v>918</v>
      </c>
      <c r="K30" t="s">
        <v>919</v>
      </c>
      <c r="N30" t="s">
        <v>801</v>
      </c>
      <c r="O30" t="s">
        <v>81</v>
      </c>
    </row>
    <row r="31" spans="1:18" x14ac:dyDescent="0.25">
      <c r="A31" t="s">
        <v>82</v>
      </c>
      <c r="B31">
        <v>30</v>
      </c>
      <c r="C31">
        <v>1</v>
      </c>
      <c r="D31" t="s">
        <v>757</v>
      </c>
      <c r="E31" t="s">
        <v>97</v>
      </c>
      <c r="F31" t="s">
        <v>98</v>
      </c>
      <c r="G31">
        <v>139</v>
      </c>
      <c r="H31" t="s">
        <v>10125</v>
      </c>
      <c r="J31" t="s">
        <v>920</v>
      </c>
      <c r="K31" t="s">
        <v>921</v>
      </c>
      <c r="M31" t="s">
        <v>11</v>
      </c>
      <c r="N31" t="s">
        <v>801</v>
      </c>
      <c r="O31" t="s">
        <v>81</v>
      </c>
    </row>
    <row r="32" spans="1:18" x14ac:dyDescent="0.25">
      <c r="A32" t="s">
        <v>83</v>
      </c>
      <c r="B32">
        <v>31</v>
      </c>
      <c r="C32">
        <v>1</v>
      </c>
      <c r="D32" t="s">
        <v>6</v>
      </c>
      <c r="E32" t="s">
        <v>99</v>
      </c>
      <c r="F32" t="s">
        <v>100</v>
      </c>
      <c r="G32">
        <v>35</v>
      </c>
      <c r="H32" t="s">
        <v>10126</v>
      </c>
      <c r="J32" t="s">
        <v>922</v>
      </c>
      <c r="K32" t="s">
        <v>923</v>
      </c>
      <c r="N32" t="s">
        <v>801</v>
      </c>
      <c r="O32" t="s">
        <v>81</v>
      </c>
    </row>
    <row r="33" spans="1:15" x14ac:dyDescent="0.25">
      <c r="A33" t="s">
        <v>84</v>
      </c>
      <c r="B33">
        <v>32</v>
      </c>
      <c r="C33">
        <v>1</v>
      </c>
      <c r="D33" t="s">
        <v>6</v>
      </c>
      <c r="E33" t="s">
        <v>123</v>
      </c>
      <c r="F33" t="s">
        <v>124</v>
      </c>
      <c r="G33">
        <v>39</v>
      </c>
      <c r="H33" t="s">
        <v>10127</v>
      </c>
      <c r="J33" t="s">
        <v>924</v>
      </c>
      <c r="K33" t="s">
        <v>925</v>
      </c>
      <c r="N33" t="s">
        <v>801</v>
      </c>
      <c r="O33" t="s">
        <v>81</v>
      </c>
    </row>
    <row r="34" spans="1:15" x14ac:dyDescent="0.25">
      <c r="A34" t="s">
        <v>85</v>
      </c>
      <c r="B34">
        <v>33</v>
      </c>
      <c r="C34">
        <v>1</v>
      </c>
      <c r="D34" t="s">
        <v>757</v>
      </c>
      <c r="E34" t="s">
        <v>101</v>
      </c>
      <c r="F34" t="s">
        <v>102</v>
      </c>
      <c r="G34">
        <v>28</v>
      </c>
      <c r="H34" t="s">
        <v>10128</v>
      </c>
      <c r="J34" t="s">
        <v>926</v>
      </c>
      <c r="K34" t="s">
        <v>927</v>
      </c>
      <c r="N34" t="s">
        <v>801</v>
      </c>
      <c r="O34" t="s">
        <v>81</v>
      </c>
    </row>
    <row r="35" spans="1:15" x14ac:dyDescent="0.25">
      <c r="A35" t="s">
        <v>86</v>
      </c>
      <c r="B35">
        <v>34</v>
      </c>
      <c r="C35">
        <v>1</v>
      </c>
      <c r="D35" t="s">
        <v>8</v>
      </c>
      <c r="E35" t="s">
        <v>103</v>
      </c>
      <c r="F35" t="s">
        <v>104</v>
      </c>
      <c r="G35">
        <v>89</v>
      </c>
      <c r="H35" t="s">
        <v>10129</v>
      </c>
      <c r="J35" t="s">
        <v>928</v>
      </c>
      <c r="K35" t="s">
        <v>929</v>
      </c>
      <c r="N35" t="s">
        <v>801</v>
      </c>
      <c r="O35" t="s">
        <v>81</v>
      </c>
    </row>
    <row r="36" spans="1:15" x14ac:dyDescent="0.25">
      <c r="A36" t="s">
        <v>87</v>
      </c>
      <c r="B36">
        <v>35</v>
      </c>
      <c r="C36">
        <v>1</v>
      </c>
      <c r="D36" t="s">
        <v>8</v>
      </c>
      <c r="E36" t="s">
        <v>105</v>
      </c>
      <c r="F36" t="s">
        <v>106</v>
      </c>
      <c r="G36">
        <v>39</v>
      </c>
      <c r="H36" t="s">
        <v>10130</v>
      </c>
      <c r="J36" t="s">
        <v>930</v>
      </c>
      <c r="K36" t="s">
        <v>931</v>
      </c>
      <c r="N36" t="s">
        <v>801</v>
      </c>
      <c r="O36" t="s">
        <v>81</v>
      </c>
    </row>
    <row r="37" spans="1:15" x14ac:dyDescent="0.25">
      <c r="A37" t="s">
        <v>88</v>
      </c>
      <c r="B37">
        <v>36</v>
      </c>
      <c r="C37">
        <v>1</v>
      </c>
      <c r="D37" t="s">
        <v>8</v>
      </c>
      <c r="E37" t="s">
        <v>125</v>
      </c>
      <c r="F37" t="s">
        <v>124</v>
      </c>
      <c r="G37">
        <v>65</v>
      </c>
      <c r="H37" t="s">
        <v>10131</v>
      </c>
      <c r="J37" t="s">
        <v>932</v>
      </c>
      <c r="K37" t="s">
        <v>933</v>
      </c>
      <c r="N37" t="s">
        <v>801</v>
      </c>
      <c r="O37" t="s">
        <v>81</v>
      </c>
    </row>
    <row r="38" spans="1:15" x14ac:dyDescent="0.25">
      <c r="A38" t="s">
        <v>89</v>
      </c>
      <c r="B38">
        <v>37</v>
      </c>
      <c r="C38">
        <v>1</v>
      </c>
      <c r="D38" t="s">
        <v>8</v>
      </c>
      <c r="E38" t="s">
        <v>107</v>
      </c>
      <c r="F38" t="s">
        <v>52</v>
      </c>
      <c r="G38">
        <v>198</v>
      </c>
      <c r="H38" t="s">
        <v>10132</v>
      </c>
      <c r="J38" t="s">
        <v>934</v>
      </c>
      <c r="K38" t="s">
        <v>935</v>
      </c>
      <c r="N38" t="s">
        <v>801</v>
      </c>
      <c r="O38" t="s">
        <v>81</v>
      </c>
    </row>
    <row r="39" spans="1:15" x14ac:dyDescent="0.25">
      <c r="A39" t="s">
        <v>90</v>
      </c>
      <c r="B39">
        <v>38</v>
      </c>
      <c r="C39">
        <v>1</v>
      </c>
      <c r="D39" t="s">
        <v>6</v>
      </c>
      <c r="E39" t="s">
        <v>108</v>
      </c>
      <c r="F39" t="s">
        <v>100</v>
      </c>
      <c r="G39">
        <v>45</v>
      </c>
      <c r="H39" t="s">
        <v>10133</v>
      </c>
      <c r="J39" t="s">
        <v>936</v>
      </c>
      <c r="K39" t="s">
        <v>937</v>
      </c>
      <c r="N39" t="s">
        <v>801</v>
      </c>
      <c r="O39" t="s">
        <v>81</v>
      </c>
    </row>
    <row r="40" spans="1:15" x14ac:dyDescent="0.25">
      <c r="A40" t="s">
        <v>91</v>
      </c>
      <c r="B40">
        <v>39</v>
      </c>
      <c r="C40">
        <v>1</v>
      </c>
      <c r="D40" t="s">
        <v>757</v>
      </c>
      <c r="E40" t="s">
        <v>109</v>
      </c>
      <c r="F40" t="s">
        <v>102</v>
      </c>
      <c r="G40">
        <v>40</v>
      </c>
      <c r="H40" t="s">
        <v>10134</v>
      </c>
      <c r="J40" t="s">
        <v>938</v>
      </c>
      <c r="K40" t="s">
        <v>939</v>
      </c>
      <c r="M40" t="s">
        <v>11</v>
      </c>
      <c r="N40" t="s">
        <v>801</v>
      </c>
      <c r="O40" t="s">
        <v>81</v>
      </c>
    </row>
    <row r="41" spans="1:15" x14ac:dyDescent="0.25">
      <c r="A41" t="s">
        <v>92</v>
      </c>
      <c r="B41">
        <v>40</v>
      </c>
      <c r="C41">
        <v>1</v>
      </c>
      <c r="D41" t="s">
        <v>6</v>
      </c>
      <c r="E41" t="s">
        <v>126</v>
      </c>
      <c r="F41" t="s">
        <v>124</v>
      </c>
      <c r="G41">
        <v>55</v>
      </c>
      <c r="H41" t="s">
        <v>10135</v>
      </c>
      <c r="J41" t="s">
        <v>940</v>
      </c>
      <c r="K41" t="s">
        <v>941</v>
      </c>
      <c r="N41" t="s">
        <v>801</v>
      </c>
      <c r="O41" t="s">
        <v>81</v>
      </c>
    </row>
    <row r="42" spans="1:15" x14ac:dyDescent="0.25">
      <c r="A42" t="s">
        <v>93</v>
      </c>
      <c r="B42">
        <v>41</v>
      </c>
      <c r="C42">
        <v>1</v>
      </c>
      <c r="D42" t="s">
        <v>6</v>
      </c>
      <c r="E42" t="s">
        <v>118</v>
      </c>
      <c r="F42" t="s">
        <v>120</v>
      </c>
      <c r="G42">
        <v>139</v>
      </c>
      <c r="H42" t="s">
        <v>10136</v>
      </c>
      <c r="J42" t="s">
        <v>942</v>
      </c>
      <c r="M42" t="s">
        <v>11</v>
      </c>
      <c r="N42" t="s">
        <v>802</v>
      </c>
      <c r="O42" t="s">
        <v>802</v>
      </c>
    </row>
    <row r="43" spans="1:15" x14ac:dyDescent="0.25">
      <c r="A43" t="s">
        <v>94</v>
      </c>
      <c r="B43">
        <v>42</v>
      </c>
      <c r="C43">
        <v>1</v>
      </c>
      <c r="D43" t="s">
        <v>6</v>
      </c>
      <c r="E43" t="s">
        <v>119</v>
      </c>
      <c r="F43" t="s">
        <v>120</v>
      </c>
      <c r="G43">
        <v>85</v>
      </c>
      <c r="H43" t="s">
        <v>10137</v>
      </c>
      <c r="J43" t="s">
        <v>943</v>
      </c>
      <c r="M43" t="s">
        <v>11</v>
      </c>
      <c r="N43" t="s">
        <v>802</v>
      </c>
      <c r="O43" t="s">
        <v>802</v>
      </c>
    </row>
    <row r="44" spans="1:15" x14ac:dyDescent="0.25">
      <c r="A44" t="s">
        <v>110</v>
      </c>
      <c r="B44">
        <v>43</v>
      </c>
      <c r="C44">
        <v>1</v>
      </c>
      <c r="D44" t="s">
        <v>6</v>
      </c>
      <c r="E44" t="s">
        <v>121</v>
      </c>
      <c r="F44" t="s">
        <v>120</v>
      </c>
      <c r="G44">
        <v>79</v>
      </c>
      <c r="H44" t="s">
        <v>10138</v>
      </c>
      <c r="J44" t="s">
        <v>944</v>
      </c>
      <c r="M44" t="s">
        <v>11</v>
      </c>
      <c r="N44" t="s">
        <v>802</v>
      </c>
      <c r="O44" t="s">
        <v>802</v>
      </c>
    </row>
    <row r="45" spans="1:15" x14ac:dyDescent="0.25">
      <c r="A45" t="s">
        <v>111</v>
      </c>
      <c r="B45">
        <v>44</v>
      </c>
      <c r="C45">
        <v>1</v>
      </c>
      <c r="D45" t="s">
        <v>6</v>
      </c>
      <c r="E45" t="s">
        <v>122</v>
      </c>
      <c r="F45" t="s">
        <v>120</v>
      </c>
      <c r="G45">
        <v>110</v>
      </c>
      <c r="H45" t="s">
        <v>10139</v>
      </c>
      <c r="J45" t="s">
        <v>945</v>
      </c>
      <c r="M45" t="s">
        <v>11</v>
      </c>
      <c r="N45" t="s">
        <v>802</v>
      </c>
      <c r="O45" t="s">
        <v>802</v>
      </c>
    </row>
    <row r="46" spans="1:15" x14ac:dyDescent="0.25">
      <c r="A46" t="s">
        <v>112</v>
      </c>
      <c r="B46">
        <v>45</v>
      </c>
      <c r="C46">
        <v>1</v>
      </c>
      <c r="D46" t="s">
        <v>6</v>
      </c>
      <c r="E46" t="s">
        <v>522</v>
      </c>
      <c r="F46" t="s">
        <v>120</v>
      </c>
      <c r="G46">
        <v>89</v>
      </c>
      <c r="H46" t="s">
        <v>10140</v>
      </c>
      <c r="J46" t="s">
        <v>946</v>
      </c>
      <c r="M46" t="s">
        <v>11</v>
      </c>
      <c r="N46" t="s">
        <v>802</v>
      </c>
      <c r="O46" t="s">
        <v>802</v>
      </c>
    </row>
    <row r="47" spans="1:15" x14ac:dyDescent="0.25">
      <c r="A47" t="s">
        <v>113</v>
      </c>
      <c r="B47">
        <v>46</v>
      </c>
      <c r="C47">
        <v>1</v>
      </c>
      <c r="D47" t="s">
        <v>8</v>
      </c>
      <c r="E47" t="s">
        <v>318</v>
      </c>
      <c r="F47" t="s">
        <v>124</v>
      </c>
      <c r="G47">
        <v>25</v>
      </c>
      <c r="H47" t="s">
        <v>10141</v>
      </c>
      <c r="J47" t="s">
        <v>947</v>
      </c>
      <c r="N47" t="s">
        <v>802</v>
      </c>
      <c r="O47" t="s">
        <v>802</v>
      </c>
    </row>
    <row r="48" spans="1:15" x14ac:dyDescent="0.25">
      <c r="A48" t="s">
        <v>114</v>
      </c>
      <c r="B48">
        <v>47</v>
      </c>
      <c r="C48">
        <v>1</v>
      </c>
      <c r="D48" t="s">
        <v>8</v>
      </c>
      <c r="E48" t="s">
        <v>319</v>
      </c>
      <c r="F48" t="s">
        <v>124</v>
      </c>
      <c r="G48">
        <v>3</v>
      </c>
      <c r="H48" t="s">
        <v>10142</v>
      </c>
      <c r="J48" t="s">
        <v>948</v>
      </c>
      <c r="N48" t="s">
        <v>802</v>
      </c>
      <c r="O48" t="s">
        <v>802</v>
      </c>
    </row>
    <row r="49" spans="1:15" x14ac:dyDescent="0.25">
      <c r="A49" t="s">
        <v>115</v>
      </c>
      <c r="B49">
        <v>48</v>
      </c>
      <c r="C49">
        <v>1</v>
      </c>
      <c r="D49" t="s">
        <v>8</v>
      </c>
      <c r="E49" t="s">
        <v>320</v>
      </c>
      <c r="F49" t="s">
        <v>124</v>
      </c>
      <c r="G49">
        <v>2</v>
      </c>
      <c r="H49" t="s">
        <v>10143</v>
      </c>
      <c r="J49" t="s">
        <v>949</v>
      </c>
      <c r="N49" t="s">
        <v>802</v>
      </c>
      <c r="O49" t="s">
        <v>802</v>
      </c>
    </row>
    <row r="50" spans="1:15" x14ac:dyDescent="0.25">
      <c r="A50" t="s">
        <v>116</v>
      </c>
      <c r="B50">
        <v>49</v>
      </c>
      <c r="C50">
        <v>1</v>
      </c>
      <c r="D50" t="s">
        <v>8</v>
      </c>
      <c r="E50" t="s">
        <v>321</v>
      </c>
      <c r="F50" t="s">
        <v>124</v>
      </c>
      <c r="G50">
        <v>1</v>
      </c>
      <c r="H50" t="s">
        <v>10144</v>
      </c>
      <c r="J50" t="s">
        <v>950</v>
      </c>
      <c r="N50" t="s">
        <v>802</v>
      </c>
      <c r="O50" t="s">
        <v>802</v>
      </c>
    </row>
    <row r="51" spans="1:15" x14ac:dyDescent="0.25">
      <c r="A51" t="s">
        <v>117</v>
      </c>
      <c r="B51">
        <v>50</v>
      </c>
      <c r="C51">
        <v>1</v>
      </c>
      <c r="D51" t="s">
        <v>8</v>
      </c>
      <c r="E51" t="s">
        <v>322</v>
      </c>
      <c r="F51" t="s">
        <v>124</v>
      </c>
      <c r="G51">
        <v>2</v>
      </c>
      <c r="H51" t="s">
        <v>10145</v>
      </c>
      <c r="J51" t="s">
        <v>951</v>
      </c>
      <c r="N51" t="s">
        <v>802</v>
      </c>
      <c r="O51" t="s">
        <v>802</v>
      </c>
    </row>
    <row r="52" spans="1:15" x14ac:dyDescent="0.25">
      <c r="A52" t="s">
        <v>127</v>
      </c>
      <c r="B52">
        <v>51</v>
      </c>
      <c r="C52">
        <v>1</v>
      </c>
      <c r="D52" t="s">
        <v>8</v>
      </c>
      <c r="E52" t="s">
        <v>323</v>
      </c>
      <c r="F52" t="s">
        <v>124</v>
      </c>
      <c r="G52">
        <v>3</v>
      </c>
      <c r="H52" t="s">
        <v>10146</v>
      </c>
      <c r="J52" t="s">
        <v>952</v>
      </c>
      <c r="N52" t="s">
        <v>802</v>
      </c>
      <c r="O52" t="s">
        <v>802</v>
      </c>
    </row>
    <row r="53" spans="1:15" x14ac:dyDescent="0.25">
      <c r="A53" t="s">
        <v>128</v>
      </c>
      <c r="B53">
        <v>52</v>
      </c>
      <c r="C53">
        <v>1</v>
      </c>
      <c r="D53" t="s">
        <v>8</v>
      </c>
      <c r="E53" t="s">
        <v>324</v>
      </c>
      <c r="F53" t="s">
        <v>124</v>
      </c>
      <c r="G53">
        <v>3</v>
      </c>
      <c r="H53" t="s">
        <v>10147</v>
      </c>
      <c r="J53" t="s">
        <v>953</v>
      </c>
      <c r="N53" t="s">
        <v>802</v>
      </c>
      <c r="O53" t="s">
        <v>802</v>
      </c>
    </row>
    <row r="54" spans="1:15" x14ac:dyDescent="0.25">
      <c r="A54" t="s">
        <v>129</v>
      </c>
      <c r="B54">
        <v>53</v>
      </c>
      <c r="C54">
        <v>1</v>
      </c>
      <c r="D54" t="s">
        <v>8</v>
      </c>
      <c r="E54" t="s">
        <v>325</v>
      </c>
      <c r="F54" t="s">
        <v>124</v>
      </c>
      <c r="G54">
        <v>2</v>
      </c>
      <c r="H54" t="s">
        <v>10148</v>
      </c>
      <c r="J54" t="s">
        <v>954</v>
      </c>
      <c r="N54" t="s">
        <v>802</v>
      </c>
      <c r="O54" t="s">
        <v>802</v>
      </c>
    </row>
    <row r="55" spans="1:15" x14ac:dyDescent="0.25">
      <c r="A55" t="s">
        <v>130</v>
      </c>
      <c r="B55">
        <v>54</v>
      </c>
      <c r="C55">
        <v>1</v>
      </c>
      <c r="D55" t="s">
        <v>8</v>
      </c>
      <c r="E55" t="s">
        <v>326</v>
      </c>
      <c r="F55" t="s">
        <v>124</v>
      </c>
      <c r="G55">
        <v>2</v>
      </c>
      <c r="H55" t="s">
        <v>10149</v>
      </c>
      <c r="J55" t="s">
        <v>955</v>
      </c>
      <c r="N55" t="s">
        <v>802</v>
      </c>
      <c r="O55" t="s">
        <v>802</v>
      </c>
    </row>
    <row r="56" spans="1:15" x14ac:dyDescent="0.25">
      <c r="A56" t="s">
        <v>131</v>
      </c>
      <c r="B56">
        <v>55</v>
      </c>
      <c r="C56">
        <v>1</v>
      </c>
      <c r="D56" t="s">
        <v>8</v>
      </c>
      <c r="E56" t="s">
        <v>327</v>
      </c>
      <c r="F56" t="s">
        <v>124</v>
      </c>
      <c r="G56">
        <v>4</v>
      </c>
      <c r="H56" t="s">
        <v>10150</v>
      </c>
      <c r="J56" t="s">
        <v>956</v>
      </c>
      <c r="N56" t="s">
        <v>802</v>
      </c>
      <c r="O56" t="s">
        <v>802</v>
      </c>
    </row>
    <row r="57" spans="1:15" x14ac:dyDescent="0.25">
      <c r="A57" t="s">
        <v>132</v>
      </c>
      <c r="B57">
        <v>56</v>
      </c>
      <c r="C57">
        <v>1</v>
      </c>
      <c r="D57" t="s">
        <v>8</v>
      </c>
      <c r="E57" t="s">
        <v>328</v>
      </c>
      <c r="F57" t="s">
        <v>124</v>
      </c>
      <c r="G57">
        <v>6</v>
      </c>
      <c r="H57" t="s">
        <v>10151</v>
      </c>
      <c r="J57" t="s">
        <v>957</v>
      </c>
      <c r="N57" t="s">
        <v>802</v>
      </c>
      <c r="O57" t="s">
        <v>802</v>
      </c>
    </row>
    <row r="58" spans="1:15" x14ac:dyDescent="0.25">
      <c r="A58" t="s">
        <v>133</v>
      </c>
      <c r="B58">
        <v>57</v>
      </c>
      <c r="C58">
        <v>1</v>
      </c>
      <c r="D58" t="s">
        <v>8</v>
      </c>
      <c r="E58" t="s">
        <v>329</v>
      </c>
      <c r="F58" t="s">
        <v>124</v>
      </c>
      <c r="G58">
        <v>3</v>
      </c>
      <c r="H58" t="s">
        <v>10152</v>
      </c>
      <c r="J58" t="s">
        <v>958</v>
      </c>
      <c r="N58" t="s">
        <v>802</v>
      </c>
      <c r="O58" t="s">
        <v>802</v>
      </c>
    </row>
    <row r="59" spans="1:15" x14ac:dyDescent="0.25">
      <c r="A59" t="s">
        <v>134</v>
      </c>
      <c r="B59">
        <v>58</v>
      </c>
      <c r="C59">
        <v>1</v>
      </c>
      <c r="D59" t="s">
        <v>8</v>
      </c>
      <c r="E59" t="s">
        <v>330</v>
      </c>
      <c r="F59" t="s">
        <v>106</v>
      </c>
      <c r="G59">
        <v>5</v>
      </c>
      <c r="H59" t="s">
        <v>10153</v>
      </c>
      <c r="J59" t="s">
        <v>959</v>
      </c>
      <c r="N59" t="s">
        <v>802</v>
      </c>
      <c r="O59" t="s">
        <v>802</v>
      </c>
    </row>
    <row r="60" spans="1:15" x14ac:dyDescent="0.25">
      <c r="A60" t="s">
        <v>135</v>
      </c>
      <c r="B60">
        <v>59</v>
      </c>
      <c r="C60">
        <v>1</v>
      </c>
      <c r="D60" t="s">
        <v>8</v>
      </c>
      <c r="E60" t="s">
        <v>331</v>
      </c>
      <c r="F60" t="s">
        <v>124</v>
      </c>
      <c r="G60">
        <v>2</v>
      </c>
      <c r="H60" t="s">
        <v>10154</v>
      </c>
      <c r="J60" t="s">
        <v>960</v>
      </c>
      <c r="N60" t="s">
        <v>802</v>
      </c>
      <c r="O60" t="s">
        <v>802</v>
      </c>
    </row>
    <row r="61" spans="1:15" x14ac:dyDescent="0.25">
      <c r="A61" t="s">
        <v>136</v>
      </c>
      <c r="B61">
        <v>60</v>
      </c>
      <c r="C61">
        <v>1</v>
      </c>
      <c r="D61" t="s">
        <v>8</v>
      </c>
      <c r="E61" t="s">
        <v>519</v>
      </c>
      <c r="F61" t="s">
        <v>124</v>
      </c>
      <c r="G61">
        <v>69</v>
      </c>
      <c r="H61" t="s">
        <v>10155</v>
      </c>
      <c r="I61" t="s">
        <v>11</v>
      </c>
      <c r="J61" t="s">
        <v>961</v>
      </c>
      <c r="M61" t="s">
        <v>11</v>
      </c>
      <c r="N61" t="s">
        <v>802</v>
      </c>
      <c r="O61" t="s">
        <v>802</v>
      </c>
    </row>
    <row r="62" spans="1:15" x14ac:dyDescent="0.25">
      <c r="A62" t="s">
        <v>137</v>
      </c>
      <c r="B62">
        <v>61</v>
      </c>
      <c r="C62">
        <v>1</v>
      </c>
      <c r="D62" t="s">
        <v>8</v>
      </c>
      <c r="E62" t="s">
        <v>332</v>
      </c>
      <c r="F62" t="s">
        <v>124</v>
      </c>
      <c r="G62">
        <v>1.5</v>
      </c>
      <c r="H62" t="s">
        <v>10156</v>
      </c>
      <c r="J62" t="s">
        <v>962</v>
      </c>
      <c r="N62" t="s">
        <v>802</v>
      </c>
      <c r="O62" t="s">
        <v>802</v>
      </c>
    </row>
    <row r="63" spans="1:15" x14ac:dyDescent="0.25">
      <c r="A63" t="s">
        <v>138</v>
      </c>
      <c r="B63">
        <v>62</v>
      </c>
      <c r="C63">
        <v>1</v>
      </c>
      <c r="D63" t="s">
        <v>8</v>
      </c>
      <c r="E63" t="s">
        <v>333</v>
      </c>
      <c r="F63" t="s">
        <v>124</v>
      </c>
      <c r="G63">
        <v>2</v>
      </c>
      <c r="H63" t="s">
        <v>10157</v>
      </c>
      <c r="J63" t="s">
        <v>963</v>
      </c>
      <c r="N63" t="s">
        <v>802</v>
      </c>
      <c r="O63" t="s">
        <v>802</v>
      </c>
    </row>
    <row r="64" spans="1:15" x14ac:dyDescent="0.25">
      <c r="A64" t="s">
        <v>139</v>
      </c>
      <c r="B64">
        <v>63</v>
      </c>
      <c r="C64">
        <v>1</v>
      </c>
      <c r="D64" t="s">
        <v>8</v>
      </c>
      <c r="E64" t="s">
        <v>334</v>
      </c>
      <c r="F64" t="s">
        <v>124</v>
      </c>
      <c r="G64">
        <v>1.5</v>
      </c>
      <c r="H64" t="s">
        <v>10158</v>
      </c>
      <c r="J64" t="s">
        <v>964</v>
      </c>
      <c r="N64" t="s">
        <v>802</v>
      </c>
      <c r="O64" t="s">
        <v>802</v>
      </c>
    </row>
    <row r="65" spans="1:15" x14ac:dyDescent="0.25">
      <c r="A65" t="s">
        <v>140</v>
      </c>
      <c r="B65">
        <v>64</v>
      </c>
      <c r="C65">
        <v>1</v>
      </c>
      <c r="D65" t="s">
        <v>8</v>
      </c>
      <c r="E65" t="s">
        <v>335</v>
      </c>
      <c r="F65" t="s">
        <v>124</v>
      </c>
      <c r="G65">
        <v>1.5</v>
      </c>
      <c r="H65" t="s">
        <v>10159</v>
      </c>
      <c r="J65" t="s">
        <v>965</v>
      </c>
      <c r="N65" t="s">
        <v>802</v>
      </c>
      <c r="O65" t="s">
        <v>802</v>
      </c>
    </row>
    <row r="66" spans="1:15" x14ac:dyDescent="0.25">
      <c r="A66" t="s">
        <v>141</v>
      </c>
      <c r="B66">
        <v>65</v>
      </c>
      <c r="C66">
        <v>1</v>
      </c>
      <c r="D66" t="s">
        <v>8</v>
      </c>
      <c r="E66" t="s">
        <v>337</v>
      </c>
      <c r="F66" t="s">
        <v>124</v>
      </c>
      <c r="G66">
        <v>2</v>
      </c>
      <c r="H66" t="s">
        <v>10160</v>
      </c>
      <c r="J66" t="s">
        <v>966</v>
      </c>
      <c r="N66" t="s">
        <v>802</v>
      </c>
      <c r="O66" t="s">
        <v>802</v>
      </c>
    </row>
    <row r="67" spans="1:15" x14ac:dyDescent="0.25">
      <c r="A67" t="s">
        <v>142</v>
      </c>
      <c r="B67">
        <v>66</v>
      </c>
      <c r="C67">
        <v>1</v>
      </c>
      <c r="D67" t="s">
        <v>8</v>
      </c>
      <c r="E67" t="s">
        <v>338</v>
      </c>
      <c r="F67" t="s">
        <v>124</v>
      </c>
      <c r="G67">
        <v>2</v>
      </c>
      <c r="H67" t="s">
        <v>10161</v>
      </c>
      <c r="J67" t="s">
        <v>967</v>
      </c>
      <c r="N67" t="s">
        <v>802</v>
      </c>
      <c r="O67" t="s">
        <v>802</v>
      </c>
    </row>
    <row r="68" spans="1:15" x14ac:dyDescent="0.25">
      <c r="A68" t="s">
        <v>143</v>
      </c>
      <c r="B68">
        <v>67</v>
      </c>
      <c r="C68">
        <v>1</v>
      </c>
      <c r="D68" t="s">
        <v>8</v>
      </c>
      <c r="E68" t="s">
        <v>336</v>
      </c>
      <c r="F68" t="s">
        <v>124</v>
      </c>
      <c r="G68">
        <v>2</v>
      </c>
      <c r="H68" t="s">
        <v>10162</v>
      </c>
      <c r="J68" t="s">
        <v>968</v>
      </c>
      <c r="N68" t="s">
        <v>802</v>
      </c>
      <c r="O68" t="s">
        <v>802</v>
      </c>
    </row>
    <row r="69" spans="1:15" x14ac:dyDescent="0.25">
      <c r="A69" t="s">
        <v>144</v>
      </c>
      <c r="B69">
        <v>68</v>
      </c>
      <c r="C69">
        <v>1</v>
      </c>
      <c r="D69" t="s">
        <v>8</v>
      </c>
      <c r="E69" t="s">
        <v>339</v>
      </c>
      <c r="F69" t="s">
        <v>106</v>
      </c>
      <c r="G69">
        <v>2</v>
      </c>
      <c r="H69" t="s">
        <v>10163</v>
      </c>
      <c r="J69" t="s">
        <v>969</v>
      </c>
      <c r="N69" t="s">
        <v>802</v>
      </c>
      <c r="O69" t="s">
        <v>802</v>
      </c>
    </row>
    <row r="70" spans="1:15" x14ac:dyDescent="0.25">
      <c r="A70" t="s">
        <v>145</v>
      </c>
      <c r="B70">
        <v>69</v>
      </c>
      <c r="C70">
        <v>1</v>
      </c>
      <c r="D70" t="s">
        <v>8</v>
      </c>
      <c r="E70" t="s">
        <v>340</v>
      </c>
      <c r="F70" t="s">
        <v>124</v>
      </c>
      <c r="G70">
        <v>2</v>
      </c>
      <c r="H70" t="s">
        <v>10164</v>
      </c>
      <c r="J70" t="s">
        <v>970</v>
      </c>
      <c r="N70" t="s">
        <v>802</v>
      </c>
      <c r="O70" t="s">
        <v>802</v>
      </c>
    </row>
    <row r="71" spans="1:15" x14ac:dyDescent="0.25">
      <c r="A71" t="s">
        <v>146</v>
      </c>
      <c r="B71">
        <v>70</v>
      </c>
      <c r="C71">
        <v>1</v>
      </c>
      <c r="D71" t="s">
        <v>8</v>
      </c>
      <c r="E71" t="s">
        <v>341</v>
      </c>
      <c r="F71" t="s">
        <v>124</v>
      </c>
      <c r="G71">
        <v>2</v>
      </c>
      <c r="H71" t="s">
        <v>10165</v>
      </c>
      <c r="J71" t="s">
        <v>971</v>
      </c>
      <c r="N71" t="s">
        <v>802</v>
      </c>
      <c r="O71" t="s">
        <v>802</v>
      </c>
    </row>
    <row r="72" spans="1:15" x14ac:dyDescent="0.25">
      <c r="A72" t="s">
        <v>147</v>
      </c>
      <c r="B72">
        <v>71</v>
      </c>
      <c r="C72">
        <v>1</v>
      </c>
      <c r="D72" t="s">
        <v>8</v>
      </c>
      <c r="E72" t="s">
        <v>342</v>
      </c>
      <c r="F72" t="s">
        <v>106</v>
      </c>
      <c r="G72">
        <v>5</v>
      </c>
      <c r="H72" t="s">
        <v>10166</v>
      </c>
      <c r="J72" t="s">
        <v>972</v>
      </c>
      <c r="N72" t="s">
        <v>802</v>
      </c>
      <c r="O72" t="s">
        <v>802</v>
      </c>
    </row>
    <row r="73" spans="1:15" x14ac:dyDescent="0.25">
      <c r="A73" t="s">
        <v>148</v>
      </c>
      <c r="B73">
        <v>72</v>
      </c>
      <c r="C73">
        <v>1</v>
      </c>
      <c r="D73" t="s">
        <v>8</v>
      </c>
      <c r="E73" t="s">
        <v>343</v>
      </c>
      <c r="F73" t="s">
        <v>124</v>
      </c>
      <c r="G73">
        <v>1.5</v>
      </c>
      <c r="H73" t="s">
        <v>10167</v>
      </c>
      <c r="J73" t="s">
        <v>973</v>
      </c>
      <c r="N73" t="s">
        <v>802</v>
      </c>
      <c r="O73" t="s">
        <v>802</v>
      </c>
    </row>
    <row r="74" spans="1:15" x14ac:dyDescent="0.25">
      <c r="A74" t="s">
        <v>149</v>
      </c>
      <c r="B74">
        <v>73</v>
      </c>
      <c r="C74">
        <v>1</v>
      </c>
      <c r="D74" t="s">
        <v>8</v>
      </c>
      <c r="E74" t="s">
        <v>344</v>
      </c>
      <c r="F74" t="s">
        <v>124</v>
      </c>
      <c r="G74">
        <v>1.5</v>
      </c>
      <c r="H74" t="s">
        <v>10168</v>
      </c>
      <c r="J74" t="s">
        <v>974</v>
      </c>
      <c r="N74" t="s">
        <v>802</v>
      </c>
      <c r="O74" t="s">
        <v>802</v>
      </c>
    </row>
    <row r="75" spans="1:15" x14ac:dyDescent="0.25">
      <c r="A75" t="s">
        <v>150</v>
      </c>
      <c r="B75">
        <v>74</v>
      </c>
      <c r="C75">
        <v>1</v>
      </c>
      <c r="D75" t="s">
        <v>8</v>
      </c>
      <c r="E75" t="s">
        <v>345</v>
      </c>
      <c r="F75" t="s">
        <v>124</v>
      </c>
      <c r="G75">
        <v>2</v>
      </c>
      <c r="H75" t="s">
        <v>10169</v>
      </c>
      <c r="J75" t="s">
        <v>975</v>
      </c>
      <c r="N75" t="s">
        <v>802</v>
      </c>
      <c r="O75" t="s">
        <v>802</v>
      </c>
    </row>
    <row r="76" spans="1:15" x14ac:dyDescent="0.25">
      <c r="A76" t="s">
        <v>151</v>
      </c>
      <c r="B76">
        <v>75</v>
      </c>
      <c r="C76">
        <v>1</v>
      </c>
      <c r="D76" t="s">
        <v>8</v>
      </c>
      <c r="E76" t="s">
        <v>531</v>
      </c>
      <c r="F76" t="s">
        <v>124</v>
      </c>
      <c r="G76">
        <v>1.5</v>
      </c>
      <c r="H76" t="s">
        <v>10170</v>
      </c>
      <c r="J76" t="s">
        <v>976</v>
      </c>
      <c r="N76" t="s">
        <v>802</v>
      </c>
      <c r="O76" t="s">
        <v>802</v>
      </c>
    </row>
    <row r="77" spans="1:15" x14ac:dyDescent="0.25">
      <c r="A77" t="s">
        <v>152</v>
      </c>
      <c r="B77">
        <v>76</v>
      </c>
      <c r="C77">
        <v>1</v>
      </c>
      <c r="D77" t="s">
        <v>8</v>
      </c>
      <c r="E77" t="s">
        <v>346</v>
      </c>
      <c r="F77" t="s">
        <v>124</v>
      </c>
      <c r="G77">
        <v>15</v>
      </c>
      <c r="H77" t="s">
        <v>10171</v>
      </c>
      <c r="J77" t="s">
        <v>977</v>
      </c>
      <c r="N77" t="s">
        <v>802</v>
      </c>
      <c r="O77" t="s">
        <v>802</v>
      </c>
    </row>
    <row r="78" spans="1:15" x14ac:dyDescent="0.25">
      <c r="A78" t="s">
        <v>153</v>
      </c>
      <c r="B78">
        <v>77</v>
      </c>
      <c r="C78">
        <v>1</v>
      </c>
      <c r="D78" t="s">
        <v>8</v>
      </c>
      <c r="E78" t="s">
        <v>347</v>
      </c>
      <c r="F78" t="s">
        <v>124</v>
      </c>
      <c r="G78">
        <v>7</v>
      </c>
      <c r="H78" t="s">
        <v>10172</v>
      </c>
      <c r="J78" t="s">
        <v>978</v>
      </c>
      <c r="N78" t="s">
        <v>802</v>
      </c>
      <c r="O78" t="s">
        <v>802</v>
      </c>
    </row>
    <row r="79" spans="1:15" x14ac:dyDescent="0.25">
      <c r="A79" t="s">
        <v>154</v>
      </c>
      <c r="B79">
        <v>78</v>
      </c>
      <c r="C79">
        <v>1</v>
      </c>
      <c r="D79" t="s">
        <v>8</v>
      </c>
      <c r="E79" t="s">
        <v>348</v>
      </c>
      <c r="F79" t="s">
        <v>124</v>
      </c>
      <c r="G79">
        <v>25</v>
      </c>
      <c r="H79" t="s">
        <v>10173</v>
      </c>
      <c r="J79" t="s">
        <v>979</v>
      </c>
      <c r="N79" t="s">
        <v>802</v>
      </c>
      <c r="O79" t="s">
        <v>802</v>
      </c>
    </row>
    <row r="80" spans="1:15" x14ac:dyDescent="0.25">
      <c r="A80" t="s">
        <v>155</v>
      </c>
      <c r="B80">
        <v>79</v>
      </c>
      <c r="C80">
        <v>1</v>
      </c>
      <c r="D80" t="s">
        <v>8</v>
      </c>
      <c r="E80" t="s">
        <v>349</v>
      </c>
      <c r="F80" t="s">
        <v>124</v>
      </c>
      <c r="G80">
        <v>6</v>
      </c>
      <c r="H80" t="s">
        <v>10174</v>
      </c>
      <c r="J80" t="s">
        <v>980</v>
      </c>
      <c r="N80" t="s">
        <v>802</v>
      </c>
      <c r="O80" t="s">
        <v>802</v>
      </c>
    </row>
    <row r="81" spans="1:15" x14ac:dyDescent="0.25">
      <c r="A81" t="s">
        <v>156</v>
      </c>
      <c r="B81">
        <v>80</v>
      </c>
      <c r="C81">
        <v>1</v>
      </c>
      <c r="D81" t="s">
        <v>8</v>
      </c>
      <c r="E81" t="s">
        <v>350</v>
      </c>
      <c r="F81" t="s">
        <v>124</v>
      </c>
      <c r="G81">
        <v>5</v>
      </c>
      <c r="H81" t="s">
        <v>10175</v>
      </c>
      <c r="J81" t="s">
        <v>981</v>
      </c>
      <c r="N81" t="s">
        <v>802</v>
      </c>
      <c r="O81" t="s">
        <v>802</v>
      </c>
    </row>
    <row r="82" spans="1:15" x14ac:dyDescent="0.25">
      <c r="A82" t="s">
        <v>157</v>
      </c>
      <c r="B82">
        <v>81</v>
      </c>
      <c r="C82">
        <v>1</v>
      </c>
      <c r="D82" t="s">
        <v>8</v>
      </c>
      <c r="E82" t="s">
        <v>351</v>
      </c>
      <c r="F82" t="s">
        <v>124</v>
      </c>
      <c r="G82">
        <v>5</v>
      </c>
      <c r="H82" t="s">
        <v>10176</v>
      </c>
      <c r="J82" t="s">
        <v>982</v>
      </c>
      <c r="N82" t="s">
        <v>802</v>
      </c>
      <c r="O82" t="s">
        <v>802</v>
      </c>
    </row>
    <row r="83" spans="1:15" x14ac:dyDescent="0.25">
      <c r="A83" t="s">
        <v>158</v>
      </c>
      <c r="B83">
        <v>82</v>
      </c>
      <c r="C83">
        <v>1</v>
      </c>
      <c r="D83" t="s">
        <v>8</v>
      </c>
      <c r="E83" t="s">
        <v>352</v>
      </c>
      <c r="F83" t="s">
        <v>124</v>
      </c>
      <c r="G83">
        <v>3</v>
      </c>
      <c r="H83" t="s">
        <v>10177</v>
      </c>
      <c r="J83" t="s">
        <v>983</v>
      </c>
      <c r="N83" t="s">
        <v>802</v>
      </c>
      <c r="O83" t="s">
        <v>802</v>
      </c>
    </row>
    <row r="84" spans="1:15" x14ac:dyDescent="0.25">
      <c r="A84" t="s">
        <v>159</v>
      </c>
      <c r="B84">
        <v>83</v>
      </c>
      <c r="C84">
        <v>1</v>
      </c>
      <c r="D84" t="s">
        <v>8</v>
      </c>
      <c r="E84" t="s">
        <v>353</v>
      </c>
      <c r="F84" t="s">
        <v>124</v>
      </c>
      <c r="G84">
        <v>2</v>
      </c>
      <c r="H84" t="s">
        <v>10178</v>
      </c>
      <c r="J84" t="s">
        <v>984</v>
      </c>
      <c r="N84" t="s">
        <v>802</v>
      </c>
      <c r="O84" t="s">
        <v>802</v>
      </c>
    </row>
    <row r="85" spans="1:15" x14ac:dyDescent="0.25">
      <c r="A85" t="s">
        <v>160</v>
      </c>
      <c r="B85">
        <v>84</v>
      </c>
      <c r="C85">
        <v>1</v>
      </c>
      <c r="D85" t="s">
        <v>8</v>
      </c>
      <c r="E85" t="s">
        <v>354</v>
      </c>
      <c r="F85" t="s">
        <v>124</v>
      </c>
      <c r="G85">
        <v>1.5</v>
      </c>
      <c r="H85" t="s">
        <v>10179</v>
      </c>
      <c r="J85" t="s">
        <v>985</v>
      </c>
      <c r="N85" t="s">
        <v>802</v>
      </c>
      <c r="O85" t="s">
        <v>802</v>
      </c>
    </row>
    <row r="86" spans="1:15" x14ac:dyDescent="0.25">
      <c r="A86" t="s">
        <v>161</v>
      </c>
      <c r="B86">
        <v>85</v>
      </c>
      <c r="C86">
        <v>1</v>
      </c>
      <c r="D86" t="s">
        <v>8</v>
      </c>
      <c r="E86" t="s">
        <v>355</v>
      </c>
      <c r="F86" t="s">
        <v>124</v>
      </c>
      <c r="G86">
        <v>2</v>
      </c>
      <c r="H86" t="s">
        <v>10180</v>
      </c>
      <c r="J86" t="s">
        <v>986</v>
      </c>
      <c r="N86" t="s">
        <v>802</v>
      </c>
      <c r="O86" t="s">
        <v>802</v>
      </c>
    </row>
    <row r="87" spans="1:15" x14ac:dyDescent="0.25">
      <c r="A87" t="s">
        <v>162</v>
      </c>
      <c r="B87">
        <v>86</v>
      </c>
      <c r="C87">
        <v>1</v>
      </c>
      <c r="D87" t="s">
        <v>6</v>
      </c>
      <c r="E87" t="s">
        <v>356</v>
      </c>
      <c r="F87" t="s">
        <v>31</v>
      </c>
      <c r="G87">
        <v>3</v>
      </c>
      <c r="H87" t="s">
        <v>10181</v>
      </c>
      <c r="J87" t="s">
        <v>987</v>
      </c>
      <c r="N87" t="s">
        <v>802</v>
      </c>
      <c r="O87" t="s">
        <v>802</v>
      </c>
    </row>
    <row r="88" spans="1:15" x14ac:dyDescent="0.25">
      <c r="A88" t="s">
        <v>163</v>
      </c>
      <c r="B88">
        <v>87</v>
      </c>
      <c r="C88">
        <v>1</v>
      </c>
      <c r="D88" t="s">
        <v>6</v>
      </c>
      <c r="E88" t="s">
        <v>357</v>
      </c>
      <c r="F88" t="s">
        <v>46</v>
      </c>
      <c r="G88">
        <v>38</v>
      </c>
      <c r="H88" t="s">
        <v>10182</v>
      </c>
      <c r="J88" t="s">
        <v>988</v>
      </c>
      <c r="N88" t="s">
        <v>802</v>
      </c>
      <c r="O88" t="s">
        <v>802</v>
      </c>
    </row>
    <row r="89" spans="1:15" x14ac:dyDescent="0.25">
      <c r="A89" t="s">
        <v>164</v>
      </c>
      <c r="B89">
        <v>88</v>
      </c>
      <c r="C89">
        <v>1</v>
      </c>
      <c r="D89" t="s">
        <v>6</v>
      </c>
      <c r="E89" t="s">
        <v>358</v>
      </c>
      <c r="F89" t="s">
        <v>31</v>
      </c>
      <c r="G89">
        <v>3</v>
      </c>
      <c r="H89" t="s">
        <v>10183</v>
      </c>
      <c r="J89" t="s">
        <v>989</v>
      </c>
      <c r="N89" t="s">
        <v>802</v>
      </c>
      <c r="O89" t="s">
        <v>802</v>
      </c>
    </row>
    <row r="90" spans="1:15" x14ac:dyDescent="0.25">
      <c r="A90" t="s">
        <v>165</v>
      </c>
      <c r="B90">
        <v>89</v>
      </c>
      <c r="C90">
        <v>1</v>
      </c>
      <c r="D90" t="s">
        <v>8</v>
      </c>
      <c r="E90" t="s">
        <v>359</v>
      </c>
      <c r="F90" t="s">
        <v>360</v>
      </c>
      <c r="G90">
        <v>6</v>
      </c>
      <c r="H90" t="s">
        <v>10184</v>
      </c>
      <c r="J90" t="s">
        <v>990</v>
      </c>
      <c r="N90" t="s">
        <v>802</v>
      </c>
      <c r="O90" t="s">
        <v>802</v>
      </c>
    </row>
    <row r="91" spans="1:15" x14ac:dyDescent="0.25">
      <c r="A91" t="s">
        <v>166</v>
      </c>
      <c r="B91">
        <v>90</v>
      </c>
      <c r="C91">
        <v>1</v>
      </c>
      <c r="D91" t="s">
        <v>8</v>
      </c>
      <c r="E91" t="s">
        <v>361</v>
      </c>
      <c r="F91" t="s">
        <v>124</v>
      </c>
      <c r="G91">
        <v>15</v>
      </c>
      <c r="H91" t="s">
        <v>10185</v>
      </c>
      <c r="J91" t="s">
        <v>991</v>
      </c>
      <c r="M91" t="s">
        <v>11</v>
      </c>
      <c r="N91" t="s">
        <v>802</v>
      </c>
      <c r="O91" t="s">
        <v>802</v>
      </c>
    </row>
    <row r="92" spans="1:15" x14ac:dyDescent="0.25">
      <c r="A92" t="s">
        <v>167</v>
      </c>
      <c r="B92">
        <v>91</v>
      </c>
      <c r="C92">
        <v>1</v>
      </c>
      <c r="D92" t="s">
        <v>6</v>
      </c>
      <c r="E92" t="s">
        <v>478</v>
      </c>
      <c r="F92" t="s">
        <v>45</v>
      </c>
      <c r="G92">
        <v>4</v>
      </c>
      <c r="H92" t="s">
        <v>10186</v>
      </c>
      <c r="J92" t="s">
        <v>992</v>
      </c>
      <c r="N92" t="s">
        <v>802</v>
      </c>
      <c r="O92" t="s">
        <v>802</v>
      </c>
    </row>
    <row r="93" spans="1:15" x14ac:dyDescent="0.25">
      <c r="A93" t="s">
        <v>168</v>
      </c>
      <c r="B93">
        <v>92</v>
      </c>
      <c r="C93">
        <v>1</v>
      </c>
      <c r="D93" t="s">
        <v>8</v>
      </c>
      <c r="E93" t="s">
        <v>362</v>
      </c>
      <c r="F93" t="s">
        <v>52</v>
      </c>
      <c r="G93">
        <v>8</v>
      </c>
      <c r="H93" t="s">
        <v>10187</v>
      </c>
      <c r="J93" t="s">
        <v>993</v>
      </c>
      <c r="N93" t="s">
        <v>802</v>
      </c>
      <c r="O93" t="s">
        <v>802</v>
      </c>
    </row>
    <row r="94" spans="1:15" x14ac:dyDescent="0.25">
      <c r="A94" t="s">
        <v>169</v>
      </c>
      <c r="B94">
        <v>93</v>
      </c>
      <c r="C94">
        <v>1</v>
      </c>
      <c r="D94" t="s">
        <v>8</v>
      </c>
      <c r="E94" t="s">
        <v>362</v>
      </c>
      <c r="F94" t="s">
        <v>52</v>
      </c>
      <c r="G94">
        <v>8</v>
      </c>
      <c r="H94" t="s">
        <v>10187</v>
      </c>
      <c r="J94" t="s">
        <v>994</v>
      </c>
      <c r="N94" t="s">
        <v>802</v>
      </c>
      <c r="O94" t="s">
        <v>802</v>
      </c>
    </row>
    <row r="95" spans="1:15" x14ac:dyDescent="0.25">
      <c r="A95" t="s">
        <v>170</v>
      </c>
      <c r="B95">
        <v>94</v>
      </c>
      <c r="C95">
        <v>1</v>
      </c>
      <c r="D95" t="s">
        <v>8</v>
      </c>
      <c r="E95" t="s">
        <v>363</v>
      </c>
      <c r="F95" t="s">
        <v>124</v>
      </c>
      <c r="G95">
        <v>10</v>
      </c>
      <c r="H95" t="s">
        <v>10188</v>
      </c>
      <c r="J95" t="s">
        <v>995</v>
      </c>
      <c r="N95" t="s">
        <v>802</v>
      </c>
      <c r="O95" t="s">
        <v>802</v>
      </c>
    </row>
    <row r="96" spans="1:15" x14ac:dyDescent="0.25">
      <c r="A96" t="s">
        <v>171</v>
      </c>
      <c r="B96">
        <v>95</v>
      </c>
      <c r="C96">
        <v>1</v>
      </c>
      <c r="D96" t="s">
        <v>8</v>
      </c>
      <c r="E96" t="s">
        <v>364</v>
      </c>
      <c r="F96" t="s">
        <v>124</v>
      </c>
      <c r="G96">
        <v>30</v>
      </c>
      <c r="H96" t="s">
        <v>10189</v>
      </c>
      <c r="J96" t="s">
        <v>996</v>
      </c>
      <c r="M96" t="s">
        <v>11</v>
      </c>
      <c r="N96" t="s">
        <v>802</v>
      </c>
      <c r="O96" t="s">
        <v>802</v>
      </c>
    </row>
    <row r="97" spans="1:15" x14ac:dyDescent="0.25">
      <c r="A97" t="s">
        <v>172</v>
      </c>
      <c r="B97">
        <v>96</v>
      </c>
      <c r="C97">
        <v>1</v>
      </c>
      <c r="D97" t="s">
        <v>8</v>
      </c>
      <c r="E97" t="s">
        <v>365</v>
      </c>
      <c r="F97" t="s">
        <v>124</v>
      </c>
      <c r="G97">
        <v>35</v>
      </c>
      <c r="H97" t="s">
        <v>10190</v>
      </c>
      <c r="J97" t="s">
        <v>997</v>
      </c>
      <c r="M97" t="s">
        <v>11</v>
      </c>
      <c r="N97" t="s">
        <v>802</v>
      </c>
      <c r="O97" t="s">
        <v>802</v>
      </c>
    </row>
    <row r="98" spans="1:15" x14ac:dyDescent="0.25">
      <c r="A98" t="s">
        <v>173</v>
      </c>
      <c r="B98">
        <v>97</v>
      </c>
      <c r="C98">
        <v>1</v>
      </c>
      <c r="D98" t="s">
        <v>8</v>
      </c>
      <c r="E98" t="s">
        <v>366</v>
      </c>
      <c r="F98" t="s">
        <v>124</v>
      </c>
      <c r="G98">
        <v>25</v>
      </c>
      <c r="H98" t="s">
        <v>10191</v>
      </c>
      <c r="J98" t="s">
        <v>998</v>
      </c>
      <c r="M98" t="s">
        <v>11</v>
      </c>
      <c r="N98" t="s">
        <v>802</v>
      </c>
      <c r="O98" t="s">
        <v>802</v>
      </c>
    </row>
    <row r="99" spans="1:15" x14ac:dyDescent="0.25">
      <c r="A99" t="s">
        <v>174</v>
      </c>
      <c r="B99">
        <v>98</v>
      </c>
      <c r="C99">
        <v>1</v>
      </c>
      <c r="D99" t="s">
        <v>8</v>
      </c>
      <c r="E99" t="s">
        <v>367</v>
      </c>
      <c r="F99" t="s">
        <v>124</v>
      </c>
      <c r="G99">
        <v>35</v>
      </c>
      <c r="H99" t="s">
        <v>10192</v>
      </c>
      <c r="J99" t="s">
        <v>999</v>
      </c>
      <c r="M99" t="s">
        <v>11</v>
      </c>
      <c r="N99" t="s">
        <v>802</v>
      </c>
      <c r="O99" t="s">
        <v>802</v>
      </c>
    </row>
    <row r="100" spans="1:15" x14ac:dyDescent="0.25">
      <c r="A100" t="s">
        <v>175</v>
      </c>
      <c r="B100">
        <v>99</v>
      </c>
      <c r="C100">
        <v>1</v>
      </c>
      <c r="D100" t="s">
        <v>8</v>
      </c>
      <c r="E100" t="s">
        <v>368</v>
      </c>
      <c r="F100" t="s">
        <v>124</v>
      </c>
      <c r="G100">
        <v>15</v>
      </c>
      <c r="H100" t="s">
        <v>10193</v>
      </c>
      <c r="J100" t="s">
        <v>1000</v>
      </c>
      <c r="N100" t="s">
        <v>802</v>
      </c>
      <c r="O100" t="s">
        <v>802</v>
      </c>
    </row>
    <row r="101" spans="1:15" x14ac:dyDescent="0.25">
      <c r="A101" t="s">
        <v>176</v>
      </c>
      <c r="B101">
        <v>100</v>
      </c>
      <c r="C101">
        <v>1</v>
      </c>
      <c r="D101" t="s">
        <v>8</v>
      </c>
      <c r="E101" t="s">
        <v>369</v>
      </c>
      <c r="F101" t="s">
        <v>124</v>
      </c>
      <c r="G101">
        <v>10</v>
      </c>
      <c r="H101" t="s">
        <v>10194</v>
      </c>
      <c r="J101" t="s">
        <v>1001</v>
      </c>
      <c r="N101" t="s">
        <v>802</v>
      </c>
      <c r="O101" t="s">
        <v>802</v>
      </c>
    </row>
    <row r="102" spans="1:15" x14ac:dyDescent="0.25">
      <c r="A102" t="s">
        <v>177</v>
      </c>
      <c r="B102">
        <v>101</v>
      </c>
      <c r="C102">
        <v>1</v>
      </c>
      <c r="D102" t="s">
        <v>8</v>
      </c>
      <c r="E102" t="s">
        <v>370</v>
      </c>
      <c r="F102" t="s">
        <v>124</v>
      </c>
      <c r="G102">
        <v>10</v>
      </c>
      <c r="H102" t="s">
        <v>10195</v>
      </c>
      <c r="J102" t="s">
        <v>1002</v>
      </c>
      <c r="N102" t="s">
        <v>802</v>
      </c>
      <c r="O102" t="s">
        <v>802</v>
      </c>
    </row>
    <row r="103" spans="1:15" x14ac:dyDescent="0.25">
      <c r="A103" t="s">
        <v>178</v>
      </c>
      <c r="B103">
        <v>102</v>
      </c>
      <c r="C103">
        <v>1</v>
      </c>
      <c r="D103" t="s">
        <v>8</v>
      </c>
      <c r="E103" t="s">
        <v>371</v>
      </c>
      <c r="F103" t="s">
        <v>124</v>
      </c>
      <c r="G103">
        <v>5</v>
      </c>
      <c r="H103" t="s">
        <v>10196</v>
      </c>
      <c r="J103" t="s">
        <v>1003</v>
      </c>
      <c r="N103" t="s">
        <v>802</v>
      </c>
      <c r="O103" t="s">
        <v>802</v>
      </c>
    </row>
    <row r="104" spans="1:15" x14ac:dyDescent="0.25">
      <c r="A104" t="s">
        <v>179</v>
      </c>
      <c r="B104">
        <v>103</v>
      </c>
      <c r="C104">
        <v>1</v>
      </c>
      <c r="D104" t="s">
        <v>8</v>
      </c>
      <c r="E104" t="s">
        <v>372</v>
      </c>
      <c r="F104" t="s">
        <v>124</v>
      </c>
      <c r="G104">
        <v>12</v>
      </c>
      <c r="H104" t="s">
        <v>10197</v>
      </c>
      <c r="J104" t="s">
        <v>1004</v>
      </c>
      <c r="N104" t="s">
        <v>802</v>
      </c>
      <c r="O104" t="s">
        <v>802</v>
      </c>
    </row>
    <row r="105" spans="1:15" x14ac:dyDescent="0.25">
      <c r="A105" t="s">
        <v>180</v>
      </c>
      <c r="B105">
        <v>104</v>
      </c>
      <c r="C105">
        <v>1</v>
      </c>
      <c r="D105" t="s">
        <v>8</v>
      </c>
      <c r="E105" t="s">
        <v>373</v>
      </c>
      <c r="F105" t="s">
        <v>124</v>
      </c>
      <c r="G105">
        <v>6</v>
      </c>
      <c r="H105" t="s">
        <v>10198</v>
      </c>
      <c r="J105" t="s">
        <v>1005</v>
      </c>
      <c r="N105" t="s">
        <v>802</v>
      </c>
      <c r="O105" t="s">
        <v>802</v>
      </c>
    </row>
    <row r="106" spans="1:15" x14ac:dyDescent="0.25">
      <c r="A106" t="s">
        <v>181</v>
      </c>
      <c r="B106">
        <v>105</v>
      </c>
      <c r="C106">
        <v>1</v>
      </c>
      <c r="D106" t="s">
        <v>8</v>
      </c>
      <c r="E106" t="s">
        <v>362</v>
      </c>
      <c r="F106" t="s">
        <v>52</v>
      </c>
      <c r="G106">
        <v>8</v>
      </c>
      <c r="H106" t="s">
        <v>10187</v>
      </c>
      <c r="J106" t="s">
        <v>1006</v>
      </c>
      <c r="N106" t="s">
        <v>802</v>
      </c>
      <c r="O106" t="s">
        <v>802</v>
      </c>
    </row>
    <row r="107" spans="1:15" x14ac:dyDescent="0.25">
      <c r="A107" t="s">
        <v>182</v>
      </c>
      <c r="B107">
        <v>106</v>
      </c>
      <c r="C107">
        <v>1</v>
      </c>
      <c r="D107" t="s">
        <v>8</v>
      </c>
      <c r="E107" t="s">
        <v>374</v>
      </c>
      <c r="F107" t="s">
        <v>124</v>
      </c>
      <c r="G107">
        <v>12</v>
      </c>
      <c r="H107" t="s">
        <v>10199</v>
      </c>
      <c r="J107" t="s">
        <v>1007</v>
      </c>
      <c r="N107" t="s">
        <v>802</v>
      </c>
      <c r="O107" t="s">
        <v>802</v>
      </c>
    </row>
    <row r="108" spans="1:15" x14ac:dyDescent="0.25">
      <c r="A108" t="s">
        <v>183</v>
      </c>
      <c r="B108">
        <v>107</v>
      </c>
      <c r="C108">
        <v>1</v>
      </c>
      <c r="D108" t="s">
        <v>8</v>
      </c>
      <c r="E108" t="s">
        <v>375</v>
      </c>
      <c r="F108" t="s">
        <v>124</v>
      </c>
      <c r="G108">
        <v>12</v>
      </c>
      <c r="H108" t="s">
        <v>10200</v>
      </c>
      <c r="J108" t="s">
        <v>1008</v>
      </c>
      <c r="N108" t="s">
        <v>802</v>
      </c>
      <c r="O108" t="s">
        <v>802</v>
      </c>
    </row>
    <row r="109" spans="1:15" x14ac:dyDescent="0.25">
      <c r="A109" t="s">
        <v>184</v>
      </c>
      <c r="B109">
        <v>108</v>
      </c>
      <c r="C109">
        <v>1</v>
      </c>
      <c r="D109" t="s">
        <v>8</v>
      </c>
      <c r="E109" t="s">
        <v>376</v>
      </c>
      <c r="F109" t="s">
        <v>124</v>
      </c>
      <c r="G109">
        <v>12</v>
      </c>
      <c r="H109" t="s">
        <v>10201</v>
      </c>
      <c r="J109" t="s">
        <v>1009</v>
      </c>
      <c r="N109" t="s">
        <v>802</v>
      </c>
      <c r="O109" t="s">
        <v>802</v>
      </c>
    </row>
    <row r="110" spans="1:15" x14ac:dyDescent="0.25">
      <c r="A110" t="s">
        <v>185</v>
      </c>
      <c r="B110">
        <v>109</v>
      </c>
      <c r="C110">
        <v>1</v>
      </c>
      <c r="D110" t="s">
        <v>8</v>
      </c>
      <c r="E110" t="s">
        <v>378</v>
      </c>
      <c r="F110" t="s">
        <v>52</v>
      </c>
      <c r="G110">
        <v>12</v>
      </c>
      <c r="H110" t="s">
        <v>10202</v>
      </c>
      <c r="J110" t="s">
        <v>1010</v>
      </c>
      <c r="N110" t="s">
        <v>802</v>
      </c>
      <c r="O110" t="s">
        <v>802</v>
      </c>
    </row>
    <row r="111" spans="1:15" x14ac:dyDescent="0.25">
      <c r="A111" t="s">
        <v>186</v>
      </c>
      <c r="B111">
        <v>110</v>
      </c>
      <c r="C111">
        <v>0</v>
      </c>
      <c r="D111" t="s">
        <v>8</v>
      </c>
      <c r="E111" t="s">
        <v>379</v>
      </c>
      <c r="F111" t="s">
        <v>52</v>
      </c>
      <c r="G111">
        <v>7</v>
      </c>
      <c r="H111" t="s">
        <v>10203</v>
      </c>
      <c r="J111" t="s">
        <v>1011</v>
      </c>
      <c r="N111" t="s">
        <v>802</v>
      </c>
      <c r="O111" t="s">
        <v>802</v>
      </c>
    </row>
    <row r="112" spans="1:15" x14ac:dyDescent="0.25">
      <c r="A112" t="s">
        <v>187</v>
      </c>
      <c r="B112">
        <v>111</v>
      </c>
      <c r="C112">
        <v>1</v>
      </c>
      <c r="D112" t="s">
        <v>8</v>
      </c>
      <c r="E112" t="s">
        <v>380</v>
      </c>
      <c r="F112" t="s">
        <v>52</v>
      </c>
      <c r="G112">
        <v>12</v>
      </c>
      <c r="H112" t="s">
        <v>10204</v>
      </c>
      <c r="J112" t="s">
        <v>1012</v>
      </c>
      <c r="N112" t="s">
        <v>802</v>
      </c>
      <c r="O112" t="s">
        <v>802</v>
      </c>
    </row>
    <row r="113" spans="1:15" x14ac:dyDescent="0.25">
      <c r="A113" t="s">
        <v>188</v>
      </c>
      <c r="B113">
        <v>112</v>
      </c>
      <c r="C113">
        <v>1</v>
      </c>
      <c r="D113" t="s">
        <v>6</v>
      </c>
      <c r="E113" t="s">
        <v>392</v>
      </c>
      <c r="F113" t="s">
        <v>120</v>
      </c>
      <c r="G113">
        <v>40</v>
      </c>
      <c r="H113" t="s">
        <v>10205</v>
      </c>
      <c r="J113" t="s">
        <v>1013</v>
      </c>
      <c r="M113" t="s">
        <v>11</v>
      </c>
      <c r="N113" t="s">
        <v>802</v>
      </c>
      <c r="O113" t="s">
        <v>802</v>
      </c>
    </row>
    <row r="114" spans="1:15" x14ac:dyDescent="0.25">
      <c r="A114" t="s">
        <v>189</v>
      </c>
      <c r="B114">
        <v>113</v>
      </c>
      <c r="C114">
        <v>1</v>
      </c>
      <c r="D114" t="s">
        <v>8</v>
      </c>
      <c r="E114" t="s">
        <v>389</v>
      </c>
      <c r="F114" t="s">
        <v>124</v>
      </c>
      <c r="G114">
        <v>75</v>
      </c>
      <c r="H114" t="s">
        <v>10206</v>
      </c>
      <c r="J114" t="s">
        <v>1014</v>
      </c>
      <c r="N114" t="s">
        <v>802</v>
      </c>
      <c r="O114" t="s">
        <v>802</v>
      </c>
    </row>
    <row r="115" spans="1:15" x14ac:dyDescent="0.25">
      <c r="A115" t="s">
        <v>190</v>
      </c>
      <c r="B115">
        <v>114</v>
      </c>
      <c r="C115">
        <v>1</v>
      </c>
      <c r="D115" t="s">
        <v>8</v>
      </c>
      <c r="E115" t="s">
        <v>389</v>
      </c>
      <c r="F115" t="s">
        <v>124</v>
      </c>
      <c r="G115">
        <v>75</v>
      </c>
      <c r="H115" t="s">
        <v>10206</v>
      </c>
      <c r="J115" t="s">
        <v>1015</v>
      </c>
      <c r="N115" t="s">
        <v>802</v>
      </c>
      <c r="O115" t="s">
        <v>802</v>
      </c>
    </row>
    <row r="116" spans="1:15" x14ac:dyDescent="0.25">
      <c r="A116" t="s">
        <v>191</v>
      </c>
      <c r="B116">
        <v>115</v>
      </c>
      <c r="C116">
        <v>1</v>
      </c>
      <c r="D116" t="s">
        <v>8</v>
      </c>
      <c r="E116" t="s">
        <v>390</v>
      </c>
      <c r="F116" t="s">
        <v>124</v>
      </c>
      <c r="G116">
        <v>40</v>
      </c>
      <c r="H116" t="s">
        <v>10207</v>
      </c>
      <c r="J116" t="s">
        <v>1016</v>
      </c>
      <c r="N116" t="s">
        <v>802</v>
      </c>
      <c r="O116" t="s">
        <v>802</v>
      </c>
    </row>
    <row r="117" spans="1:15" x14ac:dyDescent="0.25">
      <c r="A117" t="s">
        <v>192</v>
      </c>
      <c r="B117">
        <v>116</v>
      </c>
      <c r="C117">
        <v>1</v>
      </c>
      <c r="D117" t="s">
        <v>8</v>
      </c>
      <c r="E117" t="s">
        <v>381</v>
      </c>
      <c r="F117" t="s">
        <v>124</v>
      </c>
      <c r="G117">
        <v>40</v>
      </c>
      <c r="H117" t="s">
        <v>10208</v>
      </c>
      <c r="J117" t="s">
        <v>1017</v>
      </c>
      <c r="N117" t="s">
        <v>802</v>
      </c>
      <c r="O117" t="s">
        <v>802</v>
      </c>
    </row>
    <row r="118" spans="1:15" x14ac:dyDescent="0.25">
      <c r="A118" t="s">
        <v>193</v>
      </c>
      <c r="B118">
        <v>117</v>
      </c>
      <c r="C118">
        <v>1</v>
      </c>
      <c r="D118" t="s">
        <v>8</v>
      </c>
      <c r="E118" t="s">
        <v>391</v>
      </c>
      <c r="F118" t="s">
        <v>124</v>
      </c>
      <c r="G118">
        <v>40</v>
      </c>
      <c r="H118" t="s">
        <v>10209</v>
      </c>
      <c r="J118" t="s">
        <v>1018</v>
      </c>
      <c r="N118" t="s">
        <v>802</v>
      </c>
      <c r="O118" t="s">
        <v>802</v>
      </c>
    </row>
    <row r="119" spans="1:15" x14ac:dyDescent="0.25">
      <c r="A119" t="s">
        <v>194</v>
      </c>
      <c r="B119">
        <v>118</v>
      </c>
      <c r="C119">
        <v>1</v>
      </c>
      <c r="D119" t="s">
        <v>8</v>
      </c>
      <c r="E119" t="s">
        <v>382</v>
      </c>
      <c r="F119" t="s">
        <v>124</v>
      </c>
      <c r="G119">
        <v>30</v>
      </c>
      <c r="H119" t="s">
        <v>10210</v>
      </c>
      <c r="J119" t="s">
        <v>1019</v>
      </c>
      <c r="N119" t="s">
        <v>802</v>
      </c>
      <c r="O119" t="s">
        <v>802</v>
      </c>
    </row>
    <row r="120" spans="1:15" x14ac:dyDescent="0.25">
      <c r="A120" t="s">
        <v>195</v>
      </c>
      <c r="B120">
        <v>119</v>
      </c>
      <c r="C120">
        <v>1</v>
      </c>
      <c r="D120" t="s">
        <v>8</v>
      </c>
      <c r="E120" t="s">
        <v>383</v>
      </c>
      <c r="F120" t="s">
        <v>124</v>
      </c>
      <c r="G120">
        <v>2</v>
      </c>
      <c r="H120" t="s">
        <v>10211</v>
      </c>
      <c r="J120" t="s">
        <v>1020</v>
      </c>
      <c r="N120" t="s">
        <v>802</v>
      </c>
      <c r="O120" t="s">
        <v>802</v>
      </c>
    </row>
    <row r="121" spans="1:15" x14ac:dyDescent="0.25">
      <c r="A121" t="s">
        <v>196</v>
      </c>
      <c r="B121">
        <v>120</v>
      </c>
      <c r="C121">
        <v>1</v>
      </c>
      <c r="D121" t="s">
        <v>8</v>
      </c>
      <c r="E121" t="s">
        <v>384</v>
      </c>
      <c r="F121" t="s">
        <v>124</v>
      </c>
      <c r="G121">
        <v>2</v>
      </c>
      <c r="H121" t="s">
        <v>10212</v>
      </c>
      <c r="J121" t="s">
        <v>1021</v>
      </c>
      <c r="N121" t="s">
        <v>802</v>
      </c>
      <c r="O121" t="s">
        <v>802</v>
      </c>
    </row>
    <row r="122" spans="1:15" x14ac:dyDescent="0.25">
      <c r="A122" t="s">
        <v>197</v>
      </c>
      <c r="B122">
        <v>121</v>
      </c>
      <c r="C122">
        <v>1</v>
      </c>
      <c r="D122" t="s">
        <v>8</v>
      </c>
      <c r="E122" t="s">
        <v>385</v>
      </c>
      <c r="F122" t="s">
        <v>124</v>
      </c>
      <c r="G122">
        <v>2</v>
      </c>
      <c r="H122" t="s">
        <v>10213</v>
      </c>
      <c r="J122" t="s">
        <v>1022</v>
      </c>
      <c r="N122" t="s">
        <v>802</v>
      </c>
      <c r="O122" t="s">
        <v>802</v>
      </c>
    </row>
    <row r="123" spans="1:15" x14ac:dyDescent="0.25">
      <c r="A123" t="s">
        <v>198</v>
      </c>
      <c r="B123">
        <v>122</v>
      </c>
      <c r="C123">
        <v>1</v>
      </c>
      <c r="D123" t="s">
        <v>8</v>
      </c>
      <c r="E123" t="s">
        <v>386</v>
      </c>
      <c r="F123" t="s">
        <v>124</v>
      </c>
      <c r="G123">
        <v>5</v>
      </c>
      <c r="H123" t="s">
        <v>10214</v>
      </c>
      <c r="J123" t="s">
        <v>1023</v>
      </c>
      <c r="N123" t="s">
        <v>802</v>
      </c>
      <c r="O123" t="s">
        <v>802</v>
      </c>
    </row>
    <row r="124" spans="1:15" x14ac:dyDescent="0.25">
      <c r="A124" t="s">
        <v>199</v>
      </c>
      <c r="B124">
        <v>123</v>
      </c>
      <c r="C124">
        <v>1</v>
      </c>
      <c r="D124" t="s">
        <v>8</v>
      </c>
      <c r="E124" t="s">
        <v>387</v>
      </c>
      <c r="F124" t="s">
        <v>124</v>
      </c>
      <c r="G124">
        <v>2</v>
      </c>
      <c r="H124" t="s">
        <v>10215</v>
      </c>
      <c r="J124" t="s">
        <v>1024</v>
      </c>
      <c r="N124" t="s">
        <v>802</v>
      </c>
      <c r="O124" t="s">
        <v>802</v>
      </c>
    </row>
    <row r="125" spans="1:15" x14ac:dyDescent="0.25">
      <c r="A125" t="s">
        <v>200</v>
      </c>
      <c r="B125">
        <v>124</v>
      </c>
      <c r="C125">
        <v>1</v>
      </c>
      <c r="D125" t="s">
        <v>8</v>
      </c>
      <c r="E125" t="s">
        <v>388</v>
      </c>
      <c r="F125" t="s">
        <v>124</v>
      </c>
      <c r="G125">
        <v>2</v>
      </c>
      <c r="H125" t="s">
        <v>10216</v>
      </c>
      <c r="J125" t="s">
        <v>1025</v>
      </c>
      <c r="N125" t="s">
        <v>802</v>
      </c>
      <c r="O125" t="s">
        <v>802</v>
      </c>
    </row>
    <row r="126" spans="1:15" x14ac:dyDescent="0.25">
      <c r="A126" t="s">
        <v>201</v>
      </c>
      <c r="B126">
        <v>125</v>
      </c>
      <c r="C126">
        <v>1</v>
      </c>
      <c r="D126" t="s">
        <v>8</v>
      </c>
      <c r="E126" t="s">
        <v>393</v>
      </c>
      <c r="F126" t="s">
        <v>124</v>
      </c>
      <c r="G126">
        <v>3</v>
      </c>
      <c r="H126" t="s">
        <v>10217</v>
      </c>
      <c r="J126" t="s">
        <v>1026</v>
      </c>
      <c r="N126" t="s">
        <v>802</v>
      </c>
      <c r="O126" t="s">
        <v>802</v>
      </c>
    </row>
    <row r="127" spans="1:15" x14ac:dyDescent="0.25">
      <c r="A127" t="s">
        <v>202</v>
      </c>
      <c r="B127">
        <v>126</v>
      </c>
      <c r="C127">
        <v>1</v>
      </c>
      <c r="D127" t="s">
        <v>8</v>
      </c>
      <c r="E127" t="s">
        <v>394</v>
      </c>
      <c r="F127" t="s">
        <v>124</v>
      </c>
      <c r="G127">
        <v>2</v>
      </c>
      <c r="H127" t="s">
        <v>10218</v>
      </c>
      <c r="J127" t="s">
        <v>1027</v>
      </c>
      <c r="N127" t="s">
        <v>802</v>
      </c>
      <c r="O127" t="s">
        <v>802</v>
      </c>
    </row>
    <row r="128" spans="1:15" x14ac:dyDescent="0.25">
      <c r="A128" t="s">
        <v>203</v>
      </c>
      <c r="B128">
        <v>127</v>
      </c>
      <c r="C128">
        <v>1</v>
      </c>
      <c r="D128" t="s">
        <v>8</v>
      </c>
      <c r="E128" t="s">
        <v>395</v>
      </c>
      <c r="F128" t="s">
        <v>124</v>
      </c>
      <c r="G128">
        <v>2</v>
      </c>
      <c r="H128" t="s">
        <v>10219</v>
      </c>
      <c r="J128" t="s">
        <v>1028</v>
      </c>
      <c r="N128" t="s">
        <v>802</v>
      </c>
      <c r="O128" t="s">
        <v>802</v>
      </c>
    </row>
    <row r="129" spans="1:15" x14ac:dyDescent="0.25">
      <c r="A129" t="s">
        <v>204</v>
      </c>
      <c r="B129">
        <v>128</v>
      </c>
      <c r="C129">
        <v>1</v>
      </c>
      <c r="D129" t="s">
        <v>8</v>
      </c>
      <c r="E129" t="s">
        <v>396</v>
      </c>
      <c r="F129" t="s">
        <v>124</v>
      </c>
      <c r="G129">
        <v>2</v>
      </c>
      <c r="H129" t="s">
        <v>10220</v>
      </c>
      <c r="J129" t="s">
        <v>1029</v>
      </c>
      <c r="N129" t="s">
        <v>802</v>
      </c>
      <c r="O129" t="s">
        <v>802</v>
      </c>
    </row>
    <row r="130" spans="1:15" x14ac:dyDescent="0.25">
      <c r="A130" t="s">
        <v>205</v>
      </c>
      <c r="B130">
        <v>129</v>
      </c>
      <c r="C130">
        <v>1</v>
      </c>
      <c r="D130" t="s">
        <v>8</v>
      </c>
      <c r="E130" t="s">
        <v>397</v>
      </c>
      <c r="F130" t="s">
        <v>124</v>
      </c>
      <c r="G130">
        <v>4</v>
      </c>
      <c r="H130" t="s">
        <v>10221</v>
      </c>
      <c r="J130" t="s">
        <v>1030</v>
      </c>
      <c r="N130" t="s">
        <v>802</v>
      </c>
      <c r="O130" t="s">
        <v>802</v>
      </c>
    </row>
    <row r="131" spans="1:15" x14ac:dyDescent="0.25">
      <c r="A131" t="s">
        <v>206</v>
      </c>
      <c r="B131">
        <v>130</v>
      </c>
      <c r="C131">
        <v>1</v>
      </c>
      <c r="D131" t="s">
        <v>8</v>
      </c>
      <c r="E131" t="s">
        <v>398</v>
      </c>
      <c r="F131" t="s">
        <v>124</v>
      </c>
      <c r="G131">
        <v>3</v>
      </c>
      <c r="H131" t="s">
        <v>10222</v>
      </c>
      <c r="J131" t="s">
        <v>1031</v>
      </c>
      <c r="N131" t="s">
        <v>802</v>
      </c>
      <c r="O131" t="s">
        <v>802</v>
      </c>
    </row>
    <row r="132" spans="1:15" x14ac:dyDescent="0.25">
      <c r="A132" t="s">
        <v>207</v>
      </c>
      <c r="B132">
        <v>131</v>
      </c>
      <c r="C132">
        <v>1</v>
      </c>
      <c r="D132" t="s">
        <v>8</v>
      </c>
      <c r="E132" t="s">
        <v>399</v>
      </c>
      <c r="F132" t="s">
        <v>124</v>
      </c>
      <c r="G132">
        <v>6</v>
      </c>
      <c r="H132" t="s">
        <v>10223</v>
      </c>
      <c r="J132" t="s">
        <v>1032</v>
      </c>
      <c r="N132" t="s">
        <v>802</v>
      </c>
      <c r="O132" t="s">
        <v>802</v>
      </c>
    </row>
    <row r="133" spans="1:15" x14ac:dyDescent="0.25">
      <c r="A133" t="s">
        <v>208</v>
      </c>
      <c r="B133">
        <v>132</v>
      </c>
      <c r="C133">
        <v>1</v>
      </c>
      <c r="D133" t="s">
        <v>8</v>
      </c>
      <c r="E133" t="s">
        <v>400</v>
      </c>
      <c r="F133" t="s">
        <v>124</v>
      </c>
      <c r="G133">
        <v>2</v>
      </c>
      <c r="H133" t="s">
        <v>10224</v>
      </c>
      <c r="J133" t="s">
        <v>1033</v>
      </c>
      <c r="N133" t="s">
        <v>802</v>
      </c>
      <c r="O133" t="s">
        <v>802</v>
      </c>
    </row>
    <row r="134" spans="1:15" x14ac:dyDescent="0.25">
      <c r="A134" t="s">
        <v>209</v>
      </c>
      <c r="B134">
        <v>133</v>
      </c>
      <c r="C134">
        <v>1</v>
      </c>
      <c r="D134" t="s">
        <v>8</v>
      </c>
      <c r="E134" t="s">
        <v>401</v>
      </c>
      <c r="F134" t="s">
        <v>124</v>
      </c>
      <c r="G134">
        <v>4</v>
      </c>
      <c r="H134" t="s">
        <v>10225</v>
      </c>
      <c r="J134" t="s">
        <v>1034</v>
      </c>
      <c r="N134" t="s">
        <v>802</v>
      </c>
      <c r="O134" t="s">
        <v>802</v>
      </c>
    </row>
    <row r="135" spans="1:15" x14ac:dyDescent="0.25">
      <c r="A135" t="s">
        <v>210</v>
      </c>
      <c r="B135">
        <v>134</v>
      </c>
      <c r="C135">
        <v>1</v>
      </c>
      <c r="D135" t="s">
        <v>8</v>
      </c>
      <c r="E135" t="s">
        <v>402</v>
      </c>
      <c r="F135" t="s">
        <v>124</v>
      </c>
      <c r="G135">
        <v>2</v>
      </c>
      <c r="H135" t="s">
        <v>10226</v>
      </c>
      <c r="J135" t="s">
        <v>1035</v>
      </c>
      <c r="N135" t="s">
        <v>802</v>
      </c>
      <c r="O135" t="s">
        <v>802</v>
      </c>
    </row>
    <row r="136" spans="1:15" x14ac:dyDescent="0.25">
      <c r="A136" t="s">
        <v>211</v>
      </c>
      <c r="B136">
        <v>135</v>
      </c>
      <c r="C136">
        <v>1</v>
      </c>
      <c r="D136" t="s">
        <v>8</v>
      </c>
      <c r="E136" t="s">
        <v>403</v>
      </c>
      <c r="F136" t="s">
        <v>124</v>
      </c>
      <c r="G136">
        <v>3</v>
      </c>
      <c r="H136" t="s">
        <v>10227</v>
      </c>
      <c r="J136" t="s">
        <v>1036</v>
      </c>
      <c r="N136" t="s">
        <v>802</v>
      </c>
      <c r="O136" t="s">
        <v>802</v>
      </c>
    </row>
    <row r="137" spans="1:15" x14ac:dyDescent="0.25">
      <c r="A137" t="s">
        <v>212</v>
      </c>
      <c r="B137">
        <v>136</v>
      </c>
      <c r="C137">
        <v>1</v>
      </c>
      <c r="D137" t="s">
        <v>8</v>
      </c>
      <c r="E137" t="s">
        <v>404</v>
      </c>
      <c r="F137" t="s">
        <v>124</v>
      </c>
      <c r="G137">
        <v>2</v>
      </c>
      <c r="H137" t="s">
        <v>10228</v>
      </c>
      <c r="J137" t="s">
        <v>1037</v>
      </c>
      <c r="N137" t="s">
        <v>802</v>
      </c>
      <c r="O137" t="s">
        <v>802</v>
      </c>
    </row>
    <row r="138" spans="1:15" x14ac:dyDescent="0.25">
      <c r="A138" t="s">
        <v>213</v>
      </c>
      <c r="B138">
        <v>137</v>
      </c>
      <c r="C138">
        <v>1</v>
      </c>
      <c r="D138" t="s">
        <v>8</v>
      </c>
      <c r="E138" t="s">
        <v>405</v>
      </c>
      <c r="F138" t="s">
        <v>124</v>
      </c>
      <c r="G138">
        <v>4</v>
      </c>
      <c r="H138" t="s">
        <v>10229</v>
      </c>
      <c r="J138" t="s">
        <v>1038</v>
      </c>
      <c r="N138" t="s">
        <v>802</v>
      </c>
      <c r="O138" t="s">
        <v>802</v>
      </c>
    </row>
    <row r="139" spans="1:15" x14ac:dyDescent="0.25">
      <c r="A139" t="s">
        <v>214</v>
      </c>
      <c r="B139">
        <v>138</v>
      </c>
      <c r="C139">
        <v>1</v>
      </c>
      <c r="D139" t="s">
        <v>8</v>
      </c>
      <c r="E139" t="s">
        <v>406</v>
      </c>
      <c r="F139" t="s">
        <v>124</v>
      </c>
      <c r="G139">
        <v>2</v>
      </c>
      <c r="H139" t="s">
        <v>10230</v>
      </c>
      <c r="J139" t="s">
        <v>1039</v>
      </c>
      <c r="N139" t="s">
        <v>802</v>
      </c>
      <c r="O139" t="s">
        <v>802</v>
      </c>
    </row>
    <row r="140" spans="1:15" x14ac:dyDescent="0.25">
      <c r="A140" t="s">
        <v>215</v>
      </c>
      <c r="B140">
        <v>139</v>
      </c>
      <c r="C140">
        <v>1</v>
      </c>
      <c r="D140" t="s">
        <v>8</v>
      </c>
      <c r="E140" t="s">
        <v>407</v>
      </c>
      <c r="F140" t="s">
        <v>124</v>
      </c>
      <c r="G140">
        <v>6</v>
      </c>
      <c r="H140" t="s">
        <v>10231</v>
      </c>
      <c r="J140" t="s">
        <v>1040</v>
      </c>
      <c r="N140" t="s">
        <v>802</v>
      </c>
      <c r="O140" t="s">
        <v>802</v>
      </c>
    </row>
    <row r="141" spans="1:15" x14ac:dyDescent="0.25">
      <c r="A141" t="s">
        <v>216</v>
      </c>
      <c r="B141">
        <v>140</v>
      </c>
      <c r="C141">
        <v>1</v>
      </c>
      <c r="D141" t="s">
        <v>8</v>
      </c>
      <c r="E141" t="s">
        <v>408</v>
      </c>
      <c r="F141" t="s">
        <v>124</v>
      </c>
      <c r="G141">
        <v>4</v>
      </c>
      <c r="H141" t="s">
        <v>10232</v>
      </c>
      <c r="J141" t="s">
        <v>1041</v>
      </c>
      <c r="N141" t="s">
        <v>802</v>
      </c>
      <c r="O141" t="s">
        <v>802</v>
      </c>
    </row>
    <row r="142" spans="1:15" x14ac:dyDescent="0.25">
      <c r="A142" t="s">
        <v>217</v>
      </c>
      <c r="B142">
        <v>141</v>
      </c>
      <c r="C142">
        <v>1</v>
      </c>
      <c r="D142" t="s">
        <v>8</v>
      </c>
      <c r="E142" t="s">
        <v>409</v>
      </c>
      <c r="F142" t="s">
        <v>124</v>
      </c>
      <c r="G142">
        <v>3</v>
      </c>
      <c r="H142" t="s">
        <v>10233</v>
      </c>
      <c r="J142" t="s">
        <v>1042</v>
      </c>
      <c r="N142" t="s">
        <v>802</v>
      </c>
      <c r="O142" t="s">
        <v>802</v>
      </c>
    </row>
    <row r="143" spans="1:15" x14ac:dyDescent="0.25">
      <c r="A143" t="s">
        <v>218</v>
      </c>
      <c r="B143">
        <v>142</v>
      </c>
      <c r="C143">
        <v>1</v>
      </c>
      <c r="D143" t="s">
        <v>8</v>
      </c>
      <c r="E143" t="s">
        <v>410</v>
      </c>
      <c r="F143" t="s">
        <v>124</v>
      </c>
      <c r="G143">
        <v>2</v>
      </c>
      <c r="H143" t="s">
        <v>10234</v>
      </c>
      <c r="J143" t="s">
        <v>1043</v>
      </c>
      <c r="N143" t="s">
        <v>802</v>
      </c>
      <c r="O143" t="s">
        <v>802</v>
      </c>
    </row>
    <row r="144" spans="1:15" x14ac:dyDescent="0.25">
      <c r="A144" t="s">
        <v>219</v>
      </c>
      <c r="B144">
        <v>143</v>
      </c>
      <c r="C144">
        <v>1</v>
      </c>
      <c r="D144" t="s">
        <v>8</v>
      </c>
      <c r="E144" t="s">
        <v>411</v>
      </c>
      <c r="F144" t="s">
        <v>124</v>
      </c>
      <c r="G144">
        <v>2</v>
      </c>
      <c r="H144" t="s">
        <v>10235</v>
      </c>
      <c r="J144" t="s">
        <v>1044</v>
      </c>
      <c r="N144" t="s">
        <v>802</v>
      </c>
      <c r="O144" t="s">
        <v>802</v>
      </c>
    </row>
    <row r="145" spans="1:15" x14ac:dyDescent="0.25">
      <c r="A145" t="s">
        <v>220</v>
      </c>
      <c r="B145">
        <v>144</v>
      </c>
      <c r="C145">
        <v>1</v>
      </c>
      <c r="D145" t="s">
        <v>8</v>
      </c>
      <c r="E145" t="s">
        <v>412</v>
      </c>
      <c r="F145" t="s">
        <v>124</v>
      </c>
      <c r="G145">
        <v>2</v>
      </c>
      <c r="H145" t="s">
        <v>10236</v>
      </c>
      <c r="J145" t="s">
        <v>1045</v>
      </c>
      <c r="N145" t="s">
        <v>802</v>
      </c>
      <c r="O145" t="s">
        <v>802</v>
      </c>
    </row>
    <row r="146" spans="1:15" x14ac:dyDescent="0.25">
      <c r="A146" t="s">
        <v>221</v>
      </c>
      <c r="B146">
        <v>145</v>
      </c>
      <c r="C146">
        <v>1</v>
      </c>
      <c r="D146" t="s">
        <v>8</v>
      </c>
      <c r="E146" t="s">
        <v>413</v>
      </c>
      <c r="F146" t="s">
        <v>124</v>
      </c>
      <c r="G146">
        <v>3</v>
      </c>
      <c r="H146" t="s">
        <v>10237</v>
      </c>
      <c r="J146" t="s">
        <v>1046</v>
      </c>
      <c r="N146" t="s">
        <v>802</v>
      </c>
      <c r="O146" t="s">
        <v>802</v>
      </c>
    </row>
    <row r="147" spans="1:15" x14ac:dyDescent="0.25">
      <c r="A147" t="s">
        <v>222</v>
      </c>
      <c r="B147">
        <v>146</v>
      </c>
      <c r="C147">
        <v>1</v>
      </c>
      <c r="D147" t="s">
        <v>8</v>
      </c>
      <c r="E147" t="s">
        <v>414</v>
      </c>
      <c r="F147" t="s">
        <v>124</v>
      </c>
      <c r="G147">
        <v>3</v>
      </c>
      <c r="H147" t="s">
        <v>10238</v>
      </c>
      <c r="J147" t="s">
        <v>1047</v>
      </c>
      <c r="N147" t="s">
        <v>802</v>
      </c>
      <c r="O147" t="s">
        <v>802</v>
      </c>
    </row>
    <row r="148" spans="1:15" x14ac:dyDescent="0.25">
      <c r="A148" t="s">
        <v>223</v>
      </c>
      <c r="B148">
        <v>147</v>
      </c>
      <c r="C148">
        <v>1</v>
      </c>
      <c r="D148" t="s">
        <v>8</v>
      </c>
      <c r="E148" t="s">
        <v>415</v>
      </c>
      <c r="F148" t="s">
        <v>106</v>
      </c>
      <c r="G148">
        <v>2</v>
      </c>
      <c r="H148" t="s">
        <v>10239</v>
      </c>
      <c r="J148" t="s">
        <v>1048</v>
      </c>
      <c r="N148" t="s">
        <v>802</v>
      </c>
      <c r="O148" t="s">
        <v>802</v>
      </c>
    </row>
    <row r="149" spans="1:15" x14ac:dyDescent="0.25">
      <c r="A149" t="s">
        <v>224</v>
      </c>
      <c r="B149">
        <v>148</v>
      </c>
      <c r="C149">
        <v>1</v>
      </c>
      <c r="D149" t="s">
        <v>8</v>
      </c>
      <c r="E149" t="s">
        <v>416</v>
      </c>
      <c r="F149" t="s">
        <v>124</v>
      </c>
      <c r="G149">
        <v>3</v>
      </c>
      <c r="H149" t="s">
        <v>10240</v>
      </c>
      <c r="J149" t="s">
        <v>1049</v>
      </c>
      <c r="N149" t="s">
        <v>802</v>
      </c>
      <c r="O149" t="s">
        <v>802</v>
      </c>
    </row>
    <row r="150" spans="1:15" x14ac:dyDescent="0.25">
      <c r="A150" t="s">
        <v>225</v>
      </c>
      <c r="B150">
        <v>149</v>
      </c>
      <c r="C150">
        <v>1</v>
      </c>
      <c r="D150" t="s">
        <v>8</v>
      </c>
      <c r="E150" t="s">
        <v>417</v>
      </c>
      <c r="F150" t="s">
        <v>124</v>
      </c>
      <c r="G150">
        <v>5</v>
      </c>
      <c r="H150" t="s">
        <v>10241</v>
      </c>
      <c r="J150" t="s">
        <v>1050</v>
      </c>
      <c r="N150" t="s">
        <v>802</v>
      </c>
      <c r="O150" t="s">
        <v>802</v>
      </c>
    </row>
    <row r="151" spans="1:15" x14ac:dyDescent="0.25">
      <c r="A151" t="s">
        <v>226</v>
      </c>
      <c r="B151">
        <v>150</v>
      </c>
      <c r="C151">
        <v>1</v>
      </c>
      <c r="D151" t="s">
        <v>8</v>
      </c>
      <c r="E151" t="s">
        <v>418</v>
      </c>
      <c r="F151" t="s">
        <v>124</v>
      </c>
      <c r="G151">
        <v>3</v>
      </c>
      <c r="H151" t="s">
        <v>10242</v>
      </c>
      <c r="J151" t="s">
        <v>1051</v>
      </c>
      <c r="N151" t="s">
        <v>802</v>
      </c>
      <c r="O151" t="s">
        <v>802</v>
      </c>
    </row>
    <row r="152" spans="1:15" x14ac:dyDescent="0.25">
      <c r="A152" t="s">
        <v>227</v>
      </c>
      <c r="B152">
        <v>151</v>
      </c>
      <c r="C152">
        <v>1</v>
      </c>
      <c r="D152" t="s">
        <v>8</v>
      </c>
      <c r="E152" t="s">
        <v>419</v>
      </c>
      <c r="F152" t="s">
        <v>124</v>
      </c>
      <c r="G152">
        <v>2</v>
      </c>
      <c r="H152" t="s">
        <v>10243</v>
      </c>
      <c r="J152" t="s">
        <v>1052</v>
      </c>
      <c r="N152" t="s">
        <v>802</v>
      </c>
      <c r="O152" t="s">
        <v>802</v>
      </c>
    </row>
    <row r="153" spans="1:15" x14ac:dyDescent="0.25">
      <c r="A153" t="s">
        <v>228</v>
      </c>
      <c r="B153">
        <v>152</v>
      </c>
      <c r="C153">
        <v>1</v>
      </c>
      <c r="D153" t="s">
        <v>8</v>
      </c>
      <c r="E153" t="s">
        <v>420</v>
      </c>
      <c r="F153" t="s">
        <v>124</v>
      </c>
      <c r="G153">
        <v>4</v>
      </c>
      <c r="H153" t="s">
        <v>10244</v>
      </c>
      <c r="J153" t="s">
        <v>1053</v>
      </c>
      <c r="N153" t="s">
        <v>802</v>
      </c>
      <c r="O153" t="s">
        <v>802</v>
      </c>
    </row>
    <row r="154" spans="1:15" x14ac:dyDescent="0.25">
      <c r="A154" t="s">
        <v>229</v>
      </c>
      <c r="B154">
        <v>153</v>
      </c>
      <c r="C154">
        <v>1</v>
      </c>
      <c r="D154" t="s">
        <v>8</v>
      </c>
      <c r="E154" t="s">
        <v>421</v>
      </c>
      <c r="F154" t="s">
        <v>124</v>
      </c>
      <c r="G154">
        <v>2</v>
      </c>
      <c r="H154" t="s">
        <v>10245</v>
      </c>
      <c r="J154" t="s">
        <v>1054</v>
      </c>
      <c r="N154" t="s">
        <v>802</v>
      </c>
      <c r="O154" t="s">
        <v>802</v>
      </c>
    </row>
    <row r="155" spans="1:15" x14ac:dyDescent="0.25">
      <c r="A155" t="s">
        <v>230</v>
      </c>
      <c r="B155">
        <v>154</v>
      </c>
      <c r="C155">
        <v>1</v>
      </c>
      <c r="D155" t="s">
        <v>8</v>
      </c>
      <c r="E155" t="s">
        <v>479</v>
      </c>
      <c r="F155" t="s">
        <v>104</v>
      </c>
      <c r="G155">
        <v>35</v>
      </c>
      <c r="H155" t="s">
        <v>10246</v>
      </c>
      <c r="J155" t="s">
        <v>1055</v>
      </c>
      <c r="N155" t="s">
        <v>802</v>
      </c>
      <c r="O155" t="s">
        <v>802</v>
      </c>
    </row>
    <row r="156" spans="1:15" x14ac:dyDescent="0.25">
      <c r="A156" t="s">
        <v>231</v>
      </c>
      <c r="B156">
        <v>155</v>
      </c>
      <c r="C156">
        <v>1</v>
      </c>
      <c r="D156" t="s">
        <v>8</v>
      </c>
      <c r="E156" t="s">
        <v>480</v>
      </c>
      <c r="F156" t="s">
        <v>104</v>
      </c>
      <c r="G156">
        <v>15</v>
      </c>
      <c r="H156" t="s">
        <v>10247</v>
      </c>
      <c r="J156" t="s">
        <v>1056</v>
      </c>
      <c r="N156" t="s">
        <v>802</v>
      </c>
      <c r="O156" t="s">
        <v>802</v>
      </c>
    </row>
    <row r="157" spans="1:15" x14ac:dyDescent="0.25">
      <c r="A157" t="s">
        <v>232</v>
      </c>
      <c r="B157">
        <v>156</v>
      </c>
      <c r="C157">
        <v>1</v>
      </c>
      <c r="D157" t="s">
        <v>8</v>
      </c>
      <c r="E157" t="s">
        <v>481</v>
      </c>
      <c r="F157" t="s">
        <v>104</v>
      </c>
      <c r="G157">
        <v>25</v>
      </c>
      <c r="H157" t="s">
        <v>10248</v>
      </c>
      <c r="J157" t="s">
        <v>1057</v>
      </c>
      <c r="N157" t="s">
        <v>802</v>
      </c>
      <c r="O157" t="s">
        <v>802</v>
      </c>
    </row>
    <row r="158" spans="1:15" x14ac:dyDescent="0.25">
      <c r="A158" t="s">
        <v>233</v>
      </c>
      <c r="B158">
        <v>157</v>
      </c>
      <c r="C158">
        <v>1</v>
      </c>
      <c r="D158" t="s">
        <v>8</v>
      </c>
      <c r="E158" t="s">
        <v>422</v>
      </c>
      <c r="F158" t="s">
        <v>124</v>
      </c>
      <c r="G158">
        <v>7</v>
      </c>
      <c r="H158" t="s">
        <v>10249</v>
      </c>
      <c r="J158" t="s">
        <v>1058</v>
      </c>
      <c r="N158" t="s">
        <v>802</v>
      </c>
      <c r="O158" t="s">
        <v>802</v>
      </c>
    </row>
    <row r="159" spans="1:15" x14ac:dyDescent="0.25">
      <c r="A159" t="s">
        <v>234</v>
      </c>
      <c r="B159">
        <v>158</v>
      </c>
      <c r="C159">
        <v>1</v>
      </c>
      <c r="D159" t="s">
        <v>8</v>
      </c>
      <c r="E159" t="s">
        <v>423</v>
      </c>
      <c r="F159" t="s">
        <v>52</v>
      </c>
      <c r="G159">
        <v>20</v>
      </c>
      <c r="H159" t="s">
        <v>10250</v>
      </c>
      <c r="J159" t="s">
        <v>1059</v>
      </c>
      <c r="N159" t="s">
        <v>802</v>
      </c>
      <c r="O159" t="s">
        <v>802</v>
      </c>
    </row>
    <row r="160" spans="1:15" x14ac:dyDescent="0.25">
      <c r="A160" t="s">
        <v>235</v>
      </c>
      <c r="B160">
        <v>159</v>
      </c>
      <c r="C160">
        <v>1</v>
      </c>
      <c r="D160" t="s">
        <v>8</v>
      </c>
      <c r="E160" t="s">
        <v>424</v>
      </c>
      <c r="F160" t="s">
        <v>360</v>
      </c>
      <c r="G160">
        <v>15</v>
      </c>
      <c r="H160" t="s">
        <v>10251</v>
      </c>
      <c r="J160" t="s">
        <v>1060</v>
      </c>
      <c r="N160" t="s">
        <v>802</v>
      </c>
      <c r="O160" t="s">
        <v>802</v>
      </c>
    </row>
    <row r="161" spans="1:15" x14ac:dyDescent="0.25">
      <c r="A161" t="s">
        <v>236</v>
      </c>
      <c r="B161">
        <v>160</v>
      </c>
      <c r="C161">
        <v>1</v>
      </c>
      <c r="D161" t="s">
        <v>8</v>
      </c>
      <c r="E161" t="s">
        <v>415</v>
      </c>
      <c r="F161" t="s">
        <v>52</v>
      </c>
      <c r="G161">
        <v>5</v>
      </c>
      <c r="H161" t="s">
        <v>10252</v>
      </c>
      <c r="J161" t="s">
        <v>1061</v>
      </c>
      <c r="N161" t="s">
        <v>802</v>
      </c>
      <c r="O161" t="s">
        <v>802</v>
      </c>
    </row>
    <row r="162" spans="1:15" x14ac:dyDescent="0.25">
      <c r="A162" t="s">
        <v>237</v>
      </c>
      <c r="B162">
        <v>161</v>
      </c>
      <c r="C162">
        <v>1</v>
      </c>
      <c r="D162" t="s">
        <v>6</v>
      </c>
      <c r="E162" t="s">
        <v>425</v>
      </c>
      <c r="F162" t="s">
        <v>31</v>
      </c>
      <c r="G162">
        <v>30</v>
      </c>
      <c r="H162" t="s">
        <v>10253</v>
      </c>
      <c r="J162" t="s">
        <v>1062</v>
      </c>
      <c r="N162" t="s">
        <v>802</v>
      </c>
      <c r="O162" t="s">
        <v>802</v>
      </c>
    </row>
    <row r="163" spans="1:15" x14ac:dyDescent="0.25">
      <c r="A163" t="s">
        <v>238</v>
      </c>
      <c r="B163">
        <v>162</v>
      </c>
      <c r="C163">
        <v>1</v>
      </c>
      <c r="D163" t="s">
        <v>8</v>
      </c>
      <c r="E163" t="s">
        <v>426</v>
      </c>
      <c r="F163" t="s">
        <v>124</v>
      </c>
      <c r="G163">
        <v>3</v>
      </c>
      <c r="H163" t="s">
        <v>10254</v>
      </c>
      <c r="J163" t="s">
        <v>1063</v>
      </c>
      <c r="N163" t="s">
        <v>802</v>
      </c>
      <c r="O163" t="s">
        <v>802</v>
      </c>
    </row>
    <row r="164" spans="1:15" x14ac:dyDescent="0.25">
      <c r="A164" t="s">
        <v>239</v>
      </c>
      <c r="B164">
        <v>163</v>
      </c>
      <c r="C164">
        <v>1</v>
      </c>
      <c r="D164" t="s">
        <v>8</v>
      </c>
      <c r="E164" t="s">
        <v>427</v>
      </c>
      <c r="F164" t="s">
        <v>124</v>
      </c>
      <c r="G164">
        <v>4</v>
      </c>
      <c r="H164" t="s">
        <v>10255</v>
      </c>
      <c r="J164" t="s">
        <v>1064</v>
      </c>
      <c r="N164" t="s">
        <v>802</v>
      </c>
      <c r="O164" t="s">
        <v>802</v>
      </c>
    </row>
    <row r="165" spans="1:15" x14ac:dyDescent="0.25">
      <c r="A165" t="s">
        <v>240</v>
      </c>
      <c r="B165">
        <v>164</v>
      </c>
      <c r="C165">
        <v>1</v>
      </c>
      <c r="D165" t="s">
        <v>8</v>
      </c>
      <c r="E165" t="s">
        <v>428</v>
      </c>
      <c r="F165" t="s">
        <v>124</v>
      </c>
      <c r="G165">
        <v>15</v>
      </c>
      <c r="H165" t="s">
        <v>10256</v>
      </c>
      <c r="J165" t="s">
        <v>1065</v>
      </c>
      <c r="N165" t="s">
        <v>802</v>
      </c>
      <c r="O165" t="s">
        <v>802</v>
      </c>
    </row>
    <row r="166" spans="1:15" x14ac:dyDescent="0.25">
      <c r="A166" t="s">
        <v>241</v>
      </c>
      <c r="B166">
        <v>165</v>
      </c>
      <c r="C166">
        <v>1</v>
      </c>
      <c r="D166" t="s">
        <v>8</v>
      </c>
      <c r="E166" t="s">
        <v>415</v>
      </c>
      <c r="F166" t="s">
        <v>360</v>
      </c>
      <c r="G166">
        <v>5</v>
      </c>
      <c r="H166" t="s">
        <v>10257</v>
      </c>
      <c r="J166" t="s">
        <v>1066</v>
      </c>
      <c r="N166" t="s">
        <v>802</v>
      </c>
      <c r="O166" t="s">
        <v>802</v>
      </c>
    </row>
    <row r="167" spans="1:15" x14ac:dyDescent="0.25">
      <c r="A167" t="s">
        <v>242</v>
      </c>
      <c r="B167">
        <v>166</v>
      </c>
      <c r="C167">
        <v>1</v>
      </c>
      <c r="D167" t="s">
        <v>8</v>
      </c>
      <c r="E167" t="s">
        <v>429</v>
      </c>
      <c r="F167" t="s">
        <v>124</v>
      </c>
      <c r="G167">
        <v>4</v>
      </c>
      <c r="H167" t="s">
        <v>10258</v>
      </c>
      <c r="J167" t="s">
        <v>1067</v>
      </c>
      <c r="N167" t="s">
        <v>802</v>
      </c>
      <c r="O167" t="s">
        <v>802</v>
      </c>
    </row>
    <row r="168" spans="1:15" x14ac:dyDescent="0.25">
      <c r="A168" t="s">
        <v>243</v>
      </c>
      <c r="B168">
        <v>167</v>
      </c>
      <c r="C168">
        <v>1</v>
      </c>
      <c r="D168" t="s">
        <v>8</v>
      </c>
      <c r="E168" t="s">
        <v>430</v>
      </c>
      <c r="F168" t="s">
        <v>124</v>
      </c>
      <c r="G168">
        <v>4</v>
      </c>
      <c r="H168" t="s">
        <v>10259</v>
      </c>
      <c r="J168" t="s">
        <v>1068</v>
      </c>
      <c r="N168" t="s">
        <v>802</v>
      </c>
      <c r="O168" t="s">
        <v>802</v>
      </c>
    </row>
    <row r="169" spans="1:15" x14ac:dyDescent="0.25">
      <c r="A169" t="s">
        <v>244</v>
      </c>
      <c r="B169">
        <v>168</v>
      </c>
      <c r="C169">
        <v>1</v>
      </c>
      <c r="D169" t="s">
        <v>8</v>
      </c>
      <c r="E169" t="s">
        <v>431</v>
      </c>
      <c r="F169" t="s">
        <v>124</v>
      </c>
      <c r="G169">
        <v>2</v>
      </c>
      <c r="H169" t="s">
        <v>10260</v>
      </c>
      <c r="J169" t="s">
        <v>1069</v>
      </c>
      <c r="N169" t="s">
        <v>802</v>
      </c>
      <c r="O169" t="s">
        <v>802</v>
      </c>
    </row>
    <row r="170" spans="1:15" x14ac:dyDescent="0.25">
      <c r="A170" t="s">
        <v>245</v>
      </c>
      <c r="B170">
        <v>169</v>
      </c>
      <c r="C170">
        <v>1</v>
      </c>
      <c r="D170" t="s">
        <v>8</v>
      </c>
      <c r="E170" t="s">
        <v>432</v>
      </c>
      <c r="F170" t="s">
        <v>124</v>
      </c>
      <c r="G170">
        <v>4</v>
      </c>
      <c r="H170" t="s">
        <v>10261</v>
      </c>
      <c r="J170" t="s">
        <v>1070</v>
      </c>
      <c r="N170" t="s">
        <v>802</v>
      </c>
      <c r="O170" t="s">
        <v>802</v>
      </c>
    </row>
    <row r="171" spans="1:15" x14ac:dyDescent="0.25">
      <c r="A171" t="s">
        <v>246</v>
      </c>
      <c r="B171">
        <v>170</v>
      </c>
      <c r="C171">
        <v>1</v>
      </c>
      <c r="D171" t="s">
        <v>8</v>
      </c>
      <c r="E171" t="s">
        <v>433</v>
      </c>
      <c r="F171" t="s">
        <v>124</v>
      </c>
      <c r="G171">
        <v>2</v>
      </c>
      <c r="H171" t="s">
        <v>10262</v>
      </c>
      <c r="J171" t="s">
        <v>1071</v>
      </c>
      <c r="N171" t="s">
        <v>802</v>
      </c>
      <c r="O171" t="s">
        <v>802</v>
      </c>
    </row>
    <row r="172" spans="1:15" x14ac:dyDescent="0.25">
      <c r="A172" t="s">
        <v>247</v>
      </c>
      <c r="B172">
        <v>171</v>
      </c>
      <c r="C172">
        <v>1</v>
      </c>
      <c r="D172" t="s">
        <v>8</v>
      </c>
      <c r="E172" t="s">
        <v>434</v>
      </c>
      <c r="F172" t="s">
        <v>124</v>
      </c>
      <c r="G172">
        <v>4</v>
      </c>
      <c r="H172" t="s">
        <v>10263</v>
      </c>
      <c r="J172" t="s">
        <v>1072</v>
      </c>
      <c r="N172" t="s">
        <v>802</v>
      </c>
      <c r="O172" t="s">
        <v>802</v>
      </c>
    </row>
    <row r="173" spans="1:15" x14ac:dyDescent="0.25">
      <c r="A173" t="s">
        <v>248</v>
      </c>
      <c r="B173">
        <v>172</v>
      </c>
      <c r="C173">
        <v>1</v>
      </c>
      <c r="D173" t="s">
        <v>8</v>
      </c>
      <c r="E173" t="s">
        <v>435</v>
      </c>
      <c r="F173" t="s">
        <v>124</v>
      </c>
      <c r="G173">
        <v>2</v>
      </c>
      <c r="H173" t="s">
        <v>10264</v>
      </c>
      <c r="J173" t="s">
        <v>1073</v>
      </c>
      <c r="N173" t="s">
        <v>802</v>
      </c>
      <c r="O173" t="s">
        <v>802</v>
      </c>
    </row>
    <row r="174" spans="1:15" x14ac:dyDescent="0.25">
      <c r="A174" t="s">
        <v>249</v>
      </c>
      <c r="B174">
        <v>173</v>
      </c>
      <c r="C174">
        <v>1</v>
      </c>
      <c r="D174" t="s">
        <v>6</v>
      </c>
      <c r="E174" t="s">
        <v>436</v>
      </c>
      <c r="F174" t="s">
        <v>46</v>
      </c>
      <c r="G174">
        <v>35</v>
      </c>
      <c r="H174" t="s">
        <v>10265</v>
      </c>
      <c r="J174" t="s">
        <v>1074</v>
      </c>
      <c r="N174" t="s">
        <v>802</v>
      </c>
      <c r="O174" t="s">
        <v>802</v>
      </c>
    </row>
    <row r="175" spans="1:15" x14ac:dyDescent="0.25">
      <c r="A175" t="s">
        <v>250</v>
      </c>
      <c r="B175">
        <v>174</v>
      </c>
      <c r="C175">
        <v>1</v>
      </c>
      <c r="D175" t="s">
        <v>8</v>
      </c>
      <c r="E175" t="s">
        <v>437</v>
      </c>
      <c r="F175" t="s">
        <v>360</v>
      </c>
      <c r="G175">
        <v>15</v>
      </c>
      <c r="H175" t="s">
        <v>10266</v>
      </c>
      <c r="J175" t="s">
        <v>1075</v>
      </c>
      <c r="N175" t="s">
        <v>802</v>
      </c>
      <c r="O175" t="s">
        <v>802</v>
      </c>
    </row>
    <row r="176" spans="1:15" x14ac:dyDescent="0.25">
      <c r="A176" t="s">
        <v>251</v>
      </c>
      <c r="B176">
        <v>175</v>
      </c>
      <c r="C176">
        <v>1</v>
      </c>
      <c r="D176" t="s">
        <v>8</v>
      </c>
      <c r="E176" t="s">
        <v>415</v>
      </c>
      <c r="F176" t="s">
        <v>52</v>
      </c>
      <c r="G176">
        <v>6</v>
      </c>
      <c r="H176" t="s">
        <v>10252</v>
      </c>
      <c r="J176" t="s">
        <v>1076</v>
      </c>
      <c r="N176" t="s">
        <v>802</v>
      </c>
      <c r="O176" t="s">
        <v>802</v>
      </c>
    </row>
    <row r="177" spans="1:15" x14ac:dyDescent="0.25">
      <c r="A177" t="s">
        <v>252</v>
      </c>
      <c r="B177">
        <v>176</v>
      </c>
      <c r="C177">
        <v>1</v>
      </c>
      <c r="D177" t="s">
        <v>8</v>
      </c>
      <c r="E177" t="s">
        <v>438</v>
      </c>
      <c r="F177" t="s">
        <v>124</v>
      </c>
      <c r="G177">
        <v>7</v>
      </c>
      <c r="H177" t="s">
        <v>10267</v>
      </c>
      <c r="J177" t="s">
        <v>1077</v>
      </c>
      <c r="N177" t="s">
        <v>802</v>
      </c>
      <c r="O177" t="s">
        <v>802</v>
      </c>
    </row>
    <row r="178" spans="1:15" x14ac:dyDescent="0.25">
      <c r="A178" t="s">
        <v>253</v>
      </c>
      <c r="B178">
        <v>177</v>
      </c>
      <c r="C178">
        <v>1</v>
      </c>
      <c r="D178" t="s">
        <v>8</v>
      </c>
      <c r="E178" t="s">
        <v>439</v>
      </c>
      <c r="F178" t="s">
        <v>106</v>
      </c>
      <c r="G178">
        <v>6</v>
      </c>
      <c r="H178" t="s">
        <v>10268</v>
      </c>
      <c r="J178" t="s">
        <v>1078</v>
      </c>
      <c r="N178" t="s">
        <v>802</v>
      </c>
      <c r="O178" t="s">
        <v>802</v>
      </c>
    </row>
    <row r="179" spans="1:15" x14ac:dyDescent="0.25">
      <c r="A179" t="s">
        <v>254</v>
      </c>
      <c r="B179">
        <v>178</v>
      </c>
      <c r="C179">
        <v>1</v>
      </c>
      <c r="D179" t="s">
        <v>8</v>
      </c>
      <c r="E179" t="s">
        <v>440</v>
      </c>
      <c r="F179" t="s">
        <v>124</v>
      </c>
      <c r="G179">
        <v>6</v>
      </c>
      <c r="H179" t="s">
        <v>10269</v>
      </c>
      <c r="J179" t="s">
        <v>1079</v>
      </c>
      <c r="N179" t="s">
        <v>802</v>
      </c>
      <c r="O179" t="s">
        <v>802</v>
      </c>
    </row>
    <row r="180" spans="1:15" x14ac:dyDescent="0.25">
      <c r="A180" t="s">
        <v>255</v>
      </c>
      <c r="B180">
        <v>179</v>
      </c>
      <c r="C180">
        <v>1</v>
      </c>
      <c r="D180" t="s">
        <v>8</v>
      </c>
      <c r="E180" t="s">
        <v>441</v>
      </c>
      <c r="F180" t="s">
        <v>124</v>
      </c>
      <c r="G180">
        <v>3</v>
      </c>
      <c r="H180" t="s">
        <v>10270</v>
      </c>
      <c r="J180" t="s">
        <v>1080</v>
      </c>
      <c r="N180" t="s">
        <v>802</v>
      </c>
      <c r="O180" t="s">
        <v>802</v>
      </c>
    </row>
    <row r="181" spans="1:15" x14ac:dyDescent="0.25">
      <c r="A181" t="s">
        <v>256</v>
      </c>
      <c r="B181">
        <v>180</v>
      </c>
      <c r="C181">
        <v>1</v>
      </c>
      <c r="D181" t="s">
        <v>6</v>
      </c>
      <c r="E181" t="s">
        <v>442</v>
      </c>
      <c r="F181" t="s">
        <v>120</v>
      </c>
      <c r="G181">
        <v>18</v>
      </c>
      <c r="H181" t="s">
        <v>10271</v>
      </c>
      <c r="J181" t="s">
        <v>1081</v>
      </c>
      <c r="M181" t="s">
        <v>11</v>
      </c>
      <c r="N181" t="s">
        <v>802</v>
      </c>
      <c r="O181" t="s">
        <v>802</v>
      </c>
    </row>
    <row r="182" spans="1:15" x14ac:dyDescent="0.25">
      <c r="A182" t="s">
        <v>257</v>
      </c>
      <c r="B182">
        <v>181</v>
      </c>
      <c r="C182">
        <v>1</v>
      </c>
      <c r="D182" t="s">
        <v>6</v>
      </c>
      <c r="E182" t="s">
        <v>443</v>
      </c>
      <c r="F182" t="s">
        <v>120</v>
      </c>
      <c r="G182">
        <v>25</v>
      </c>
      <c r="H182" t="s">
        <v>10272</v>
      </c>
      <c r="J182" t="s">
        <v>1082</v>
      </c>
      <c r="M182" t="s">
        <v>11</v>
      </c>
      <c r="N182" t="s">
        <v>802</v>
      </c>
      <c r="O182" t="s">
        <v>802</v>
      </c>
    </row>
    <row r="183" spans="1:15" x14ac:dyDescent="0.25">
      <c r="A183" t="s">
        <v>258</v>
      </c>
      <c r="B183">
        <v>182</v>
      </c>
      <c r="C183">
        <v>1</v>
      </c>
      <c r="D183" t="s">
        <v>6</v>
      </c>
      <c r="E183" t="s">
        <v>444</v>
      </c>
      <c r="F183" t="s">
        <v>46</v>
      </c>
      <c r="G183">
        <v>8</v>
      </c>
      <c r="H183" t="s">
        <v>10273</v>
      </c>
      <c r="J183" t="s">
        <v>1083</v>
      </c>
      <c r="N183" t="s">
        <v>802</v>
      </c>
      <c r="O183" t="s">
        <v>802</v>
      </c>
    </row>
    <row r="184" spans="1:15" x14ac:dyDescent="0.25">
      <c r="A184" t="s">
        <v>259</v>
      </c>
      <c r="B184">
        <v>183</v>
      </c>
      <c r="C184">
        <v>1</v>
      </c>
      <c r="D184" t="s">
        <v>6</v>
      </c>
      <c r="E184" t="s">
        <v>445</v>
      </c>
      <c r="F184" t="s">
        <v>124</v>
      </c>
      <c r="G184">
        <v>15</v>
      </c>
      <c r="H184" t="s">
        <v>10274</v>
      </c>
      <c r="J184" t="s">
        <v>1084</v>
      </c>
      <c r="M184" t="s">
        <v>11</v>
      </c>
      <c r="N184" t="s">
        <v>802</v>
      </c>
      <c r="O184" t="s">
        <v>802</v>
      </c>
    </row>
    <row r="185" spans="1:15" x14ac:dyDescent="0.25">
      <c r="A185" t="s">
        <v>260</v>
      </c>
      <c r="B185">
        <v>184</v>
      </c>
      <c r="C185">
        <v>1</v>
      </c>
      <c r="D185" t="s">
        <v>6</v>
      </c>
      <c r="E185" t="s">
        <v>446</v>
      </c>
      <c r="F185" t="s">
        <v>124</v>
      </c>
      <c r="G185">
        <v>10</v>
      </c>
      <c r="H185" t="s">
        <v>10275</v>
      </c>
      <c r="J185" t="s">
        <v>1085</v>
      </c>
      <c r="M185" t="s">
        <v>11</v>
      </c>
      <c r="N185" t="s">
        <v>802</v>
      </c>
      <c r="O185" t="s">
        <v>802</v>
      </c>
    </row>
    <row r="186" spans="1:15" x14ac:dyDescent="0.25">
      <c r="A186" t="s">
        <v>261</v>
      </c>
      <c r="B186">
        <v>185</v>
      </c>
      <c r="C186">
        <v>1</v>
      </c>
      <c r="D186" t="s">
        <v>6</v>
      </c>
      <c r="E186" t="s">
        <v>447</v>
      </c>
      <c r="F186" t="s">
        <v>120</v>
      </c>
      <c r="G186">
        <v>30</v>
      </c>
      <c r="H186" t="s">
        <v>10276</v>
      </c>
      <c r="J186" t="s">
        <v>1086</v>
      </c>
      <c r="M186" t="s">
        <v>11</v>
      </c>
      <c r="N186" t="s">
        <v>802</v>
      </c>
      <c r="O186" t="s">
        <v>802</v>
      </c>
    </row>
    <row r="187" spans="1:15" x14ac:dyDescent="0.25">
      <c r="A187" t="s">
        <v>262</v>
      </c>
      <c r="B187">
        <v>186</v>
      </c>
      <c r="C187">
        <v>1</v>
      </c>
      <c r="D187" t="s">
        <v>6</v>
      </c>
      <c r="E187" t="s">
        <v>448</v>
      </c>
      <c r="F187" t="s">
        <v>124</v>
      </c>
      <c r="G187">
        <v>20</v>
      </c>
      <c r="H187" t="s">
        <v>10277</v>
      </c>
      <c r="J187" t="s">
        <v>1087</v>
      </c>
      <c r="M187" t="s">
        <v>11</v>
      </c>
      <c r="N187" t="s">
        <v>802</v>
      </c>
      <c r="O187" t="s">
        <v>802</v>
      </c>
    </row>
    <row r="188" spans="1:15" x14ac:dyDescent="0.25">
      <c r="A188" t="s">
        <v>263</v>
      </c>
      <c r="B188">
        <v>187</v>
      </c>
      <c r="C188">
        <v>1</v>
      </c>
      <c r="D188" t="s">
        <v>6</v>
      </c>
      <c r="E188" t="s">
        <v>449</v>
      </c>
      <c r="F188" t="s">
        <v>124</v>
      </c>
      <c r="G188">
        <v>13</v>
      </c>
      <c r="H188" t="s">
        <v>10278</v>
      </c>
      <c r="J188" t="s">
        <v>1088</v>
      </c>
      <c r="M188" t="s">
        <v>11</v>
      </c>
      <c r="N188" t="s">
        <v>802</v>
      </c>
      <c r="O188" t="s">
        <v>802</v>
      </c>
    </row>
    <row r="189" spans="1:15" x14ac:dyDescent="0.25">
      <c r="A189" t="s">
        <v>264</v>
      </c>
      <c r="B189">
        <v>188</v>
      </c>
      <c r="C189">
        <v>1</v>
      </c>
      <c r="D189" t="s">
        <v>6</v>
      </c>
      <c r="E189" t="s">
        <v>450</v>
      </c>
      <c r="F189" t="s">
        <v>124</v>
      </c>
      <c r="G189">
        <v>16</v>
      </c>
      <c r="H189" t="s">
        <v>10279</v>
      </c>
      <c r="J189" t="s">
        <v>1089</v>
      </c>
      <c r="N189" t="s">
        <v>802</v>
      </c>
      <c r="O189" t="s">
        <v>802</v>
      </c>
    </row>
    <row r="190" spans="1:15" x14ac:dyDescent="0.25">
      <c r="A190" t="s">
        <v>265</v>
      </c>
      <c r="B190">
        <v>189</v>
      </c>
      <c r="C190">
        <v>1</v>
      </c>
      <c r="D190" t="s">
        <v>6</v>
      </c>
      <c r="E190" t="s">
        <v>451</v>
      </c>
      <c r="F190" t="s">
        <v>124</v>
      </c>
      <c r="G190">
        <v>6</v>
      </c>
      <c r="H190" t="s">
        <v>10280</v>
      </c>
      <c r="J190" t="s">
        <v>1090</v>
      </c>
      <c r="N190" t="s">
        <v>802</v>
      </c>
      <c r="O190" t="s">
        <v>802</v>
      </c>
    </row>
    <row r="191" spans="1:15" x14ac:dyDescent="0.25">
      <c r="A191" t="s">
        <v>266</v>
      </c>
      <c r="B191">
        <v>190</v>
      </c>
      <c r="C191">
        <v>1</v>
      </c>
      <c r="D191" t="s">
        <v>6</v>
      </c>
      <c r="E191" t="s">
        <v>452</v>
      </c>
      <c r="F191" t="s">
        <v>120</v>
      </c>
      <c r="G191">
        <v>7</v>
      </c>
      <c r="H191" t="s">
        <v>10281</v>
      </c>
      <c r="J191" t="s">
        <v>1091</v>
      </c>
      <c r="N191" t="s">
        <v>802</v>
      </c>
      <c r="O191" t="s">
        <v>802</v>
      </c>
    </row>
    <row r="192" spans="1:15" x14ac:dyDescent="0.25">
      <c r="A192" t="s">
        <v>267</v>
      </c>
      <c r="B192">
        <v>191</v>
      </c>
      <c r="C192">
        <v>1</v>
      </c>
      <c r="D192" t="s">
        <v>6</v>
      </c>
      <c r="E192" t="s">
        <v>453</v>
      </c>
      <c r="F192" t="s">
        <v>46</v>
      </c>
      <c r="G192">
        <v>8</v>
      </c>
      <c r="H192" t="s">
        <v>10282</v>
      </c>
      <c r="J192" t="s">
        <v>1092</v>
      </c>
      <c r="N192" t="s">
        <v>802</v>
      </c>
      <c r="O192" t="s">
        <v>802</v>
      </c>
    </row>
    <row r="193" spans="1:15" x14ac:dyDescent="0.25">
      <c r="A193" t="s">
        <v>268</v>
      </c>
      <c r="B193">
        <v>192</v>
      </c>
      <c r="C193">
        <v>1</v>
      </c>
      <c r="D193" t="s">
        <v>6</v>
      </c>
      <c r="E193" t="s">
        <v>454</v>
      </c>
      <c r="F193" t="s">
        <v>46</v>
      </c>
      <c r="G193">
        <v>5</v>
      </c>
      <c r="H193" t="s">
        <v>10283</v>
      </c>
      <c r="J193" t="s">
        <v>1093</v>
      </c>
      <c r="N193" t="s">
        <v>802</v>
      </c>
      <c r="O193" t="s">
        <v>802</v>
      </c>
    </row>
    <row r="194" spans="1:15" x14ac:dyDescent="0.25">
      <c r="A194" t="s">
        <v>269</v>
      </c>
      <c r="B194">
        <v>193</v>
      </c>
      <c r="C194">
        <v>1</v>
      </c>
      <c r="D194" t="s">
        <v>6</v>
      </c>
      <c r="E194" t="s">
        <v>455</v>
      </c>
      <c r="F194" t="s">
        <v>120</v>
      </c>
      <c r="G194">
        <v>12</v>
      </c>
      <c r="H194" t="s">
        <v>10284</v>
      </c>
      <c r="J194" t="s">
        <v>1094</v>
      </c>
      <c r="N194" t="s">
        <v>802</v>
      </c>
      <c r="O194" t="s">
        <v>802</v>
      </c>
    </row>
    <row r="195" spans="1:15" x14ac:dyDescent="0.25">
      <c r="A195" t="s">
        <v>270</v>
      </c>
      <c r="B195">
        <v>194</v>
      </c>
      <c r="C195">
        <v>1</v>
      </c>
      <c r="D195" t="s">
        <v>6</v>
      </c>
      <c r="E195" t="s">
        <v>456</v>
      </c>
      <c r="F195" t="s">
        <v>124</v>
      </c>
      <c r="G195">
        <v>5</v>
      </c>
      <c r="H195" t="s">
        <v>10285</v>
      </c>
      <c r="J195" t="s">
        <v>1095</v>
      </c>
      <c r="N195" t="s">
        <v>802</v>
      </c>
      <c r="O195" t="s">
        <v>802</v>
      </c>
    </row>
    <row r="196" spans="1:15" x14ac:dyDescent="0.25">
      <c r="A196" t="s">
        <v>271</v>
      </c>
      <c r="B196">
        <v>195</v>
      </c>
      <c r="C196">
        <v>1</v>
      </c>
      <c r="D196" t="s">
        <v>6</v>
      </c>
      <c r="E196" t="s">
        <v>457</v>
      </c>
      <c r="F196" t="s">
        <v>124</v>
      </c>
      <c r="G196">
        <v>10</v>
      </c>
      <c r="H196" t="s">
        <v>10286</v>
      </c>
      <c r="J196" t="s">
        <v>1096</v>
      </c>
      <c r="N196" t="s">
        <v>802</v>
      </c>
      <c r="O196" t="s">
        <v>802</v>
      </c>
    </row>
    <row r="197" spans="1:15" x14ac:dyDescent="0.25">
      <c r="A197" t="s">
        <v>272</v>
      </c>
      <c r="B197">
        <v>196</v>
      </c>
      <c r="C197">
        <v>1</v>
      </c>
      <c r="D197" t="s">
        <v>6</v>
      </c>
      <c r="E197" t="s">
        <v>458</v>
      </c>
      <c r="F197" t="s">
        <v>124</v>
      </c>
      <c r="G197">
        <v>18</v>
      </c>
      <c r="H197" t="s">
        <v>10287</v>
      </c>
      <c r="J197" t="s">
        <v>1097</v>
      </c>
      <c r="N197" t="s">
        <v>802</v>
      </c>
      <c r="O197" t="s">
        <v>802</v>
      </c>
    </row>
    <row r="198" spans="1:15" x14ac:dyDescent="0.25">
      <c r="A198" t="s">
        <v>273</v>
      </c>
      <c r="B198">
        <v>197</v>
      </c>
      <c r="C198">
        <v>1</v>
      </c>
      <c r="D198" t="s">
        <v>6</v>
      </c>
      <c r="E198" t="s">
        <v>459</v>
      </c>
      <c r="F198" t="s">
        <v>124</v>
      </c>
      <c r="G198">
        <v>5</v>
      </c>
      <c r="H198" t="s">
        <v>10288</v>
      </c>
      <c r="J198" t="s">
        <v>1098</v>
      </c>
      <c r="N198" t="s">
        <v>802</v>
      </c>
      <c r="O198" t="s">
        <v>802</v>
      </c>
    </row>
    <row r="199" spans="1:15" x14ac:dyDescent="0.25">
      <c r="A199" t="s">
        <v>274</v>
      </c>
      <c r="B199">
        <v>198</v>
      </c>
      <c r="C199">
        <v>1</v>
      </c>
      <c r="D199" t="s">
        <v>6</v>
      </c>
      <c r="E199" t="s">
        <v>460</v>
      </c>
      <c r="F199" t="s">
        <v>120</v>
      </c>
      <c r="G199">
        <v>3</v>
      </c>
      <c r="H199" t="s">
        <v>10289</v>
      </c>
      <c r="J199" t="s">
        <v>1099</v>
      </c>
      <c r="N199" t="s">
        <v>802</v>
      </c>
      <c r="O199" t="s">
        <v>802</v>
      </c>
    </row>
    <row r="200" spans="1:15" x14ac:dyDescent="0.25">
      <c r="A200" t="s">
        <v>275</v>
      </c>
      <c r="B200">
        <v>199</v>
      </c>
      <c r="C200">
        <v>1</v>
      </c>
      <c r="D200" t="s">
        <v>6</v>
      </c>
      <c r="E200" t="s">
        <v>461</v>
      </c>
      <c r="F200" t="s">
        <v>120</v>
      </c>
      <c r="G200">
        <v>3</v>
      </c>
      <c r="H200" t="s">
        <v>10290</v>
      </c>
      <c r="J200" t="s">
        <v>1100</v>
      </c>
      <c r="N200" t="s">
        <v>802</v>
      </c>
      <c r="O200" t="s">
        <v>802</v>
      </c>
    </row>
    <row r="201" spans="1:15" x14ac:dyDescent="0.25">
      <c r="A201" t="s">
        <v>276</v>
      </c>
      <c r="B201">
        <v>200</v>
      </c>
      <c r="C201">
        <v>1</v>
      </c>
      <c r="D201" t="s">
        <v>6</v>
      </c>
      <c r="E201" t="s">
        <v>462</v>
      </c>
      <c r="F201" t="s">
        <v>33</v>
      </c>
      <c r="G201">
        <v>5</v>
      </c>
      <c r="H201" t="s">
        <v>10291</v>
      </c>
      <c r="J201" t="s">
        <v>1101</v>
      </c>
      <c r="N201" t="s">
        <v>802</v>
      </c>
      <c r="O201" t="s">
        <v>802</v>
      </c>
    </row>
    <row r="202" spans="1:15" x14ac:dyDescent="0.25">
      <c r="A202" t="s">
        <v>277</v>
      </c>
      <c r="B202">
        <v>201</v>
      </c>
      <c r="C202">
        <v>1</v>
      </c>
      <c r="D202" t="s">
        <v>6</v>
      </c>
      <c r="E202" t="s">
        <v>463</v>
      </c>
      <c r="F202" t="s">
        <v>46</v>
      </c>
      <c r="G202">
        <v>30</v>
      </c>
      <c r="H202" t="s">
        <v>10292</v>
      </c>
      <c r="J202" t="s">
        <v>1102</v>
      </c>
      <c r="N202" t="s">
        <v>802</v>
      </c>
      <c r="O202" t="s">
        <v>802</v>
      </c>
    </row>
    <row r="203" spans="1:15" x14ac:dyDescent="0.25">
      <c r="A203" t="s">
        <v>278</v>
      </c>
      <c r="B203">
        <v>202</v>
      </c>
      <c r="C203">
        <v>1</v>
      </c>
      <c r="D203" t="s">
        <v>6</v>
      </c>
      <c r="E203" t="s">
        <v>464</v>
      </c>
      <c r="F203" t="s">
        <v>124</v>
      </c>
      <c r="G203">
        <v>14</v>
      </c>
      <c r="H203" t="s">
        <v>10293</v>
      </c>
      <c r="J203" t="s">
        <v>1103</v>
      </c>
      <c r="N203" t="s">
        <v>802</v>
      </c>
      <c r="O203" t="s">
        <v>802</v>
      </c>
    </row>
    <row r="204" spans="1:15" x14ac:dyDescent="0.25">
      <c r="A204" t="s">
        <v>279</v>
      </c>
      <c r="B204">
        <v>203</v>
      </c>
      <c r="C204">
        <v>1</v>
      </c>
      <c r="D204" t="s">
        <v>6</v>
      </c>
      <c r="E204" t="s">
        <v>466</v>
      </c>
      <c r="F204" t="s">
        <v>465</v>
      </c>
      <c r="G204">
        <v>6</v>
      </c>
      <c r="H204" t="s">
        <v>10294</v>
      </c>
      <c r="J204" t="s">
        <v>1104</v>
      </c>
      <c r="N204" t="s">
        <v>802</v>
      </c>
      <c r="O204" t="s">
        <v>802</v>
      </c>
    </row>
    <row r="205" spans="1:15" x14ac:dyDescent="0.25">
      <c r="A205" t="s">
        <v>280</v>
      </c>
      <c r="B205">
        <v>204</v>
      </c>
      <c r="C205">
        <v>1</v>
      </c>
      <c r="D205" t="s">
        <v>6</v>
      </c>
      <c r="E205" t="s">
        <v>467</v>
      </c>
      <c r="F205" t="s">
        <v>124</v>
      </c>
      <c r="G205">
        <v>8</v>
      </c>
      <c r="H205" t="s">
        <v>10295</v>
      </c>
      <c r="J205" t="s">
        <v>1105</v>
      </c>
      <c r="N205" t="s">
        <v>802</v>
      </c>
      <c r="O205" t="s">
        <v>802</v>
      </c>
    </row>
    <row r="206" spans="1:15" x14ac:dyDescent="0.25">
      <c r="A206" t="s">
        <v>281</v>
      </c>
      <c r="B206">
        <v>205</v>
      </c>
      <c r="C206">
        <v>1</v>
      </c>
      <c r="D206" t="s">
        <v>6</v>
      </c>
      <c r="E206" t="s">
        <v>468</v>
      </c>
      <c r="F206" t="s">
        <v>465</v>
      </c>
      <c r="G206">
        <v>6</v>
      </c>
      <c r="H206" t="s">
        <v>10296</v>
      </c>
      <c r="J206" t="s">
        <v>1106</v>
      </c>
      <c r="N206" t="s">
        <v>802</v>
      </c>
      <c r="O206" t="s">
        <v>802</v>
      </c>
    </row>
    <row r="207" spans="1:15" x14ac:dyDescent="0.25">
      <c r="A207" t="s">
        <v>282</v>
      </c>
      <c r="B207">
        <v>206</v>
      </c>
      <c r="C207">
        <v>1</v>
      </c>
      <c r="D207" t="s">
        <v>6</v>
      </c>
      <c r="E207" t="s">
        <v>469</v>
      </c>
      <c r="F207" t="s">
        <v>465</v>
      </c>
      <c r="G207">
        <v>6</v>
      </c>
      <c r="H207" t="s">
        <v>10297</v>
      </c>
      <c r="J207" t="s">
        <v>1107</v>
      </c>
      <c r="N207" t="s">
        <v>802</v>
      </c>
      <c r="O207" t="s">
        <v>802</v>
      </c>
    </row>
    <row r="208" spans="1:15" x14ac:dyDescent="0.25">
      <c r="A208" t="s">
        <v>283</v>
      </c>
      <c r="B208">
        <v>207</v>
      </c>
      <c r="C208">
        <v>1</v>
      </c>
      <c r="D208" t="s">
        <v>6</v>
      </c>
      <c r="E208" t="s">
        <v>470</v>
      </c>
      <c r="F208" t="s">
        <v>46</v>
      </c>
      <c r="G208">
        <v>42</v>
      </c>
      <c r="H208" t="s">
        <v>10298</v>
      </c>
      <c r="J208" t="s">
        <v>1108</v>
      </c>
      <c r="N208" t="s">
        <v>802</v>
      </c>
      <c r="O208" t="s">
        <v>802</v>
      </c>
    </row>
    <row r="209" spans="1:15" x14ac:dyDescent="0.25">
      <c r="A209" t="s">
        <v>284</v>
      </c>
      <c r="B209">
        <v>208</v>
      </c>
      <c r="C209">
        <v>1</v>
      </c>
      <c r="D209" t="s">
        <v>6</v>
      </c>
      <c r="E209" t="s">
        <v>471</v>
      </c>
      <c r="F209" t="s">
        <v>120</v>
      </c>
      <c r="G209">
        <v>70</v>
      </c>
      <c r="H209" t="s">
        <v>10299</v>
      </c>
      <c r="J209" t="s">
        <v>1109</v>
      </c>
      <c r="M209" t="s">
        <v>11</v>
      </c>
      <c r="N209" t="s">
        <v>802</v>
      </c>
      <c r="O209" t="s">
        <v>802</v>
      </c>
    </row>
    <row r="210" spans="1:15" x14ac:dyDescent="0.25">
      <c r="A210" t="s">
        <v>285</v>
      </c>
      <c r="B210">
        <v>209</v>
      </c>
      <c r="C210">
        <v>1</v>
      </c>
      <c r="D210" t="s">
        <v>6</v>
      </c>
      <c r="E210" t="s">
        <v>472</v>
      </c>
      <c r="F210" t="s">
        <v>120</v>
      </c>
      <c r="G210">
        <v>20</v>
      </c>
      <c r="H210" t="s">
        <v>10300</v>
      </c>
      <c r="J210" t="s">
        <v>1110</v>
      </c>
      <c r="N210" t="s">
        <v>802</v>
      </c>
      <c r="O210" t="s">
        <v>802</v>
      </c>
    </row>
    <row r="211" spans="1:15" x14ac:dyDescent="0.25">
      <c r="A211" t="s">
        <v>286</v>
      </c>
      <c r="B211">
        <v>210</v>
      </c>
      <c r="C211">
        <v>1</v>
      </c>
      <c r="D211" t="s">
        <v>6</v>
      </c>
      <c r="E211" t="s">
        <v>473</v>
      </c>
      <c r="F211" t="s">
        <v>120</v>
      </c>
      <c r="G211">
        <v>15</v>
      </c>
      <c r="H211" t="s">
        <v>10301</v>
      </c>
      <c r="J211" t="s">
        <v>1111</v>
      </c>
      <c r="N211" t="s">
        <v>802</v>
      </c>
      <c r="O211" t="s">
        <v>802</v>
      </c>
    </row>
    <row r="212" spans="1:15" x14ac:dyDescent="0.25">
      <c r="A212" t="s">
        <v>287</v>
      </c>
      <c r="B212">
        <v>211</v>
      </c>
      <c r="C212">
        <v>1</v>
      </c>
      <c r="D212" t="s">
        <v>6</v>
      </c>
      <c r="E212" t="s">
        <v>392</v>
      </c>
      <c r="F212" t="s">
        <v>120</v>
      </c>
      <c r="G212">
        <v>155</v>
      </c>
      <c r="H212" t="s">
        <v>10205</v>
      </c>
      <c r="J212" t="s">
        <v>1112</v>
      </c>
      <c r="M212" t="s">
        <v>11</v>
      </c>
      <c r="N212" t="s">
        <v>802</v>
      </c>
      <c r="O212" t="s">
        <v>802</v>
      </c>
    </row>
    <row r="213" spans="1:15" x14ac:dyDescent="0.25">
      <c r="A213" t="s">
        <v>288</v>
      </c>
      <c r="B213">
        <v>212</v>
      </c>
      <c r="C213">
        <v>1</v>
      </c>
      <c r="D213" t="s">
        <v>6</v>
      </c>
      <c r="E213" t="s">
        <v>474</v>
      </c>
      <c r="F213" t="s">
        <v>46</v>
      </c>
      <c r="G213">
        <v>35</v>
      </c>
      <c r="H213" t="s">
        <v>10302</v>
      </c>
      <c r="J213" t="s">
        <v>1113</v>
      </c>
      <c r="N213" t="s">
        <v>802</v>
      </c>
      <c r="O213" t="s">
        <v>802</v>
      </c>
    </row>
    <row r="214" spans="1:15" x14ac:dyDescent="0.25">
      <c r="A214" t="s">
        <v>289</v>
      </c>
      <c r="B214">
        <v>213</v>
      </c>
      <c r="C214">
        <v>1</v>
      </c>
      <c r="D214" t="s">
        <v>6</v>
      </c>
      <c r="E214" t="s">
        <v>119</v>
      </c>
      <c r="F214" t="s">
        <v>120</v>
      </c>
      <c r="G214">
        <v>82</v>
      </c>
      <c r="H214" t="s">
        <v>10137</v>
      </c>
      <c r="J214" t="s">
        <v>1114</v>
      </c>
      <c r="M214" t="s">
        <v>11</v>
      </c>
      <c r="N214" t="s">
        <v>802</v>
      </c>
      <c r="O214" t="s">
        <v>802</v>
      </c>
    </row>
    <row r="215" spans="1:15" x14ac:dyDescent="0.25">
      <c r="A215" t="s">
        <v>290</v>
      </c>
      <c r="B215">
        <v>214</v>
      </c>
      <c r="C215">
        <v>1</v>
      </c>
      <c r="D215" t="s">
        <v>6</v>
      </c>
      <c r="E215" t="s">
        <v>475</v>
      </c>
      <c r="F215" t="s">
        <v>124</v>
      </c>
      <c r="G215">
        <v>5</v>
      </c>
      <c r="H215" t="s">
        <v>10303</v>
      </c>
      <c r="J215" t="s">
        <v>1115</v>
      </c>
      <c r="N215" t="s">
        <v>802</v>
      </c>
      <c r="O215" t="s">
        <v>802</v>
      </c>
    </row>
    <row r="216" spans="1:15" x14ac:dyDescent="0.25">
      <c r="A216" t="s">
        <v>291</v>
      </c>
      <c r="B216">
        <v>215</v>
      </c>
      <c r="C216">
        <v>1</v>
      </c>
      <c r="D216" t="s">
        <v>6</v>
      </c>
      <c r="E216" t="s">
        <v>476</v>
      </c>
      <c r="F216" t="s">
        <v>124</v>
      </c>
      <c r="G216">
        <v>18</v>
      </c>
      <c r="H216" t="s">
        <v>10304</v>
      </c>
      <c r="J216" t="s">
        <v>1116</v>
      </c>
      <c r="N216" t="s">
        <v>802</v>
      </c>
      <c r="O216" t="s">
        <v>802</v>
      </c>
    </row>
    <row r="217" spans="1:15" x14ac:dyDescent="0.25">
      <c r="A217" t="s">
        <v>292</v>
      </c>
      <c r="B217">
        <v>216</v>
      </c>
      <c r="C217">
        <v>1</v>
      </c>
      <c r="D217" t="s">
        <v>6</v>
      </c>
      <c r="E217" t="s">
        <v>477</v>
      </c>
      <c r="F217" t="s">
        <v>124</v>
      </c>
      <c r="G217">
        <v>4</v>
      </c>
      <c r="H217" t="s">
        <v>10305</v>
      </c>
      <c r="J217" t="s">
        <v>1117</v>
      </c>
      <c r="N217" t="s">
        <v>802</v>
      </c>
      <c r="O217" t="s">
        <v>802</v>
      </c>
    </row>
    <row r="218" spans="1:15" x14ac:dyDescent="0.25">
      <c r="A218" t="s">
        <v>293</v>
      </c>
      <c r="B218">
        <v>217</v>
      </c>
      <c r="C218">
        <v>1</v>
      </c>
      <c r="D218" t="s">
        <v>6</v>
      </c>
      <c r="E218" t="s">
        <v>493</v>
      </c>
      <c r="F218" t="s">
        <v>120</v>
      </c>
      <c r="G218">
        <v>870</v>
      </c>
      <c r="H218" t="s">
        <v>10306</v>
      </c>
      <c r="J218" t="s">
        <v>1118</v>
      </c>
      <c r="M218" t="s">
        <v>11</v>
      </c>
      <c r="N218" t="s">
        <v>802</v>
      </c>
      <c r="O218" t="s">
        <v>802</v>
      </c>
    </row>
    <row r="219" spans="1:15" x14ac:dyDescent="0.25">
      <c r="A219" t="s">
        <v>294</v>
      </c>
      <c r="B219">
        <v>218</v>
      </c>
      <c r="C219">
        <v>1</v>
      </c>
      <c r="D219" t="s">
        <v>6</v>
      </c>
      <c r="E219" t="s">
        <v>494</v>
      </c>
      <c r="F219" t="s">
        <v>120</v>
      </c>
      <c r="G219">
        <v>24</v>
      </c>
      <c r="H219" t="s">
        <v>10307</v>
      </c>
      <c r="J219" t="s">
        <v>1119</v>
      </c>
      <c r="M219" t="s">
        <v>11</v>
      </c>
      <c r="N219" t="s">
        <v>802</v>
      </c>
      <c r="O219" t="s">
        <v>802</v>
      </c>
    </row>
    <row r="220" spans="1:15" x14ac:dyDescent="0.25">
      <c r="A220" t="s">
        <v>295</v>
      </c>
      <c r="B220">
        <v>219</v>
      </c>
      <c r="C220">
        <v>1</v>
      </c>
      <c r="D220" t="s">
        <v>6</v>
      </c>
      <c r="E220" t="s">
        <v>495</v>
      </c>
      <c r="F220" t="s">
        <v>120</v>
      </c>
      <c r="G220">
        <v>16</v>
      </c>
      <c r="H220" t="s">
        <v>10308</v>
      </c>
      <c r="J220" t="s">
        <v>1120</v>
      </c>
      <c r="N220" t="s">
        <v>802</v>
      </c>
      <c r="O220" t="s">
        <v>802</v>
      </c>
    </row>
    <row r="221" spans="1:15" x14ac:dyDescent="0.25">
      <c r="A221" t="s">
        <v>296</v>
      </c>
      <c r="B221">
        <v>220</v>
      </c>
      <c r="C221">
        <v>1</v>
      </c>
      <c r="D221" t="s">
        <v>6</v>
      </c>
      <c r="E221" t="s">
        <v>496</v>
      </c>
      <c r="F221" t="s">
        <v>120</v>
      </c>
      <c r="G221">
        <v>22</v>
      </c>
      <c r="H221" t="s">
        <v>10309</v>
      </c>
      <c r="J221" t="s">
        <v>1121</v>
      </c>
      <c r="M221" t="s">
        <v>11</v>
      </c>
      <c r="N221" t="s">
        <v>802</v>
      </c>
      <c r="O221" t="s">
        <v>802</v>
      </c>
    </row>
    <row r="222" spans="1:15" x14ac:dyDescent="0.25">
      <c r="A222" t="s">
        <v>297</v>
      </c>
      <c r="B222">
        <v>221</v>
      </c>
      <c r="C222">
        <v>1</v>
      </c>
      <c r="D222" t="s">
        <v>6</v>
      </c>
      <c r="E222" t="s">
        <v>497</v>
      </c>
      <c r="F222" t="s">
        <v>120</v>
      </c>
      <c r="G222">
        <v>22</v>
      </c>
      <c r="H222" t="s">
        <v>10310</v>
      </c>
      <c r="J222" t="s">
        <v>1122</v>
      </c>
      <c r="M222" t="s">
        <v>11</v>
      </c>
      <c r="N222" t="s">
        <v>802</v>
      </c>
      <c r="O222" t="s">
        <v>802</v>
      </c>
    </row>
    <row r="223" spans="1:15" x14ac:dyDescent="0.25">
      <c r="A223" t="s">
        <v>298</v>
      </c>
      <c r="B223">
        <v>222</v>
      </c>
      <c r="C223">
        <v>1</v>
      </c>
      <c r="D223" t="s">
        <v>6</v>
      </c>
      <c r="E223" t="s">
        <v>498</v>
      </c>
      <c r="F223" t="s">
        <v>465</v>
      </c>
      <c r="G223">
        <v>85</v>
      </c>
      <c r="H223" t="s">
        <v>10311</v>
      </c>
      <c r="J223" t="s">
        <v>1123</v>
      </c>
      <c r="N223" t="s">
        <v>802</v>
      </c>
      <c r="O223" t="s">
        <v>802</v>
      </c>
    </row>
    <row r="224" spans="1:15" x14ac:dyDescent="0.25">
      <c r="A224" t="s">
        <v>299</v>
      </c>
      <c r="B224">
        <v>223</v>
      </c>
      <c r="C224">
        <v>1</v>
      </c>
      <c r="D224" t="s">
        <v>6</v>
      </c>
      <c r="E224" t="s">
        <v>499</v>
      </c>
      <c r="F224" t="s">
        <v>120</v>
      </c>
      <c r="G224">
        <v>18</v>
      </c>
      <c r="H224" t="s">
        <v>10312</v>
      </c>
      <c r="J224" t="s">
        <v>1124</v>
      </c>
      <c r="M224" t="s">
        <v>11</v>
      </c>
      <c r="N224" t="s">
        <v>802</v>
      </c>
      <c r="O224" t="s">
        <v>802</v>
      </c>
    </row>
    <row r="225" spans="1:15" x14ac:dyDescent="0.25">
      <c r="A225" t="s">
        <v>300</v>
      </c>
      <c r="B225">
        <v>224</v>
      </c>
      <c r="C225">
        <v>1</v>
      </c>
      <c r="D225" t="s">
        <v>6</v>
      </c>
      <c r="E225" t="s">
        <v>500</v>
      </c>
      <c r="F225" t="s">
        <v>46</v>
      </c>
      <c r="G225">
        <v>22</v>
      </c>
      <c r="H225" t="s">
        <v>10313</v>
      </c>
      <c r="J225" t="s">
        <v>1125</v>
      </c>
      <c r="N225" t="s">
        <v>802</v>
      </c>
      <c r="O225" t="s">
        <v>802</v>
      </c>
    </row>
    <row r="226" spans="1:15" x14ac:dyDescent="0.25">
      <c r="A226" t="s">
        <v>301</v>
      </c>
      <c r="B226">
        <v>225</v>
      </c>
      <c r="C226">
        <v>1</v>
      </c>
      <c r="D226" t="s">
        <v>8</v>
      </c>
      <c r="E226" t="s">
        <v>501</v>
      </c>
      <c r="F226" t="s">
        <v>502</v>
      </c>
      <c r="G226">
        <v>18</v>
      </c>
      <c r="H226" t="s">
        <v>10314</v>
      </c>
      <c r="J226" t="s">
        <v>1126</v>
      </c>
      <c r="N226" t="s">
        <v>802</v>
      </c>
      <c r="O226" t="s">
        <v>802</v>
      </c>
    </row>
    <row r="227" spans="1:15" x14ac:dyDescent="0.25">
      <c r="A227" t="s">
        <v>302</v>
      </c>
      <c r="B227">
        <v>226</v>
      </c>
      <c r="C227">
        <v>1</v>
      </c>
      <c r="D227" t="s">
        <v>6</v>
      </c>
      <c r="E227" t="s">
        <v>503</v>
      </c>
      <c r="F227" t="s">
        <v>465</v>
      </c>
      <c r="G227">
        <v>12</v>
      </c>
      <c r="H227" t="s">
        <v>10315</v>
      </c>
      <c r="J227" t="s">
        <v>1127</v>
      </c>
      <c r="N227" t="s">
        <v>802</v>
      </c>
      <c r="O227" t="s">
        <v>802</v>
      </c>
    </row>
    <row r="228" spans="1:15" x14ac:dyDescent="0.25">
      <c r="A228" t="s">
        <v>303</v>
      </c>
      <c r="B228">
        <v>227</v>
      </c>
      <c r="C228">
        <v>1</v>
      </c>
      <c r="D228" t="s">
        <v>6</v>
      </c>
      <c r="E228" t="s">
        <v>505</v>
      </c>
      <c r="F228" t="s">
        <v>31</v>
      </c>
      <c r="G228">
        <v>10</v>
      </c>
      <c r="H228" t="s">
        <v>10316</v>
      </c>
      <c r="J228" t="s">
        <v>1128</v>
      </c>
      <c r="N228" t="s">
        <v>802</v>
      </c>
      <c r="O228" t="s">
        <v>802</v>
      </c>
    </row>
    <row r="229" spans="1:15" x14ac:dyDescent="0.25">
      <c r="A229" t="s">
        <v>304</v>
      </c>
      <c r="B229">
        <v>228</v>
      </c>
      <c r="C229">
        <v>1</v>
      </c>
      <c r="D229" t="s">
        <v>6</v>
      </c>
      <c r="E229" t="s">
        <v>506</v>
      </c>
      <c r="F229" t="s">
        <v>120</v>
      </c>
      <c r="G229">
        <v>7</v>
      </c>
      <c r="H229" t="s">
        <v>10317</v>
      </c>
      <c r="J229" t="s">
        <v>1129</v>
      </c>
      <c r="N229" t="s">
        <v>802</v>
      </c>
      <c r="O229" t="s">
        <v>802</v>
      </c>
    </row>
    <row r="230" spans="1:15" x14ac:dyDescent="0.25">
      <c r="A230" t="s">
        <v>305</v>
      </c>
      <c r="B230">
        <v>229</v>
      </c>
      <c r="C230">
        <v>1</v>
      </c>
      <c r="D230" t="s">
        <v>6</v>
      </c>
      <c r="E230" t="s">
        <v>507</v>
      </c>
      <c r="F230" t="s">
        <v>124</v>
      </c>
      <c r="G230">
        <v>3</v>
      </c>
      <c r="H230" t="s">
        <v>10318</v>
      </c>
      <c r="J230" t="s">
        <v>1130</v>
      </c>
      <c r="N230" t="s">
        <v>802</v>
      </c>
      <c r="O230" t="s">
        <v>802</v>
      </c>
    </row>
    <row r="231" spans="1:15" x14ac:dyDescent="0.25">
      <c r="A231" t="s">
        <v>306</v>
      </c>
      <c r="B231">
        <v>230</v>
      </c>
      <c r="C231">
        <v>1</v>
      </c>
      <c r="D231" t="s">
        <v>6</v>
      </c>
      <c r="E231" t="s">
        <v>504</v>
      </c>
      <c r="F231" t="s">
        <v>465</v>
      </c>
      <c r="G231">
        <v>5</v>
      </c>
      <c r="H231" t="s">
        <v>10319</v>
      </c>
      <c r="J231" t="s">
        <v>1131</v>
      </c>
      <c r="N231" t="s">
        <v>802</v>
      </c>
      <c r="O231" t="s">
        <v>802</v>
      </c>
    </row>
    <row r="232" spans="1:15" x14ac:dyDescent="0.25">
      <c r="A232" t="s">
        <v>307</v>
      </c>
      <c r="B232">
        <v>231</v>
      </c>
      <c r="C232">
        <v>1</v>
      </c>
      <c r="D232" t="s">
        <v>6</v>
      </c>
      <c r="E232" t="s">
        <v>508</v>
      </c>
      <c r="F232" t="s">
        <v>124</v>
      </c>
      <c r="G232">
        <v>3</v>
      </c>
      <c r="H232" t="s">
        <v>10320</v>
      </c>
      <c r="J232" t="s">
        <v>1132</v>
      </c>
      <c r="N232" t="s">
        <v>802</v>
      </c>
      <c r="O232" t="s">
        <v>802</v>
      </c>
    </row>
    <row r="233" spans="1:15" x14ac:dyDescent="0.25">
      <c r="A233" t="s">
        <v>308</v>
      </c>
      <c r="B233">
        <v>232</v>
      </c>
      <c r="C233">
        <v>1</v>
      </c>
      <c r="D233" t="s">
        <v>6</v>
      </c>
      <c r="E233" t="s">
        <v>509</v>
      </c>
      <c r="F233" t="s">
        <v>120</v>
      </c>
      <c r="G233">
        <v>16</v>
      </c>
      <c r="H233" t="s">
        <v>10321</v>
      </c>
      <c r="J233" t="s">
        <v>1133</v>
      </c>
      <c r="N233" t="s">
        <v>802</v>
      </c>
      <c r="O233" t="s">
        <v>802</v>
      </c>
    </row>
    <row r="234" spans="1:15" x14ac:dyDescent="0.25">
      <c r="A234" t="s">
        <v>309</v>
      </c>
      <c r="B234">
        <v>233</v>
      </c>
      <c r="C234">
        <v>1</v>
      </c>
      <c r="D234" t="s">
        <v>6</v>
      </c>
      <c r="E234" t="s">
        <v>510</v>
      </c>
      <c r="F234" t="s">
        <v>124</v>
      </c>
      <c r="G234">
        <v>2</v>
      </c>
      <c r="H234" t="s">
        <v>10322</v>
      </c>
      <c r="J234" t="s">
        <v>1134</v>
      </c>
      <c r="N234" t="s">
        <v>802</v>
      </c>
      <c r="O234" t="s">
        <v>802</v>
      </c>
    </row>
    <row r="235" spans="1:15" x14ac:dyDescent="0.25">
      <c r="A235" t="s">
        <v>310</v>
      </c>
      <c r="B235">
        <v>234</v>
      </c>
      <c r="C235">
        <v>1</v>
      </c>
      <c r="D235" t="s">
        <v>6</v>
      </c>
      <c r="E235" t="s">
        <v>511</v>
      </c>
      <c r="F235" t="s">
        <v>120</v>
      </c>
      <c r="G235">
        <v>39</v>
      </c>
      <c r="H235" t="s">
        <v>10323</v>
      </c>
      <c r="J235" t="s">
        <v>1135</v>
      </c>
      <c r="N235" t="s">
        <v>802</v>
      </c>
      <c r="O235" t="s">
        <v>802</v>
      </c>
    </row>
    <row r="236" spans="1:15" x14ac:dyDescent="0.25">
      <c r="A236" t="s">
        <v>311</v>
      </c>
      <c r="B236">
        <v>235</v>
      </c>
      <c r="C236">
        <v>1</v>
      </c>
      <c r="D236" t="s">
        <v>6</v>
      </c>
      <c r="E236" t="s">
        <v>512</v>
      </c>
      <c r="F236" t="s">
        <v>120</v>
      </c>
      <c r="G236">
        <v>179</v>
      </c>
      <c r="H236" t="s">
        <v>10324</v>
      </c>
      <c r="J236" t="s">
        <v>1136</v>
      </c>
      <c r="M236" t="s">
        <v>11</v>
      </c>
      <c r="N236" t="s">
        <v>802</v>
      </c>
      <c r="O236" t="s">
        <v>802</v>
      </c>
    </row>
    <row r="237" spans="1:15" x14ac:dyDescent="0.25">
      <c r="A237" t="s">
        <v>312</v>
      </c>
      <c r="B237">
        <v>236</v>
      </c>
      <c r="C237">
        <v>1</v>
      </c>
      <c r="D237" t="s">
        <v>6</v>
      </c>
      <c r="E237" t="s">
        <v>513</v>
      </c>
      <c r="F237" t="s">
        <v>120</v>
      </c>
      <c r="G237">
        <v>4</v>
      </c>
      <c r="H237" t="s">
        <v>10325</v>
      </c>
      <c r="J237" t="s">
        <v>1137</v>
      </c>
      <c r="N237" t="s">
        <v>802</v>
      </c>
      <c r="O237" t="s">
        <v>802</v>
      </c>
    </row>
    <row r="238" spans="1:15" x14ac:dyDescent="0.25">
      <c r="A238" t="s">
        <v>313</v>
      </c>
      <c r="B238">
        <v>237</v>
      </c>
      <c r="C238">
        <v>1</v>
      </c>
      <c r="D238" t="s">
        <v>6</v>
      </c>
      <c r="E238" t="s">
        <v>514</v>
      </c>
      <c r="F238" t="s">
        <v>46</v>
      </c>
      <c r="G238">
        <v>35</v>
      </c>
      <c r="H238" t="s">
        <v>10326</v>
      </c>
      <c r="J238" t="s">
        <v>1138</v>
      </c>
      <c r="N238" t="s">
        <v>802</v>
      </c>
      <c r="O238" t="s">
        <v>802</v>
      </c>
    </row>
    <row r="239" spans="1:15" x14ac:dyDescent="0.25">
      <c r="A239" t="s">
        <v>314</v>
      </c>
      <c r="B239">
        <v>238</v>
      </c>
      <c r="C239">
        <v>1</v>
      </c>
      <c r="D239" t="s">
        <v>6</v>
      </c>
      <c r="E239" t="s">
        <v>515</v>
      </c>
      <c r="F239" t="s">
        <v>120</v>
      </c>
      <c r="G239">
        <v>179</v>
      </c>
      <c r="H239" t="s">
        <v>10327</v>
      </c>
      <c r="J239" t="s">
        <v>1139</v>
      </c>
      <c r="M239" t="s">
        <v>11</v>
      </c>
      <c r="N239" t="s">
        <v>802</v>
      </c>
      <c r="O239" t="s">
        <v>802</v>
      </c>
    </row>
    <row r="240" spans="1:15" x14ac:dyDescent="0.25">
      <c r="A240" t="s">
        <v>315</v>
      </c>
      <c r="B240">
        <v>239</v>
      </c>
      <c r="C240">
        <v>1</v>
      </c>
      <c r="D240" t="s">
        <v>6</v>
      </c>
      <c r="E240" t="s">
        <v>516</v>
      </c>
      <c r="F240" t="s">
        <v>31</v>
      </c>
      <c r="G240">
        <v>7</v>
      </c>
      <c r="H240" t="s">
        <v>10328</v>
      </c>
      <c r="J240" t="s">
        <v>1140</v>
      </c>
      <c r="N240" t="s">
        <v>802</v>
      </c>
      <c r="O240" t="s">
        <v>802</v>
      </c>
    </row>
    <row r="241" spans="1:15" x14ac:dyDescent="0.25">
      <c r="A241" t="s">
        <v>316</v>
      </c>
      <c r="B241">
        <v>240</v>
      </c>
      <c r="C241">
        <v>1</v>
      </c>
      <c r="D241" t="s">
        <v>6</v>
      </c>
      <c r="E241" t="s">
        <v>517</v>
      </c>
      <c r="F241" t="s">
        <v>120</v>
      </c>
      <c r="G241">
        <v>4</v>
      </c>
      <c r="H241" t="s">
        <v>10329</v>
      </c>
      <c r="J241" t="s">
        <v>1141</v>
      </c>
      <c r="N241" t="s">
        <v>802</v>
      </c>
      <c r="O241" t="s">
        <v>802</v>
      </c>
    </row>
    <row r="242" spans="1:15" x14ac:dyDescent="0.25">
      <c r="A242" t="s">
        <v>317</v>
      </c>
      <c r="B242">
        <v>241</v>
      </c>
      <c r="C242">
        <v>1</v>
      </c>
      <c r="D242" t="s">
        <v>6</v>
      </c>
      <c r="E242" t="s">
        <v>443</v>
      </c>
      <c r="F242" t="s">
        <v>120</v>
      </c>
      <c r="G242">
        <v>34</v>
      </c>
      <c r="H242" t="s">
        <v>10272</v>
      </c>
      <c r="J242" t="s">
        <v>1142</v>
      </c>
      <c r="M242" t="s">
        <v>11</v>
      </c>
      <c r="N242" t="s">
        <v>802</v>
      </c>
      <c r="O242" t="s">
        <v>802</v>
      </c>
    </row>
    <row r="243" spans="1:15" x14ac:dyDescent="0.25">
      <c r="A243" t="s">
        <v>482</v>
      </c>
      <c r="B243">
        <v>242</v>
      </c>
      <c r="C243">
        <v>1</v>
      </c>
      <c r="D243" t="s">
        <v>8</v>
      </c>
      <c r="E243" t="s">
        <v>518</v>
      </c>
      <c r="F243" t="s">
        <v>124</v>
      </c>
      <c r="G243">
        <v>59</v>
      </c>
      <c r="H243" t="s">
        <v>10330</v>
      </c>
      <c r="J243" t="s">
        <v>1143</v>
      </c>
      <c r="M243" t="s">
        <v>11</v>
      </c>
      <c r="N243" t="s">
        <v>802</v>
      </c>
      <c r="O243" t="s">
        <v>802</v>
      </c>
    </row>
    <row r="244" spans="1:15" x14ac:dyDescent="0.25">
      <c r="A244" t="s">
        <v>483</v>
      </c>
      <c r="B244">
        <v>243</v>
      </c>
      <c r="C244">
        <v>1</v>
      </c>
      <c r="D244" t="s">
        <v>6</v>
      </c>
      <c r="E244" t="s">
        <v>520</v>
      </c>
      <c r="F244" t="s">
        <v>124</v>
      </c>
      <c r="G244">
        <v>59</v>
      </c>
      <c r="H244" t="s">
        <v>10331</v>
      </c>
      <c r="J244" t="s">
        <v>1144</v>
      </c>
      <c r="M244" t="s">
        <v>11</v>
      </c>
      <c r="N244" t="s">
        <v>802</v>
      </c>
      <c r="O244" t="s">
        <v>802</v>
      </c>
    </row>
    <row r="245" spans="1:15" x14ac:dyDescent="0.25">
      <c r="A245" t="s">
        <v>484</v>
      </c>
      <c r="B245">
        <v>244</v>
      </c>
      <c r="C245">
        <v>1</v>
      </c>
      <c r="D245" t="s">
        <v>6</v>
      </c>
      <c r="E245" t="s">
        <v>521</v>
      </c>
      <c r="F245" t="s">
        <v>120</v>
      </c>
      <c r="G245">
        <v>110</v>
      </c>
      <c r="H245" t="s">
        <v>10332</v>
      </c>
      <c r="J245" t="s">
        <v>1145</v>
      </c>
      <c r="M245" t="s">
        <v>11</v>
      </c>
      <c r="N245" t="s">
        <v>802</v>
      </c>
      <c r="O245" t="s">
        <v>802</v>
      </c>
    </row>
    <row r="246" spans="1:15" x14ac:dyDescent="0.25">
      <c r="A246" t="s">
        <v>485</v>
      </c>
      <c r="B246">
        <v>245</v>
      </c>
      <c r="C246">
        <v>1</v>
      </c>
      <c r="D246" t="s">
        <v>6</v>
      </c>
      <c r="E246" t="s">
        <v>515</v>
      </c>
      <c r="F246" t="s">
        <v>120</v>
      </c>
      <c r="G246">
        <v>175</v>
      </c>
      <c r="H246" t="s">
        <v>10327</v>
      </c>
      <c r="J246" t="s">
        <v>1146</v>
      </c>
      <c r="M246" t="s">
        <v>11</v>
      </c>
      <c r="N246" t="s">
        <v>802</v>
      </c>
      <c r="O246" t="s">
        <v>802</v>
      </c>
    </row>
    <row r="247" spans="1:15" x14ac:dyDescent="0.25">
      <c r="A247" t="s">
        <v>486</v>
      </c>
      <c r="B247">
        <v>246</v>
      </c>
      <c r="C247">
        <v>1</v>
      </c>
      <c r="D247" t="s">
        <v>6</v>
      </c>
      <c r="E247" t="s">
        <v>523</v>
      </c>
      <c r="F247" t="s">
        <v>120</v>
      </c>
      <c r="G247">
        <v>69</v>
      </c>
      <c r="H247" t="s">
        <v>10333</v>
      </c>
      <c r="J247" t="s">
        <v>1147</v>
      </c>
      <c r="M247" t="s">
        <v>11</v>
      </c>
      <c r="N247" t="s">
        <v>802</v>
      </c>
      <c r="O247" t="s">
        <v>802</v>
      </c>
    </row>
    <row r="248" spans="1:15" x14ac:dyDescent="0.25">
      <c r="A248" t="s">
        <v>487</v>
      </c>
      <c r="B248">
        <v>247</v>
      </c>
      <c r="C248">
        <v>1</v>
      </c>
      <c r="D248" t="s">
        <v>6</v>
      </c>
      <c r="E248" t="s">
        <v>524</v>
      </c>
      <c r="F248" t="s">
        <v>120</v>
      </c>
      <c r="G248">
        <v>29</v>
      </c>
      <c r="H248" t="s">
        <v>10334</v>
      </c>
      <c r="J248" t="s">
        <v>1148</v>
      </c>
      <c r="M248" t="s">
        <v>11</v>
      </c>
      <c r="N248" t="s">
        <v>802</v>
      </c>
      <c r="O248" t="s">
        <v>802</v>
      </c>
    </row>
    <row r="249" spans="1:15" x14ac:dyDescent="0.25">
      <c r="A249" t="s">
        <v>488</v>
      </c>
      <c r="B249">
        <v>248</v>
      </c>
      <c r="C249">
        <v>1</v>
      </c>
      <c r="D249" t="s">
        <v>8</v>
      </c>
      <c r="E249" t="s">
        <v>525</v>
      </c>
      <c r="F249" t="s">
        <v>124</v>
      </c>
      <c r="G249">
        <v>95</v>
      </c>
      <c r="H249" t="s">
        <v>10335</v>
      </c>
      <c r="J249" t="s">
        <v>1149</v>
      </c>
      <c r="M249" t="s">
        <v>11</v>
      </c>
      <c r="N249" t="s">
        <v>802</v>
      </c>
      <c r="O249" t="s">
        <v>802</v>
      </c>
    </row>
    <row r="250" spans="1:15" x14ac:dyDescent="0.25">
      <c r="A250" t="s">
        <v>489</v>
      </c>
      <c r="B250">
        <v>249</v>
      </c>
      <c r="C250">
        <v>1</v>
      </c>
      <c r="D250" t="s">
        <v>8</v>
      </c>
      <c r="E250" t="s">
        <v>526</v>
      </c>
      <c r="F250" t="s">
        <v>124</v>
      </c>
      <c r="G250">
        <v>69</v>
      </c>
      <c r="H250" t="s">
        <v>10336</v>
      </c>
      <c r="J250" t="s">
        <v>1150</v>
      </c>
      <c r="M250" t="s">
        <v>11</v>
      </c>
      <c r="N250" t="s">
        <v>802</v>
      </c>
      <c r="O250" t="s">
        <v>802</v>
      </c>
    </row>
    <row r="251" spans="1:15" x14ac:dyDescent="0.25">
      <c r="A251" t="s">
        <v>490</v>
      </c>
      <c r="B251">
        <v>250</v>
      </c>
      <c r="C251">
        <v>1</v>
      </c>
      <c r="D251" t="s">
        <v>8</v>
      </c>
      <c r="E251" t="s">
        <v>527</v>
      </c>
      <c r="F251" t="s">
        <v>124</v>
      </c>
      <c r="G251">
        <v>69</v>
      </c>
      <c r="H251" t="s">
        <v>10337</v>
      </c>
      <c r="I251" t="s">
        <v>11</v>
      </c>
      <c r="J251" t="s">
        <v>1151</v>
      </c>
      <c r="M251" t="s">
        <v>11</v>
      </c>
      <c r="N251" t="s">
        <v>802</v>
      </c>
      <c r="O251" t="s">
        <v>802</v>
      </c>
    </row>
    <row r="252" spans="1:15" x14ac:dyDescent="0.25">
      <c r="A252" t="s">
        <v>491</v>
      </c>
      <c r="B252">
        <v>251</v>
      </c>
      <c r="C252">
        <v>1</v>
      </c>
      <c r="D252" t="s">
        <v>6</v>
      </c>
      <c r="E252" t="s">
        <v>528</v>
      </c>
      <c r="F252" t="s">
        <v>120</v>
      </c>
      <c r="G252">
        <v>220</v>
      </c>
      <c r="H252" t="s">
        <v>10338</v>
      </c>
      <c r="J252" t="s">
        <v>1152</v>
      </c>
      <c r="M252" t="s">
        <v>11</v>
      </c>
      <c r="N252" t="s">
        <v>802</v>
      </c>
      <c r="O252" t="s">
        <v>802</v>
      </c>
    </row>
    <row r="253" spans="1:15" x14ac:dyDescent="0.25">
      <c r="A253" t="s">
        <v>492</v>
      </c>
      <c r="B253">
        <v>252</v>
      </c>
      <c r="C253">
        <v>10</v>
      </c>
      <c r="D253" t="s">
        <v>8</v>
      </c>
      <c r="E253" t="s">
        <v>529</v>
      </c>
      <c r="F253" t="s">
        <v>530</v>
      </c>
      <c r="G253">
        <v>4</v>
      </c>
      <c r="H253" t="s">
        <v>10339</v>
      </c>
      <c r="J253" t="s">
        <v>1153</v>
      </c>
      <c r="N253" t="s">
        <v>802</v>
      </c>
      <c r="O253" t="s">
        <v>802</v>
      </c>
    </row>
    <row r="254" spans="1:15" x14ac:dyDescent="0.25">
      <c r="A254" t="s">
        <v>537</v>
      </c>
      <c r="B254">
        <v>253</v>
      </c>
      <c r="C254">
        <v>1</v>
      </c>
      <c r="D254" t="s">
        <v>6</v>
      </c>
      <c r="E254" t="s">
        <v>532</v>
      </c>
      <c r="F254" t="s">
        <v>100</v>
      </c>
      <c r="G254">
        <v>390</v>
      </c>
      <c r="H254" t="s">
        <v>10340</v>
      </c>
      <c r="J254" t="s">
        <v>1154</v>
      </c>
      <c r="K254" t="s">
        <v>1155</v>
      </c>
      <c r="M254" t="s">
        <v>11</v>
      </c>
      <c r="N254" t="s">
        <v>801</v>
      </c>
      <c r="O254" t="s">
        <v>81</v>
      </c>
    </row>
    <row r="255" spans="1:15" x14ac:dyDescent="0.25">
      <c r="A255" t="s">
        <v>538</v>
      </c>
      <c r="B255">
        <v>254</v>
      </c>
      <c r="C255">
        <v>1</v>
      </c>
      <c r="D255" t="s">
        <v>6</v>
      </c>
      <c r="E255" t="s">
        <v>533</v>
      </c>
      <c r="F255" t="s">
        <v>100</v>
      </c>
      <c r="G255">
        <v>390</v>
      </c>
      <c r="H255" t="s">
        <v>10341</v>
      </c>
      <c r="J255" t="s">
        <v>1156</v>
      </c>
      <c r="K255" t="s">
        <v>1157</v>
      </c>
      <c r="M255" t="s">
        <v>11</v>
      </c>
      <c r="N255" t="s">
        <v>801</v>
      </c>
      <c r="O255" t="s">
        <v>81</v>
      </c>
    </row>
    <row r="256" spans="1:15" x14ac:dyDescent="0.25">
      <c r="A256" t="s">
        <v>539</v>
      </c>
      <c r="B256">
        <v>255</v>
      </c>
      <c r="C256">
        <v>1</v>
      </c>
      <c r="D256" t="s">
        <v>6</v>
      </c>
      <c r="E256" t="s">
        <v>534</v>
      </c>
      <c r="F256" t="s">
        <v>100</v>
      </c>
      <c r="G256">
        <v>1400</v>
      </c>
      <c r="H256" t="s">
        <v>10342</v>
      </c>
      <c r="J256" t="s">
        <v>1158</v>
      </c>
      <c r="K256" t="s">
        <v>1159</v>
      </c>
      <c r="M256" t="s">
        <v>11</v>
      </c>
      <c r="N256" t="s">
        <v>801</v>
      </c>
      <c r="O256" t="s">
        <v>81</v>
      </c>
    </row>
    <row r="257" spans="1:15" x14ac:dyDescent="0.25">
      <c r="A257" t="s">
        <v>540</v>
      </c>
      <c r="B257">
        <v>256</v>
      </c>
      <c r="C257">
        <v>1</v>
      </c>
      <c r="D257" t="s">
        <v>6</v>
      </c>
      <c r="E257" t="s">
        <v>535</v>
      </c>
      <c r="F257" t="s">
        <v>124</v>
      </c>
      <c r="G257">
        <v>1400</v>
      </c>
      <c r="H257" t="s">
        <v>10343</v>
      </c>
      <c r="J257" t="s">
        <v>1160</v>
      </c>
      <c r="K257" t="s">
        <v>1161</v>
      </c>
      <c r="M257" t="s">
        <v>11</v>
      </c>
      <c r="N257" t="s">
        <v>801</v>
      </c>
      <c r="O257" t="s">
        <v>81</v>
      </c>
    </row>
    <row r="258" spans="1:15" x14ac:dyDescent="0.25">
      <c r="A258" t="s">
        <v>541</v>
      </c>
      <c r="B258">
        <v>257</v>
      </c>
      <c r="C258">
        <v>1</v>
      </c>
      <c r="D258" t="s">
        <v>6</v>
      </c>
      <c r="E258" t="s">
        <v>536</v>
      </c>
      <c r="F258" t="s">
        <v>40</v>
      </c>
      <c r="G258">
        <v>980</v>
      </c>
      <c r="H258" t="s">
        <v>10344</v>
      </c>
      <c r="J258" t="s">
        <v>1162</v>
      </c>
      <c r="K258" t="s">
        <v>1163</v>
      </c>
      <c r="M258" t="s">
        <v>11</v>
      </c>
      <c r="N258" t="s">
        <v>801</v>
      </c>
      <c r="O258" t="s">
        <v>81</v>
      </c>
    </row>
    <row r="259" spans="1:15" x14ac:dyDescent="0.25">
      <c r="A259" t="s">
        <v>542</v>
      </c>
      <c r="B259">
        <v>258</v>
      </c>
      <c r="C259">
        <v>1</v>
      </c>
      <c r="D259" t="s">
        <v>6</v>
      </c>
      <c r="E259" t="s">
        <v>622</v>
      </c>
      <c r="F259" t="s">
        <v>120</v>
      </c>
      <c r="G259">
        <v>2</v>
      </c>
      <c r="H259" t="s">
        <v>10345</v>
      </c>
      <c r="J259" t="s">
        <v>1164</v>
      </c>
      <c r="N259" t="s">
        <v>802</v>
      </c>
      <c r="O259" t="s">
        <v>802</v>
      </c>
    </row>
    <row r="260" spans="1:15" x14ac:dyDescent="0.25">
      <c r="A260" t="s">
        <v>543</v>
      </c>
      <c r="B260">
        <v>259</v>
      </c>
      <c r="C260">
        <v>1</v>
      </c>
      <c r="D260" t="s">
        <v>6</v>
      </c>
      <c r="E260" t="s">
        <v>623</v>
      </c>
      <c r="F260" t="s">
        <v>120</v>
      </c>
      <c r="G260">
        <v>2.5</v>
      </c>
      <c r="H260" t="s">
        <v>10346</v>
      </c>
      <c r="J260" t="s">
        <v>1165</v>
      </c>
      <c r="N260" t="s">
        <v>802</v>
      </c>
      <c r="O260" t="s">
        <v>802</v>
      </c>
    </row>
    <row r="261" spans="1:15" x14ac:dyDescent="0.25">
      <c r="A261" t="s">
        <v>544</v>
      </c>
      <c r="B261">
        <v>260</v>
      </c>
      <c r="C261">
        <v>1</v>
      </c>
      <c r="D261" t="s">
        <v>6</v>
      </c>
      <c r="E261" t="s">
        <v>624</v>
      </c>
      <c r="F261" t="s">
        <v>120</v>
      </c>
      <c r="G261">
        <v>4</v>
      </c>
      <c r="H261" t="s">
        <v>10347</v>
      </c>
      <c r="J261" t="s">
        <v>1166</v>
      </c>
      <c r="N261" t="s">
        <v>802</v>
      </c>
      <c r="O261" t="s">
        <v>802</v>
      </c>
    </row>
    <row r="262" spans="1:15" x14ac:dyDescent="0.25">
      <c r="A262" t="s">
        <v>545</v>
      </c>
      <c r="B262">
        <v>261</v>
      </c>
      <c r="C262">
        <v>1</v>
      </c>
      <c r="D262" t="s">
        <v>6</v>
      </c>
      <c r="E262" t="s">
        <v>626</v>
      </c>
      <c r="F262" t="s">
        <v>31</v>
      </c>
      <c r="G262">
        <v>3.5</v>
      </c>
      <c r="H262" t="s">
        <v>10348</v>
      </c>
      <c r="J262" t="s">
        <v>1167</v>
      </c>
      <c r="N262" t="s">
        <v>802</v>
      </c>
      <c r="O262" t="s">
        <v>802</v>
      </c>
    </row>
    <row r="263" spans="1:15" x14ac:dyDescent="0.25">
      <c r="A263" t="s">
        <v>546</v>
      </c>
      <c r="B263">
        <v>262</v>
      </c>
      <c r="C263">
        <v>1</v>
      </c>
      <c r="D263" t="s">
        <v>6</v>
      </c>
      <c r="E263" t="s">
        <v>627</v>
      </c>
      <c r="F263" t="s">
        <v>46</v>
      </c>
      <c r="G263">
        <v>20</v>
      </c>
      <c r="H263" t="s">
        <v>10349</v>
      </c>
      <c r="J263" t="s">
        <v>1168</v>
      </c>
      <c r="N263" t="s">
        <v>802</v>
      </c>
      <c r="O263" t="s">
        <v>802</v>
      </c>
    </row>
    <row r="264" spans="1:15" x14ac:dyDescent="0.25">
      <c r="A264" t="s">
        <v>547</v>
      </c>
      <c r="B264">
        <v>263</v>
      </c>
      <c r="C264">
        <v>1</v>
      </c>
      <c r="D264" t="s">
        <v>6</v>
      </c>
      <c r="E264" t="s">
        <v>628</v>
      </c>
      <c r="F264" t="s">
        <v>124</v>
      </c>
      <c r="G264">
        <v>39</v>
      </c>
      <c r="H264" t="s">
        <v>10350</v>
      </c>
      <c r="J264" t="s">
        <v>1169</v>
      </c>
      <c r="N264" t="s">
        <v>802</v>
      </c>
      <c r="O264" t="s">
        <v>802</v>
      </c>
    </row>
    <row r="265" spans="1:15" x14ac:dyDescent="0.25">
      <c r="A265" t="s">
        <v>548</v>
      </c>
      <c r="B265">
        <v>264</v>
      </c>
      <c r="C265">
        <v>1</v>
      </c>
      <c r="D265" t="s">
        <v>6</v>
      </c>
      <c r="E265" t="s">
        <v>629</v>
      </c>
      <c r="F265" t="s">
        <v>46</v>
      </c>
      <c r="G265">
        <v>18</v>
      </c>
      <c r="H265" t="s">
        <v>10351</v>
      </c>
      <c r="J265" t="s">
        <v>1170</v>
      </c>
      <c r="N265" t="s">
        <v>802</v>
      </c>
      <c r="O265" t="s">
        <v>802</v>
      </c>
    </row>
    <row r="266" spans="1:15" x14ac:dyDescent="0.25">
      <c r="A266" t="s">
        <v>549</v>
      </c>
      <c r="B266">
        <v>265</v>
      </c>
      <c r="C266">
        <v>1</v>
      </c>
      <c r="D266" t="s">
        <v>6</v>
      </c>
      <c r="E266" t="s">
        <v>630</v>
      </c>
      <c r="F266" t="s">
        <v>46</v>
      </c>
      <c r="G266">
        <v>20</v>
      </c>
      <c r="H266" t="s">
        <v>10352</v>
      </c>
      <c r="J266" t="s">
        <v>1171</v>
      </c>
      <c r="N266" t="s">
        <v>802</v>
      </c>
      <c r="O266" t="s">
        <v>802</v>
      </c>
    </row>
    <row r="267" spans="1:15" x14ac:dyDescent="0.25">
      <c r="A267" t="s">
        <v>550</v>
      </c>
      <c r="B267">
        <v>266</v>
      </c>
      <c r="C267">
        <v>1</v>
      </c>
      <c r="D267" t="s">
        <v>6</v>
      </c>
      <c r="E267" t="s">
        <v>631</v>
      </c>
      <c r="F267" t="s">
        <v>46</v>
      </c>
      <c r="G267">
        <v>16</v>
      </c>
      <c r="H267" t="s">
        <v>10353</v>
      </c>
      <c r="J267" t="s">
        <v>1172</v>
      </c>
      <c r="N267" t="s">
        <v>802</v>
      </c>
      <c r="O267" t="s">
        <v>802</v>
      </c>
    </row>
    <row r="268" spans="1:15" x14ac:dyDescent="0.25">
      <c r="A268" t="s">
        <v>551</v>
      </c>
      <c r="B268">
        <v>267</v>
      </c>
      <c r="C268">
        <v>1</v>
      </c>
      <c r="D268" t="s">
        <v>6</v>
      </c>
      <c r="E268" t="s">
        <v>632</v>
      </c>
      <c r="F268" t="s">
        <v>120</v>
      </c>
      <c r="G268">
        <v>15</v>
      </c>
      <c r="H268" t="s">
        <v>10354</v>
      </c>
      <c r="J268" t="s">
        <v>1173</v>
      </c>
      <c r="M268" t="s">
        <v>11</v>
      </c>
      <c r="N268" t="s">
        <v>802</v>
      </c>
      <c r="O268" t="s">
        <v>802</v>
      </c>
    </row>
    <row r="269" spans="1:15" x14ac:dyDescent="0.25">
      <c r="A269" t="s">
        <v>552</v>
      </c>
      <c r="B269">
        <v>268</v>
      </c>
      <c r="C269">
        <v>1</v>
      </c>
      <c r="D269" t="s">
        <v>6</v>
      </c>
      <c r="E269" t="s">
        <v>633</v>
      </c>
      <c r="F269" t="s">
        <v>33</v>
      </c>
      <c r="G269">
        <v>6</v>
      </c>
      <c r="H269" t="s">
        <v>10355</v>
      </c>
      <c r="J269" t="s">
        <v>1174</v>
      </c>
      <c r="N269" t="s">
        <v>802</v>
      </c>
      <c r="O269" t="s">
        <v>802</v>
      </c>
    </row>
    <row r="270" spans="1:15" x14ac:dyDescent="0.25">
      <c r="A270" t="s">
        <v>553</v>
      </c>
      <c r="B270">
        <v>269</v>
      </c>
      <c r="C270">
        <v>1</v>
      </c>
      <c r="D270" t="s">
        <v>6</v>
      </c>
      <c r="E270" t="s">
        <v>634</v>
      </c>
      <c r="F270" t="s">
        <v>33</v>
      </c>
      <c r="G270">
        <v>6</v>
      </c>
      <c r="H270" t="s">
        <v>10356</v>
      </c>
      <c r="J270" t="s">
        <v>1175</v>
      </c>
      <c r="N270" t="s">
        <v>802</v>
      </c>
      <c r="O270" t="s">
        <v>802</v>
      </c>
    </row>
    <row r="271" spans="1:15" x14ac:dyDescent="0.25">
      <c r="A271" t="s">
        <v>554</v>
      </c>
      <c r="B271">
        <v>270</v>
      </c>
      <c r="C271">
        <v>1</v>
      </c>
      <c r="D271" t="s">
        <v>6</v>
      </c>
      <c r="E271" t="s">
        <v>635</v>
      </c>
      <c r="F271" t="s">
        <v>46</v>
      </c>
      <c r="G271">
        <v>12</v>
      </c>
      <c r="H271" t="s">
        <v>10357</v>
      </c>
      <c r="J271" t="s">
        <v>1176</v>
      </c>
      <c r="N271" t="s">
        <v>802</v>
      </c>
      <c r="O271" t="s">
        <v>802</v>
      </c>
    </row>
    <row r="272" spans="1:15" x14ac:dyDescent="0.25">
      <c r="A272" t="s">
        <v>555</v>
      </c>
      <c r="B272">
        <v>271</v>
      </c>
      <c r="C272">
        <v>1</v>
      </c>
      <c r="D272" t="s">
        <v>6</v>
      </c>
      <c r="E272" t="s">
        <v>636</v>
      </c>
      <c r="F272" t="s">
        <v>46</v>
      </c>
      <c r="G272">
        <v>18</v>
      </c>
      <c r="H272" t="s">
        <v>10358</v>
      </c>
      <c r="J272" t="s">
        <v>1177</v>
      </c>
      <c r="N272" t="s">
        <v>802</v>
      </c>
      <c r="O272" t="s">
        <v>802</v>
      </c>
    </row>
    <row r="273" spans="1:15" x14ac:dyDescent="0.25">
      <c r="A273" t="s">
        <v>556</v>
      </c>
      <c r="B273">
        <v>272</v>
      </c>
      <c r="C273">
        <v>1</v>
      </c>
      <c r="D273" t="s">
        <v>6</v>
      </c>
      <c r="E273" t="s">
        <v>637</v>
      </c>
      <c r="F273" t="s">
        <v>120</v>
      </c>
      <c r="G273">
        <v>29</v>
      </c>
      <c r="H273" t="s">
        <v>10359</v>
      </c>
      <c r="J273" t="s">
        <v>1178</v>
      </c>
      <c r="M273" t="s">
        <v>11</v>
      </c>
      <c r="N273" t="s">
        <v>802</v>
      </c>
      <c r="O273" t="s">
        <v>802</v>
      </c>
    </row>
    <row r="274" spans="1:15" x14ac:dyDescent="0.25">
      <c r="A274" t="s">
        <v>557</v>
      </c>
      <c r="B274">
        <v>273</v>
      </c>
      <c r="C274">
        <v>1</v>
      </c>
      <c r="D274" t="s">
        <v>6</v>
      </c>
      <c r="E274" t="s">
        <v>638</v>
      </c>
      <c r="F274" t="s">
        <v>46</v>
      </c>
      <c r="G274">
        <v>3</v>
      </c>
      <c r="H274" t="s">
        <v>10360</v>
      </c>
      <c r="J274" t="s">
        <v>1179</v>
      </c>
      <c r="N274" t="s">
        <v>802</v>
      </c>
      <c r="O274" t="s">
        <v>802</v>
      </c>
    </row>
    <row r="275" spans="1:15" x14ac:dyDescent="0.25">
      <c r="A275" t="s">
        <v>558</v>
      </c>
      <c r="B275">
        <v>274</v>
      </c>
      <c r="C275">
        <v>1</v>
      </c>
      <c r="D275" t="s">
        <v>6</v>
      </c>
      <c r="E275" t="s">
        <v>625</v>
      </c>
      <c r="F275" t="s">
        <v>120</v>
      </c>
      <c r="G275">
        <v>7</v>
      </c>
      <c r="H275" t="s">
        <v>10361</v>
      </c>
      <c r="J275" t="s">
        <v>1180</v>
      </c>
      <c r="N275" t="s">
        <v>802</v>
      </c>
      <c r="O275" t="s">
        <v>802</v>
      </c>
    </row>
    <row r="276" spans="1:15" x14ac:dyDescent="0.25">
      <c r="A276" t="s">
        <v>559</v>
      </c>
      <c r="B276">
        <v>275</v>
      </c>
      <c r="C276">
        <v>1</v>
      </c>
      <c r="D276" t="s">
        <v>6</v>
      </c>
      <c r="E276" t="s">
        <v>639</v>
      </c>
      <c r="F276" t="s">
        <v>120</v>
      </c>
      <c r="G276">
        <v>3</v>
      </c>
      <c r="H276" t="s">
        <v>10362</v>
      </c>
      <c r="J276" t="s">
        <v>1181</v>
      </c>
      <c r="N276" t="s">
        <v>802</v>
      </c>
      <c r="O276" t="s">
        <v>802</v>
      </c>
    </row>
    <row r="277" spans="1:15" x14ac:dyDescent="0.25">
      <c r="A277" t="s">
        <v>560</v>
      </c>
      <c r="B277">
        <v>276</v>
      </c>
      <c r="C277">
        <v>1</v>
      </c>
      <c r="D277" t="s">
        <v>6</v>
      </c>
      <c r="E277" t="s">
        <v>640</v>
      </c>
      <c r="F277" t="s">
        <v>120</v>
      </c>
      <c r="G277">
        <v>3</v>
      </c>
      <c r="H277" t="s">
        <v>10363</v>
      </c>
      <c r="J277" t="s">
        <v>1182</v>
      </c>
      <c r="N277" t="s">
        <v>802</v>
      </c>
      <c r="O277" t="s">
        <v>802</v>
      </c>
    </row>
    <row r="278" spans="1:15" x14ac:dyDescent="0.25">
      <c r="A278" t="s">
        <v>561</v>
      </c>
      <c r="B278">
        <v>277</v>
      </c>
      <c r="C278">
        <v>1</v>
      </c>
      <c r="D278" t="s">
        <v>6</v>
      </c>
      <c r="E278" t="s">
        <v>641</v>
      </c>
      <c r="F278" t="s">
        <v>120</v>
      </c>
      <c r="G278">
        <v>5</v>
      </c>
      <c r="H278" t="s">
        <v>10364</v>
      </c>
      <c r="J278" t="s">
        <v>1183</v>
      </c>
      <c r="N278" t="s">
        <v>802</v>
      </c>
      <c r="O278" t="s">
        <v>802</v>
      </c>
    </row>
    <row r="279" spans="1:15" x14ac:dyDescent="0.25">
      <c r="A279" t="s">
        <v>562</v>
      </c>
      <c r="B279">
        <v>278</v>
      </c>
      <c r="C279">
        <v>1</v>
      </c>
      <c r="D279" t="s">
        <v>6</v>
      </c>
      <c r="E279" t="s">
        <v>642</v>
      </c>
      <c r="F279" t="s">
        <v>120</v>
      </c>
      <c r="G279">
        <v>6</v>
      </c>
      <c r="H279" t="s">
        <v>10365</v>
      </c>
      <c r="J279" t="s">
        <v>1184</v>
      </c>
      <c r="N279" t="s">
        <v>802</v>
      </c>
      <c r="O279" t="s">
        <v>802</v>
      </c>
    </row>
    <row r="280" spans="1:15" x14ac:dyDescent="0.25">
      <c r="A280" t="s">
        <v>563</v>
      </c>
      <c r="B280">
        <v>279</v>
      </c>
      <c r="C280">
        <v>1</v>
      </c>
      <c r="D280" t="s">
        <v>6</v>
      </c>
      <c r="E280" t="s">
        <v>643</v>
      </c>
      <c r="F280" t="s">
        <v>120</v>
      </c>
      <c r="G280">
        <v>3</v>
      </c>
      <c r="H280" t="s">
        <v>10366</v>
      </c>
      <c r="J280" t="s">
        <v>1185</v>
      </c>
      <c r="N280" t="s">
        <v>802</v>
      </c>
      <c r="O280" t="s">
        <v>802</v>
      </c>
    </row>
    <row r="281" spans="1:15" x14ac:dyDescent="0.25">
      <c r="A281" t="s">
        <v>564</v>
      </c>
      <c r="B281">
        <v>280</v>
      </c>
      <c r="C281">
        <v>1</v>
      </c>
      <c r="D281" t="s">
        <v>6</v>
      </c>
      <c r="E281" t="s">
        <v>644</v>
      </c>
      <c r="F281" t="s">
        <v>120</v>
      </c>
      <c r="G281">
        <v>3</v>
      </c>
      <c r="H281" t="s">
        <v>10367</v>
      </c>
      <c r="J281" t="s">
        <v>1186</v>
      </c>
      <c r="N281" t="s">
        <v>802</v>
      </c>
      <c r="O281" t="s">
        <v>802</v>
      </c>
    </row>
    <row r="282" spans="1:15" x14ac:dyDescent="0.25">
      <c r="A282" t="s">
        <v>565</v>
      </c>
      <c r="B282">
        <v>281</v>
      </c>
      <c r="C282">
        <v>1</v>
      </c>
      <c r="D282" t="s">
        <v>6</v>
      </c>
      <c r="E282" t="s">
        <v>645</v>
      </c>
      <c r="F282" t="s">
        <v>120</v>
      </c>
      <c r="G282">
        <v>3</v>
      </c>
      <c r="H282" t="s">
        <v>10368</v>
      </c>
      <c r="J282" t="s">
        <v>1187</v>
      </c>
      <c r="N282" t="s">
        <v>802</v>
      </c>
      <c r="O282" t="s">
        <v>802</v>
      </c>
    </row>
    <row r="283" spans="1:15" x14ac:dyDescent="0.25">
      <c r="A283" t="s">
        <v>566</v>
      </c>
      <c r="B283">
        <v>282</v>
      </c>
      <c r="C283">
        <v>1</v>
      </c>
      <c r="D283" t="s">
        <v>6</v>
      </c>
      <c r="E283" t="s">
        <v>646</v>
      </c>
      <c r="F283" t="s">
        <v>120</v>
      </c>
      <c r="G283">
        <v>4</v>
      </c>
      <c r="H283" t="s">
        <v>10369</v>
      </c>
      <c r="J283" t="s">
        <v>1188</v>
      </c>
      <c r="N283" t="s">
        <v>802</v>
      </c>
      <c r="O283" t="s">
        <v>802</v>
      </c>
    </row>
    <row r="284" spans="1:15" x14ac:dyDescent="0.25">
      <c r="A284" t="s">
        <v>567</v>
      </c>
      <c r="B284">
        <v>283</v>
      </c>
      <c r="C284">
        <v>1</v>
      </c>
      <c r="D284" t="s">
        <v>6</v>
      </c>
      <c r="E284" t="s">
        <v>647</v>
      </c>
      <c r="F284" t="s">
        <v>120</v>
      </c>
      <c r="G284">
        <v>4</v>
      </c>
      <c r="H284" t="s">
        <v>10370</v>
      </c>
      <c r="J284" t="s">
        <v>1189</v>
      </c>
      <c r="N284" t="s">
        <v>802</v>
      </c>
      <c r="O284" t="s">
        <v>802</v>
      </c>
    </row>
    <row r="285" spans="1:15" x14ac:dyDescent="0.25">
      <c r="A285" t="s">
        <v>568</v>
      </c>
      <c r="B285">
        <v>284</v>
      </c>
      <c r="C285">
        <v>1</v>
      </c>
      <c r="D285" t="s">
        <v>6</v>
      </c>
      <c r="E285" t="s">
        <v>648</v>
      </c>
      <c r="F285" t="s">
        <v>120</v>
      </c>
      <c r="G285">
        <v>4</v>
      </c>
      <c r="H285" t="s">
        <v>10371</v>
      </c>
      <c r="J285" t="s">
        <v>1190</v>
      </c>
      <c r="N285" t="s">
        <v>802</v>
      </c>
      <c r="O285" t="s">
        <v>802</v>
      </c>
    </row>
    <row r="286" spans="1:15" x14ac:dyDescent="0.25">
      <c r="A286" t="s">
        <v>569</v>
      </c>
      <c r="B286">
        <v>285</v>
      </c>
      <c r="C286">
        <v>1</v>
      </c>
      <c r="D286" t="s">
        <v>6</v>
      </c>
      <c r="E286" t="s">
        <v>649</v>
      </c>
      <c r="F286" t="s">
        <v>120</v>
      </c>
      <c r="G286">
        <v>4</v>
      </c>
      <c r="H286" t="s">
        <v>10372</v>
      </c>
      <c r="J286" t="s">
        <v>1191</v>
      </c>
      <c r="N286" t="s">
        <v>802</v>
      </c>
      <c r="O286" t="s">
        <v>802</v>
      </c>
    </row>
    <row r="287" spans="1:15" x14ac:dyDescent="0.25">
      <c r="A287" t="s">
        <v>570</v>
      </c>
      <c r="B287">
        <v>286</v>
      </c>
      <c r="C287">
        <v>1</v>
      </c>
      <c r="D287" t="s">
        <v>6</v>
      </c>
      <c r="E287" t="s">
        <v>650</v>
      </c>
      <c r="F287" t="s">
        <v>120</v>
      </c>
      <c r="G287">
        <v>4</v>
      </c>
      <c r="H287" t="s">
        <v>10373</v>
      </c>
      <c r="J287" t="s">
        <v>1192</v>
      </c>
      <c r="N287" t="s">
        <v>802</v>
      </c>
      <c r="O287" t="s">
        <v>802</v>
      </c>
    </row>
    <row r="288" spans="1:15" x14ac:dyDescent="0.25">
      <c r="A288" t="s">
        <v>571</v>
      </c>
      <c r="B288">
        <v>287</v>
      </c>
      <c r="C288">
        <v>1</v>
      </c>
      <c r="D288" t="s">
        <v>6</v>
      </c>
      <c r="E288" t="s">
        <v>651</v>
      </c>
      <c r="F288" t="s">
        <v>120</v>
      </c>
      <c r="G288">
        <v>4</v>
      </c>
      <c r="H288" t="s">
        <v>10374</v>
      </c>
      <c r="J288" t="s">
        <v>1193</v>
      </c>
      <c r="N288" t="s">
        <v>802</v>
      </c>
      <c r="O288" t="s">
        <v>802</v>
      </c>
    </row>
    <row r="289" spans="1:15" x14ac:dyDescent="0.25">
      <c r="A289" t="s">
        <v>572</v>
      </c>
      <c r="B289">
        <v>288</v>
      </c>
      <c r="C289">
        <v>1</v>
      </c>
      <c r="D289" t="s">
        <v>6</v>
      </c>
      <c r="E289" t="s">
        <v>652</v>
      </c>
      <c r="F289" t="s">
        <v>120</v>
      </c>
      <c r="G289">
        <v>3</v>
      </c>
      <c r="H289" t="s">
        <v>10375</v>
      </c>
      <c r="J289" t="s">
        <v>1194</v>
      </c>
      <c r="N289" t="s">
        <v>802</v>
      </c>
      <c r="O289" t="s">
        <v>802</v>
      </c>
    </row>
    <row r="290" spans="1:15" x14ac:dyDescent="0.25">
      <c r="A290" t="s">
        <v>573</v>
      </c>
      <c r="B290">
        <v>289</v>
      </c>
      <c r="C290">
        <v>1</v>
      </c>
      <c r="D290" t="s">
        <v>6</v>
      </c>
      <c r="E290" t="s">
        <v>653</v>
      </c>
      <c r="F290" t="s">
        <v>120</v>
      </c>
      <c r="G290">
        <v>3</v>
      </c>
      <c r="H290" t="s">
        <v>10376</v>
      </c>
      <c r="J290" t="s">
        <v>1195</v>
      </c>
      <c r="N290" t="s">
        <v>802</v>
      </c>
      <c r="O290" t="s">
        <v>802</v>
      </c>
    </row>
    <row r="291" spans="1:15" x14ac:dyDescent="0.25">
      <c r="A291" t="s">
        <v>574</v>
      </c>
      <c r="B291">
        <v>290</v>
      </c>
      <c r="C291">
        <v>1</v>
      </c>
      <c r="D291" t="s">
        <v>6</v>
      </c>
      <c r="E291" t="s">
        <v>654</v>
      </c>
      <c r="F291" t="s">
        <v>120</v>
      </c>
      <c r="G291">
        <v>3</v>
      </c>
      <c r="H291" t="s">
        <v>10377</v>
      </c>
      <c r="J291" t="s">
        <v>1196</v>
      </c>
      <c r="N291" t="s">
        <v>802</v>
      </c>
      <c r="O291" t="s">
        <v>802</v>
      </c>
    </row>
    <row r="292" spans="1:15" x14ac:dyDescent="0.25">
      <c r="A292" t="s">
        <v>575</v>
      </c>
      <c r="B292">
        <v>291</v>
      </c>
      <c r="C292">
        <v>1</v>
      </c>
      <c r="D292" t="s">
        <v>6</v>
      </c>
      <c r="E292" t="s">
        <v>655</v>
      </c>
      <c r="F292" t="s">
        <v>120</v>
      </c>
      <c r="G292">
        <v>4</v>
      </c>
      <c r="H292" t="s">
        <v>10378</v>
      </c>
      <c r="J292" t="s">
        <v>1197</v>
      </c>
      <c r="N292" t="s">
        <v>802</v>
      </c>
      <c r="O292" t="s">
        <v>802</v>
      </c>
    </row>
    <row r="293" spans="1:15" x14ac:dyDescent="0.25">
      <c r="A293" t="s">
        <v>576</v>
      </c>
      <c r="B293">
        <v>292</v>
      </c>
      <c r="C293">
        <v>1</v>
      </c>
      <c r="D293" t="s">
        <v>6</v>
      </c>
      <c r="E293" t="s">
        <v>656</v>
      </c>
      <c r="F293" t="s">
        <v>124</v>
      </c>
      <c r="G293">
        <v>3</v>
      </c>
      <c r="H293" t="s">
        <v>10379</v>
      </c>
      <c r="J293" t="s">
        <v>1198</v>
      </c>
      <c r="N293" t="s">
        <v>802</v>
      </c>
      <c r="O293" t="s">
        <v>802</v>
      </c>
    </row>
    <row r="294" spans="1:15" x14ac:dyDescent="0.25">
      <c r="A294" t="s">
        <v>577</v>
      </c>
      <c r="B294">
        <v>293</v>
      </c>
      <c r="C294">
        <v>1</v>
      </c>
      <c r="D294" t="s">
        <v>6</v>
      </c>
      <c r="E294" t="s">
        <v>657</v>
      </c>
      <c r="F294" t="s">
        <v>658</v>
      </c>
      <c r="G294">
        <v>7</v>
      </c>
      <c r="H294" t="s">
        <v>10380</v>
      </c>
      <c r="J294" t="s">
        <v>1199</v>
      </c>
      <c r="N294" t="s">
        <v>802</v>
      </c>
      <c r="O294" t="s">
        <v>802</v>
      </c>
    </row>
    <row r="295" spans="1:15" x14ac:dyDescent="0.25">
      <c r="A295" t="s">
        <v>578</v>
      </c>
      <c r="B295">
        <v>294</v>
      </c>
      <c r="C295">
        <v>1</v>
      </c>
      <c r="D295" t="s">
        <v>6</v>
      </c>
      <c r="E295" t="s">
        <v>659</v>
      </c>
      <c r="F295" t="s">
        <v>658</v>
      </c>
      <c r="G295">
        <v>8</v>
      </c>
      <c r="H295" t="s">
        <v>10381</v>
      </c>
      <c r="J295" t="s">
        <v>1200</v>
      </c>
      <c r="N295" t="s">
        <v>802</v>
      </c>
      <c r="O295" t="s">
        <v>802</v>
      </c>
    </row>
    <row r="296" spans="1:15" x14ac:dyDescent="0.25">
      <c r="A296" t="s">
        <v>579</v>
      </c>
      <c r="B296">
        <v>295</v>
      </c>
      <c r="C296">
        <v>1</v>
      </c>
      <c r="D296" t="s">
        <v>6</v>
      </c>
      <c r="E296" t="s">
        <v>660</v>
      </c>
      <c r="F296" t="s">
        <v>658</v>
      </c>
      <c r="G296">
        <v>6</v>
      </c>
      <c r="H296" t="s">
        <v>10382</v>
      </c>
      <c r="J296" t="s">
        <v>1201</v>
      </c>
      <c r="N296" t="s">
        <v>802</v>
      </c>
      <c r="O296" t="s">
        <v>802</v>
      </c>
    </row>
    <row r="297" spans="1:15" x14ac:dyDescent="0.25">
      <c r="A297" t="s">
        <v>580</v>
      </c>
      <c r="B297">
        <v>296</v>
      </c>
      <c r="C297">
        <v>1</v>
      </c>
      <c r="D297" t="s">
        <v>6</v>
      </c>
      <c r="E297" t="s">
        <v>661</v>
      </c>
      <c r="F297" t="s">
        <v>124</v>
      </c>
      <c r="G297">
        <v>4</v>
      </c>
      <c r="H297" t="s">
        <v>10383</v>
      </c>
      <c r="J297" t="s">
        <v>1202</v>
      </c>
      <c r="N297" t="s">
        <v>802</v>
      </c>
      <c r="O297" t="s">
        <v>802</v>
      </c>
    </row>
    <row r="298" spans="1:15" x14ac:dyDescent="0.25">
      <c r="A298" t="s">
        <v>581</v>
      </c>
      <c r="B298">
        <v>297</v>
      </c>
      <c r="C298">
        <v>1</v>
      </c>
      <c r="D298" t="s">
        <v>6</v>
      </c>
      <c r="E298" t="s">
        <v>662</v>
      </c>
      <c r="F298" t="s">
        <v>658</v>
      </c>
      <c r="G298">
        <v>5</v>
      </c>
      <c r="H298" t="s">
        <v>10384</v>
      </c>
      <c r="J298" t="s">
        <v>1203</v>
      </c>
      <c r="N298" t="s">
        <v>802</v>
      </c>
      <c r="O298" t="s">
        <v>802</v>
      </c>
    </row>
    <row r="299" spans="1:15" x14ac:dyDescent="0.25">
      <c r="A299" t="s">
        <v>582</v>
      </c>
      <c r="B299">
        <v>298</v>
      </c>
      <c r="C299">
        <v>1</v>
      </c>
      <c r="D299" t="s">
        <v>6</v>
      </c>
      <c r="E299" t="s">
        <v>663</v>
      </c>
      <c r="F299" t="s">
        <v>658</v>
      </c>
      <c r="G299">
        <v>6</v>
      </c>
      <c r="H299" t="s">
        <v>10385</v>
      </c>
      <c r="J299" t="s">
        <v>1204</v>
      </c>
      <c r="N299" t="s">
        <v>802</v>
      </c>
      <c r="O299" t="s">
        <v>802</v>
      </c>
    </row>
    <row r="300" spans="1:15" x14ac:dyDescent="0.25">
      <c r="A300" t="s">
        <v>583</v>
      </c>
      <c r="B300">
        <v>299</v>
      </c>
      <c r="C300">
        <v>1</v>
      </c>
      <c r="D300" t="s">
        <v>6</v>
      </c>
      <c r="E300" t="s">
        <v>664</v>
      </c>
      <c r="F300" t="s">
        <v>658</v>
      </c>
      <c r="G300">
        <v>6</v>
      </c>
      <c r="H300" t="s">
        <v>10386</v>
      </c>
      <c r="J300" t="s">
        <v>1205</v>
      </c>
      <c r="N300" t="s">
        <v>802</v>
      </c>
      <c r="O300" t="s">
        <v>802</v>
      </c>
    </row>
    <row r="301" spans="1:15" x14ac:dyDescent="0.25">
      <c r="A301" t="s">
        <v>584</v>
      </c>
      <c r="B301">
        <v>300</v>
      </c>
      <c r="C301">
        <v>1</v>
      </c>
      <c r="D301" t="s">
        <v>6</v>
      </c>
      <c r="E301" t="s">
        <v>665</v>
      </c>
      <c r="F301" t="s">
        <v>658</v>
      </c>
      <c r="G301">
        <v>6</v>
      </c>
      <c r="H301" t="s">
        <v>10387</v>
      </c>
      <c r="J301" t="s">
        <v>1206</v>
      </c>
      <c r="N301" t="s">
        <v>802</v>
      </c>
      <c r="O301" t="s">
        <v>802</v>
      </c>
    </row>
    <row r="302" spans="1:15" x14ac:dyDescent="0.25">
      <c r="A302" t="s">
        <v>585</v>
      </c>
      <c r="B302">
        <v>301</v>
      </c>
      <c r="C302">
        <v>1</v>
      </c>
      <c r="D302" t="s">
        <v>6</v>
      </c>
      <c r="E302" t="s">
        <v>666</v>
      </c>
      <c r="F302" t="s">
        <v>658</v>
      </c>
      <c r="G302">
        <v>6</v>
      </c>
      <c r="H302" t="s">
        <v>10388</v>
      </c>
      <c r="J302" t="s">
        <v>1207</v>
      </c>
      <c r="N302" t="s">
        <v>802</v>
      </c>
      <c r="O302" t="s">
        <v>802</v>
      </c>
    </row>
    <row r="303" spans="1:15" x14ac:dyDescent="0.25">
      <c r="A303" t="s">
        <v>586</v>
      </c>
      <c r="B303">
        <v>302</v>
      </c>
      <c r="C303">
        <v>1</v>
      </c>
      <c r="D303" t="s">
        <v>6</v>
      </c>
      <c r="E303" t="s">
        <v>667</v>
      </c>
      <c r="F303" t="s">
        <v>46</v>
      </c>
      <c r="G303">
        <v>3</v>
      </c>
      <c r="H303" t="s">
        <v>10389</v>
      </c>
      <c r="J303" t="s">
        <v>1208</v>
      </c>
      <c r="N303" t="s">
        <v>802</v>
      </c>
      <c r="O303" t="s">
        <v>802</v>
      </c>
    </row>
    <row r="304" spans="1:15" x14ac:dyDescent="0.25">
      <c r="A304" t="s">
        <v>587</v>
      </c>
      <c r="B304">
        <v>303</v>
      </c>
      <c r="C304">
        <v>1</v>
      </c>
      <c r="D304" t="s">
        <v>6</v>
      </c>
      <c r="E304" t="s">
        <v>669</v>
      </c>
      <c r="F304" t="s">
        <v>46</v>
      </c>
      <c r="G304">
        <v>5</v>
      </c>
      <c r="H304" t="s">
        <v>10390</v>
      </c>
      <c r="J304" t="s">
        <v>1209</v>
      </c>
      <c r="N304" t="s">
        <v>802</v>
      </c>
      <c r="O304" t="s">
        <v>802</v>
      </c>
    </row>
    <row r="305" spans="1:15" x14ac:dyDescent="0.25">
      <c r="A305" t="s">
        <v>588</v>
      </c>
      <c r="B305">
        <v>304</v>
      </c>
      <c r="C305">
        <v>1</v>
      </c>
      <c r="D305" t="s">
        <v>6</v>
      </c>
      <c r="E305" t="s">
        <v>668</v>
      </c>
      <c r="F305" t="s">
        <v>46</v>
      </c>
      <c r="G305">
        <v>5</v>
      </c>
      <c r="H305" t="s">
        <v>10391</v>
      </c>
      <c r="J305" t="s">
        <v>1210</v>
      </c>
      <c r="N305" t="s">
        <v>802</v>
      </c>
      <c r="O305" t="s">
        <v>802</v>
      </c>
    </row>
    <row r="306" spans="1:15" x14ac:dyDescent="0.25">
      <c r="A306" t="s">
        <v>589</v>
      </c>
      <c r="B306">
        <v>305</v>
      </c>
      <c r="C306">
        <v>1</v>
      </c>
      <c r="D306" t="s">
        <v>6</v>
      </c>
      <c r="E306" t="s">
        <v>670</v>
      </c>
      <c r="F306" t="s">
        <v>46</v>
      </c>
      <c r="G306">
        <v>10</v>
      </c>
      <c r="H306" t="s">
        <v>10392</v>
      </c>
      <c r="J306" t="s">
        <v>1211</v>
      </c>
      <c r="N306" t="s">
        <v>802</v>
      </c>
      <c r="O306" t="s">
        <v>802</v>
      </c>
    </row>
    <row r="307" spans="1:15" x14ac:dyDescent="0.25">
      <c r="A307" t="s">
        <v>590</v>
      </c>
      <c r="B307">
        <v>306</v>
      </c>
      <c r="C307">
        <v>1</v>
      </c>
      <c r="D307" t="s">
        <v>6</v>
      </c>
      <c r="E307" t="s">
        <v>671</v>
      </c>
      <c r="F307" t="s">
        <v>46</v>
      </c>
      <c r="G307">
        <v>7</v>
      </c>
      <c r="H307" t="s">
        <v>10393</v>
      </c>
      <c r="J307" t="s">
        <v>1212</v>
      </c>
      <c r="N307" t="s">
        <v>802</v>
      </c>
      <c r="O307" t="s">
        <v>802</v>
      </c>
    </row>
    <row r="308" spans="1:15" x14ac:dyDescent="0.25">
      <c r="A308" t="s">
        <v>591</v>
      </c>
      <c r="B308">
        <v>307</v>
      </c>
      <c r="C308">
        <v>1</v>
      </c>
      <c r="D308" t="s">
        <v>6</v>
      </c>
      <c r="E308" t="s">
        <v>672</v>
      </c>
      <c r="F308" t="s">
        <v>46</v>
      </c>
      <c r="G308">
        <v>5</v>
      </c>
      <c r="H308" t="s">
        <v>10394</v>
      </c>
      <c r="J308" t="s">
        <v>1213</v>
      </c>
      <c r="N308" t="s">
        <v>802</v>
      </c>
      <c r="O308" t="s">
        <v>802</v>
      </c>
    </row>
    <row r="309" spans="1:15" x14ac:dyDescent="0.25">
      <c r="A309" t="s">
        <v>592</v>
      </c>
      <c r="B309">
        <v>308</v>
      </c>
      <c r="C309">
        <v>1</v>
      </c>
      <c r="D309" t="s">
        <v>6</v>
      </c>
      <c r="E309" t="s">
        <v>673</v>
      </c>
      <c r="F309" t="s">
        <v>46</v>
      </c>
      <c r="G309">
        <v>3</v>
      </c>
      <c r="H309" t="s">
        <v>10395</v>
      </c>
      <c r="J309" t="s">
        <v>1214</v>
      </c>
      <c r="N309" t="s">
        <v>802</v>
      </c>
      <c r="O309" t="s">
        <v>802</v>
      </c>
    </row>
    <row r="310" spans="1:15" x14ac:dyDescent="0.25">
      <c r="A310" t="s">
        <v>593</v>
      </c>
      <c r="B310">
        <v>309</v>
      </c>
      <c r="C310">
        <v>1</v>
      </c>
      <c r="D310" t="s">
        <v>6</v>
      </c>
      <c r="E310" t="s">
        <v>674</v>
      </c>
      <c r="F310" t="s">
        <v>46</v>
      </c>
      <c r="G310">
        <v>4</v>
      </c>
      <c r="H310" t="s">
        <v>10396</v>
      </c>
      <c r="J310" t="s">
        <v>1215</v>
      </c>
      <c r="N310" t="s">
        <v>802</v>
      </c>
      <c r="O310" t="s">
        <v>802</v>
      </c>
    </row>
    <row r="311" spans="1:15" x14ac:dyDescent="0.25">
      <c r="A311" t="s">
        <v>594</v>
      </c>
      <c r="B311">
        <v>310</v>
      </c>
      <c r="C311">
        <v>1</v>
      </c>
      <c r="D311" t="s">
        <v>6</v>
      </c>
      <c r="E311" t="s">
        <v>675</v>
      </c>
      <c r="F311" t="s">
        <v>658</v>
      </c>
      <c r="G311">
        <v>5</v>
      </c>
      <c r="H311" t="s">
        <v>10397</v>
      </c>
      <c r="J311" t="s">
        <v>1216</v>
      </c>
      <c r="N311" t="s">
        <v>802</v>
      </c>
      <c r="O311" t="s">
        <v>802</v>
      </c>
    </row>
    <row r="312" spans="1:15" x14ac:dyDescent="0.25">
      <c r="A312" t="s">
        <v>595</v>
      </c>
      <c r="B312">
        <v>311</v>
      </c>
      <c r="C312">
        <v>1</v>
      </c>
      <c r="D312" t="s">
        <v>6</v>
      </c>
      <c r="E312" t="s">
        <v>676</v>
      </c>
      <c r="F312" t="s">
        <v>658</v>
      </c>
      <c r="G312">
        <v>9</v>
      </c>
      <c r="H312" t="s">
        <v>10398</v>
      </c>
      <c r="J312" t="s">
        <v>1217</v>
      </c>
      <c r="N312" t="s">
        <v>802</v>
      </c>
      <c r="O312" t="s">
        <v>802</v>
      </c>
    </row>
    <row r="313" spans="1:15" x14ac:dyDescent="0.25">
      <c r="A313" t="s">
        <v>596</v>
      </c>
      <c r="B313">
        <v>312</v>
      </c>
      <c r="C313">
        <v>1</v>
      </c>
      <c r="D313" t="s">
        <v>6</v>
      </c>
      <c r="E313" t="s">
        <v>677</v>
      </c>
      <c r="F313" t="s">
        <v>658</v>
      </c>
      <c r="G313">
        <v>4</v>
      </c>
      <c r="H313" t="s">
        <v>10399</v>
      </c>
      <c r="J313" t="s">
        <v>1218</v>
      </c>
      <c r="N313" t="s">
        <v>802</v>
      </c>
      <c r="O313" t="s">
        <v>802</v>
      </c>
    </row>
    <row r="314" spans="1:15" x14ac:dyDescent="0.25">
      <c r="A314" t="s">
        <v>597</v>
      </c>
      <c r="B314">
        <v>313</v>
      </c>
      <c r="C314">
        <v>1</v>
      </c>
      <c r="D314" t="s">
        <v>6</v>
      </c>
      <c r="E314" t="s">
        <v>678</v>
      </c>
      <c r="F314" t="s">
        <v>658</v>
      </c>
      <c r="G314">
        <v>4</v>
      </c>
      <c r="H314" t="s">
        <v>10400</v>
      </c>
      <c r="J314" t="s">
        <v>1219</v>
      </c>
      <c r="N314" t="s">
        <v>802</v>
      </c>
      <c r="O314" t="s">
        <v>802</v>
      </c>
    </row>
    <row r="315" spans="1:15" x14ac:dyDescent="0.25">
      <c r="A315" t="s">
        <v>598</v>
      </c>
      <c r="B315">
        <v>314</v>
      </c>
      <c r="C315">
        <v>1</v>
      </c>
      <c r="D315" t="s">
        <v>8</v>
      </c>
      <c r="E315" t="s">
        <v>679</v>
      </c>
      <c r="F315" t="s">
        <v>52</v>
      </c>
      <c r="G315">
        <v>10</v>
      </c>
      <c r="H315" t="s">
        <v>10401</v>
      </c>
      <c r="J315" t="s">
        <v>1220</v>
      </c>
      <c r="N315" t="s">
        <v>802</v>
      </c>
      <c r="O315" t="s">
        <v>802</v>
      </c>
    </row>
    <row r="316" spans="1:15" x14ac:dyDescent="0.25">
      <c r="A316" t="s">
        <v>599</v>
      </c>
      <c r="B316">
        <v>315</v>
      </c>
      <c r="C316">
        <v>1</v>
      </c>
      <c r="D316" t="s">
        <v>6</v>
      </c>
      <c r="E316" t="s">
        <v>680</v>
      </c>
      <c r="F316" t="s">
        <v>658</v>
      </c>
      <c r="G316">
        <v>4</v>
      </c>
      <c r="H316" t="s">
        <v>10402</v>
      </c>
      <c r="J316" t="s">
        <v>1221</v>
      </c>
      <c r="N316" t="s">
        <v>802</v>
      </c>
      <c r="O316" t="s">
        <v>802</v>
      </c>
    </row>
    <row r="317" spans="1:15" x14ac:dyDescent="0.25">
      <c r="A317" t="s">
        <v>600</v>
      </c>
      <c r="B317">
        <v>316</v>
      </c>
      <c r="C317">
        <v>1</v>
      </c>
      <c r="D317" t="s">
        <v>6</v>
      </c>
      <c r="E317" t="s">
        <v>681</v>
      </c>
      <c r="F317" t="s">
        <v>658</v>
      </c>
      <c r="G317">
        <v>7</v>
      </c>
      <c r="H317" t="s">
        <v>10403</v>
      </c>
      <c r="J317" t="s">
        <v>1222</v>
      </c>
      <c r="N317" t="s">
        <v>802</v>
      </c>
      <c r="O317" t="s">
        <v>802</v>
      </c>
    </row>
    <row r="318" spans="1:15" x14ac:dyDescent="0.25">
      <c r="A318" t="s">
        <v>601</v>
      </c>
      <c r="B318">
        <v>317</v>
      </c>
      <c r="C318">
        <v>1</v>
      </c>
      <c r="D318" t="s">
        <v>6</v>
      </c>
      <c r="E318" t="s">
        <v>682</v>
      </c>
      <c r="F318" t="s">
        <v>658</v>
      </c>
      <c r="G318">
        <v>5</v>
      </c>
      <c r="H318" t="s">
        <v>10404</v>
      </c>
      <c r="J318" t="s">
        <v>1223</v>
      </c>
      <c r="N318" t="s">
        <v>802</v>
      </c>
      <c r="O318" t="s">
        <v>802</v>
      </c>
    </row>
    <row r="319" spans="1:15" x14ac:dyDescent="0.25">
      <c r="A319" t="s">
        <v>602</v>
      </c>
      <c r="B319">
        <v>318</v>
      </c>
      <c r="C319">
        <v>1</v>
      </c>
      <c r="D319" t="s">
        <v>6</v>
      </c>
      <c r="E319" t="s">
        <v>683</v>
      </c>
      <c r="F319" t="s">
        <v>658</v>
      </c>
      <c r="G319">
        <v>12</v>
      </c>
      <c r="H319" t="s">
        <v>10405</v>
      </c>
      <c r="J319" t="s">
        <v>1224</v>
      </c>
      <c r="N319" t="s">
        <v>802</v>
      </c>
      <c r="O319" t="s">
        <v>802</v>
      </c>
    </row>
    <row r="320" spans="1:15" x14ac:dyDescent="0.25">
      <c r="A320" t="s">
        <v>603</v>
      </c>
      <c r="B320">
        <v>319</v>
      </c>
      <c r="C320">
        <v>1</v>
      </c>
      <c r="D320" t="s">
        <v>6</v>
      </c>
      <c r="E320" t="s">
        <v>684</v>
      </c>
      <c r="F320" t="s">
        <v>658</v>
      </c>
      <c r="G320">
        <v>6</v>
      </c>
      <c r="H320" t="s">
        <v>10406</v>
      </c>
      <c r="J320" t="s">
        <v>1225</v>
      </c>
      <c r="N320" t="s">
        <v>802</v>
      </c>
      <c r="O320" t="s">
        <v>802</v>
      </c>
    </row>
    <row r="321" spans="1:15" x14ac:dyDescent="0.25">
      <c r="A321" t="s">
        <v>604</v>
      </c>
      <c r="B321">
        <v>320</v>
      </c>
      <c r="C321">
        <v>1</v>
      </c>
      <c r="D321" t="s">
        <v>6</v>
      </c>
      <c r="E321" t="s">
        <v>685</v>
      </c>
      <c r="F321" t="s">
        <v>658</v>
      </c>
      <c r="G321">
        <v>6</v>
      </c>
      <c r="H321" t="s">
        <v>10407</v>
      </c>
      <c r="J321" t="s">
        <v>1226</v>
      </c>
      <c r="N321" t="s">
        <v>802</v>
      </c>
      <c r="O321" t="s">
        <v>802</v>
      </c>
    </row>
    <row r="322" spans="1:15" x14ac:dyDescent="0.25">
      <c r="A322" t="s">
        <v>605</v>
      </c>
      <c r="B322">
        <v>321</v>
      </c>
      <c r="C322">
        <v>1</v>
      </c>
      <c r="D322" t="s">
        <v>6</v>
      </c>
      <c r="E322" t="s">
        <v>686</v>
      </c>
      <c r="F322" t="s">
        <v>658</v>
      </c>
      <c r="G322">
        <v>7</v>
      </c>
      <c r="H322" t="s">
        <v>10408</v>
      </c>
      <c r="J322" t="s">
        <v>1227</v>
      </c>
      <c r="N322" t="s">
        <v>802</v>
      </c>
      <c r="O322" t="s">
        <v>802</v>
      </c>
    </row>
    <row r="323" spans="1:15" x14ac:dyDescent="0.25">
      <c r="A323" t="s">
        <v>606</v>
      </c>
      <c r="B323">
        <v>322</v>
      </c>
      <c r="C323">
        <v>1</v>
      </c>
      <c r="D323" t="s">
        <v>6</v>
      </c>
      <c r="E323" t="s">
        <v>687</v>
      </c>
      <c r="F323" t="s">
        <v>120</v>
      </c>
      <c r="G323">
        <v>47</v>
      </c>
      <c r="H323" t="s">
        <v>10409</v>
      </c>
      <c r="J323" t="s">
        <v>1228</v>
      </c>
      <c r="N323" t="s">
        <v>802</v>
      </c>
      <c r="O323" t="s">
        <v>802</v>
      </c>
    </row>
    <row r="324" spans="1:15" x14ac:dyDescent="0.25">
      <c r="A324" t="s">
        <v>607</v>
      </c>
      <c r="B324">
        <v>323</v>
      </c>
      <c r="C324">
        <v>1</v>
      </c>
      <c r="D324" t="s">
        <v>6</v>
      </c>
      <c r="E324" t="s">
        <v>688</v>
      </c>
      <c r="F324" t="s">
        <v>658</v>
      </c>
      <c r="G324">
        <v>4</v>
      </c>
      <c r="H324" t="s">
        <v>10410</v>
      </c>
      <c r="J324" t="s">
        <v>1229</v>
      </c>
      <c r="N324" t="s">
        <v>802</v>
      </c>
      <c r="O324" t="s">
        <v>802</v>
      </c>
    </row>
    <row r="325" spans="1:15" x14ac:dyDescent="0.25">
      <c r="A325" t="s">
        <v>608</v>
      </c>
      <c r="B325">
        <v>324</v>
      </c>
      <c r="C325">
        <v>1</v>
      </c>
      <c r="D325" t="s">
        <v>6</v>
      </c>
      <c r="E325" t="s">
        <v>689</v>
      </c>
      <c r="F325" t="s">
        <v>658</v>
      </c>
      <c r="G325">
        <v>5</v>
      </c>
      <c r="H325" t="s">
        <v>10411</v>
      </c>
      <c r="J325" t="s">
        <v>1230</v>
      </c>
      <c r="N325" t="s">
        <v>802</v>
      </c>
      <c r="O325" t="s">
        <v>802</v>
      </c>
    </row>
    <row r="326" spans="1:15" x14ac:dyDescent="0.25">
      <c r="A326" t="s">
        <v>609</v>
      </c>
      <c r="B326">
        <v>325</v>
      </c>
      <c r="C326">
        <v>1</v>
      </c>
      <c r="D326" t="s">
        <v>6</v>
      </c>
      <c r="E326" t="s">
        <v>690</v>
      </c>
      <c r="F326" t="s">
        <v>120</v>
      </c>
      <c r="G326">
        <v>20</v>
      </c>
      <c r="H326" t="s">
        <v>10412</v>
      </c>
      <c r="J326" t="s">
        <v>1231</v>
      </c>
      <c r="M326" t="s">
        <v>11</v>
      </c>
      <c r="N326" t="s">
        <v>802</v>
      </c>
      <c r="O326" t="s">
        <v>802</v>
      </c>
    </row>
    <row r="327" spans="1:15" x14ac:dyDescent="0.25">
      <c r="A327" t="s">
        <v>610</v>
      </c>
      <c r="B327">
        <v>326</v>
      </c>
      <c r="C327">
        <v>1</v>
      </c>
      <c r="D327" t="s">
        <v>6</v>
      </c>
      <c r="E327" t="s">
        <v>691</v>
      </c>
      <c r="F327" t="s">
        <v>124</v>
      </c>
      <c r="G327">
        <v>3</v>
      </c>
      <c r="H327" t="s">
        <v>10413</v>
      </c>
      <c r="J327" t="s">
        <v>1232</v>
      </c>
      <c r="N327" t="s">
        <v>802</v>
      </c>
      <c r="O327" t="s">
        <v>802</v>
      </c>
    </row>
    <row r="328" spans="1:15" x14ac:dyDescent="0.25">
      <c r="A328" t="s">
        <v>611</v>
      </c>
      <c r="B328">
        <v>327</v>
      </c>
      <c r="C328">
        <v>1</v>
      </c>
      <c r="D328" t="s">
        <v>6</v>
      </c>
      <c r="E328" t="s">
        <v>692</v>
      </c>
      <c r="F328" t="s">
        <v>658</v>
      </c>
      <c r="G328">
        <v>7</v>
      </c>
      <c r="H328" t="s">
        <v>10414</v>
      </c>
      <c r="J328" t="s">
        <v>1233</v>
      </c>
      <c r="N328" t="s">
        <v>802</v>
      </c>
      <c r="O328" t="s">
        <v>802</v>
      </c>
    </row>
    <row r="329" spans="1:15" x14ac:dyDescent="0.25">
      <c r="A329" t="s">
        <v>612</v>
      </c>
      <c r="B329">
        <v>328</v>
      </c>
      <c r="C329">
        <v>1</v>
      </c>
      <c r="D329" t="s">
        <v>6</v>
      </c>
      <c r="E329" t="s">
        <v>693</v>
      </c>
      <c r="F329" t="s">
        <v>658</v>
      </c>
      <c r="G329">
        <v>7</v>
      </c>
      <c r="H329" t="s">
        <v>10415</v>
      </c>
      <c r="J329" t="s">
        <v>1234</v>
      </c>
      <c r="N329" t="s">
        <v>802</v>
      </c>
      <c r="O329" t="s">
        <v>802</v>
      </c>
    </row>
    <row r="330" spans="1:15" x14ac:dyDescent="0.25">
      <c r="A330" t="s">
        <v>613</v>
      </c>
      <c r="B330">
        <v>329</v>
      </c>
      <c r="C330">
        <v>1</v>
      </c>
      <c r="D330" t="s">
        <v>6</v>
      </c>
      <c r="E330" t="s">
        <v>694</v>
      </c>
      <c r="F330" t="s">
        <v>120</v>
      </c>
      <c r="G330">
        <v>17</v>
      </c>
      <c r="H330" t="s">
        <v>10416</v>
      </c>
      <c r="J330" t="s">
        <v>1235</v>
      </c>
      <c r="M330" t="s">
        <v>11</v>
      </c>
      <c r="N330" t="s">
        <v>802</v>
      </c>
      <c r="O330" t="s">
        <v>802</v>
      </c>
    </row>
    <row r="331" spans="1:15" x14ac:dyDescent="0.25">
      <c r="A331" t="s">
        <v>614</v>
      </c>
      <c r="B331">
        <v>330</v>
      </c>
      <c r="C331">
        <v>1</v>
      </c>
      <c r="D331" t="s">
        <v>6</v>
      </c>
      <c r="E331" t="s">
        <v>695</v>
      </c>
      <c r="F331" t="s">
        <v>120</v>
      </c>
      <c r="G331">
        <v>20</v>
      </c>
      <c r="H331" t="s">
        <v>10417</v>
      </c>
      <c r="J331" t="s">
        <v>1236</v>
      </c>
      <c r="M331" t="s">
        <v>11</v>
      </c>
      <c r="N331" t="s">
        <v>802</v>
      </c>
      <c r="O331" t="s">
        <v>802</v>
      </c>
    </row>
    <row r="332" spans="1:15" x14ac:dyDescent="0.25">
      <c r="A332" t="s">
        <v>615</v>
      </c>
      <c r="B332">
        <v>331</v>
      </c>
      <c r="C332">
        <v>1</v>
      </c>
      <c r="D332" t="s">
        <v>6</v>
      </c>
      <c r="E332" t="s">
        <v>696</v>
      </c>
      <c r="F332" t="s">
        <v>120</v>
      </c>
      <c r="G332">
        <v>18</v>
      </c>
      <c r="H332" t="s">
        <v>10418</v>
      </c>
      <c r="J332" t="s">
        <v>1237</v>
      </c>
      <c r="M332" t="s">
        <v>11</v>
      </c>
      <c r="N332" t="s">
        <v>802</v>
      </c>
      <c r="O332" t="s">
        <v>802</v>
      </c>
    </row>
    <row r="333" spans="1:15" x14ac:dyDescent="0.25">
      <c r="A333" t="s">
        <v>616</v>
      </c>
      <c r="B333">
        <v>332</v>
      </c>
      <c r="C333">
        <v>1</v>
      </c>
      <c r="D333" t="s">
        <v>6</v>
      </c>
      <c r="E333" t="s">
        <v>697</v>
      </c>
      <c r="F333" t="s">
        <v>120</v>
      </c>
      <c r="G333">
        <v>16</v>
      </c>
      <c r="H333" t="s">
        <v>10419</v>
      </c>
      <c r="J333" t="s">
        <v>1238</v>
      </c>
      <c r="M333" t="s">
        <v>11</v>
      </c>
      <c r="N333" t="s">
        <v>802</v>
      </c>
      <c r="O333" t="s">
        <v>802</v>
      </c>
    </row>
    <row r="334" spans="1:15" x14ac:dyDescent="0.25">
      <c r="A334" t="s">
        <v>617</v>
      </c>
      <c r="B334">
        <v>333</v>
      </c>
      <c r="C334">
        <v>1</v>
      </c>
      <c r="D334" t="s">
        <v>6</v>
      </c>
      <c r="E334" t="s">
        <v>698</v>
      </c>
      <c r="F334" t="s">
        <v>120</v>
      </c>
      <c r="G334">
        <v>6</v>
      </c>
      <c r="H334" t="s">
        <v>10420</v>
      </c>
      <c r="J334" t="s">
        <v>1239</v>
      </c>
      <c r="N334" t="s">
        <v>802</v>
      </c>
      <c r="O334" t="s">
        <v>802</v>
      </c>
    </row>
    <row r="335" spans="1:15" x14ac:dyDescent="0.25">
      <c r="A335" t="s">
        <v>618</v>
      </c>
      <c r="B335">
        <v>334</v>
      </c>
      <c r="C335">
        <v>1</v>
      </c>
      <c r="D335" t="s">
        <v>6</v>
      </c>
      <c r="E335" t="s">
        <v>699</v>
      </c>
      <c r="F335" t="s">
        <v>106</v>
      </c>
      <c r="G335">
        <v>15</v>
      </c>
      <c r="H335" t="s">
        <v>10421</v>
      </c>
      <c r="J335" t="s">
        <v>1240</v>
      </c>
      <c r="N335" t="s">
        <v>802</v>
      </c>
      <c r="O335" t="s">
        <v>802</v>
      </c>
    </row>
    <row r="336" spans="1:15" x14ac:dyDescent="0.25">
      <c r="A336" t="s">
        <v>619</v>
      </c>
      <c r="B336">
        <v>335</v>
      </c>
      <c r="C336">
        <v>1</v>
      </c>
      <c r="D336" t="s">
        <v>6</v>
      </c>
      <c r="E336" t="s">
        <v>700</v>
      </c>
      <c r="F336" t="s">
        <v>120</v>
      </c>
      <c r="G336">
        <v>39</v>
      </c>
      <c r="H336" t="s">
        <v>10422</v>
      </c>
      <c r="J336" t="s">
        <v>1241</v>
      </c>
      <c r="M336" t="s">
        <v>11</v>
      </c>
      <c r="N336" t="s">
        <v>802</v>
      </c>
      <c r="O336" t="s">
        <v>802</v>
      </c>
    </row>
    <row r="337" spans="1:15" x14ac:dyDescent="0.25">
      <c r="A337" t="s">
        <v>620</v>
      </c>
      <c r="B337">
        <v>336</v>
      </c>
      <c r="C337">
        <v>1</v>
      </c>
      <c r="D337" t="s">
        <v>6</v>
      </c>
      <c r="E337" t="s">
        <v>701</v>
      </c>
      <c r="F337" t="s">
        <v>120</v>
      </c>
      <c r="G337">
        <v>49</v>
      </c>
      <c r="H337" t="s">
        <v>10423</v>
      </c>
      <c r="J337" t="s">
        <v>1242</v>
      </c>
      <c r="M337" t="s">
        <v>11</v>
      </c>
      <c r="N337" t="s">
        <v>802</v>
      </c>
      <c r="O337" t="s">
        <v>802</v>
      </c>
    </row>
    <row r="338" spans="1:15" x14ac:dyDescent="0.25">
      <c r="A338" t="s">
        <v>621</v>
      </c>
      <c r="B338">
        <v>337</v>
      </c>
      <c r="C338">
        <v>1</v>
      </c>
      <c r="D338" t="s">
        <v>6</v>
      </c>
      <c r="E338" t="s">
        <v>702</v>
      </c>
      <c r="F338" t="s">
        <v>120</v>
      </c>
      <c r="G338">
        <v>27</v>
      </c>
      <c r="H338" t="s">
        <v>10424</v>
      </c>
      <c r="J338" t="s">
        <v>1243</v>
      </c>
      <c r="M338" t="s">
        <v>11</v>
      </c>
      <c r="N338" t="s">
        <v>802</v>
      </c>
      <c r="O338" t="s">
        <v>802</v>
      </c>
    </row>
    <row r="339" spans="1:15" x14ac:dyDescent="0.25">
      <c r="A339" t="s">
        <v>703</v>
      </c>
      <c r="B339">
        <v>338</v>
      </c>
      <c r="C339">
        <v>1</v>
      </c>
      <c r="D339" t="s">
        <v>8</v>
      </c>
      <c r="E339" t="s">
        <v>726</v>
      </c>
      <c r="F339" t="s">
        <v>52</v>
      </c>
      <c r="G339">
        <v>98</v>
      </c>
      <c r="H339" t="s">
        <v>10425</v>
      </c>
      <c r="J339" t="s">
        <v>1244</v>
      </c>
      <c r="K339" t="s">
        <v>1245</v>
      </c>
      <c r="N339" t="s">
        <v>801</v>
      </c>
      <c r="O339" t="s">
        <v>81</v>
      </c>
    </row>
    <row r="340" spans="1:15" x14ac:dyDescent="0.25">
      <c r="A340" t="s">
        <v>704</v>
      </c>
      <c r="B340">
        <v>339</v>
      </c>
      <c r="C340">
        <v>1</v>
      </c>
      <c r="D340" t="s">
        <v>8</v>
      </c>
      <c r="E340" t="s">
        <v>724</v>
      </c>
      <c r="F340" t="s">
        <v>52</v>
      </c>
      <c r="G340">
        <v>179</v>
      </c>
      <c r="H340" t="s">
        <v>10426</v>
      </c>
      <c r="J340" t="s">
        <v>1246</v>
      </c>
      <c r="K340" t="s">
        <v>1247</v>
      </c>
      <c r="N340" t="s">
        <v>801</v>
      </c>
      <c r="O340" t="s">
        <v>81</v>
      </c>
    </row>
    <row r="341" spans="1:15" x14ac:dyDescent="0.25">
      <c r="A341" t="s">
        <v>705</v>
      </c>
      <c r="B341">
        <v>340</v>
      </c>
      <c r="C341">
        <v>1</v>
      </c>
      <c r="D341" t="s">
        <v>8</v>
      </c>
      <c r="E341" t="s">
        <v>725</v>
      </c>
      <c r="F341" t="s">
        <v>52</v>
      </c>
      <c r="G341">
        <v>289</v>
      </c>
      <c r="H341" t="s">
        <v>10427</v>
      </c>
      <c r="J341" t="s">
        <v>1248</v>
      </c>
      <c r="K341" t="s">
        <v>1249</v>
      </c>
      <c r="N341" t="s">
        <v>801</v>
      </c>
      <c r="O341" t="s">
        <v>81</v>
      </c>
    </row>
    <row r="342" spans="1:15" x14ac:dyDescent="0.25">
      <c r="A342" t="s">
        <v>706</v>
      </c>
      <c r="B342">
        <v>341</v>
      </c>
      <c r="C342">
        <v>1</v>
      </c>
      <c r="D342" t="s">
        <v>8</v>
      </c>
      <c r="E342" t="s">
        <v>727</v>
      </c>
      <c r="F342" t="s">
        <v>52</v>
      </c>
      <c r="G342">
        <v>280</v>
      </c>
      <c r="H342" t="s">
        <v>10428</v>
      </c>
      <c r="J342" t="s">
        <v>1250</v>
      </c>
      <c r="K342" t="s">
        <v>1251</v>
      </c>
      <c r="N342" t="s">
        <v>801</v>
      </c>
      <c r="O342" t="s">
        <v>81</v>
      </c>
    </row>
    <row r="343" spans="1:15" x14ac:dyDescent="0.25">
      <c r="A343" t="s">
        <v>707</v>
      </c>
      <c r="B343">
        <v>342</v>
      </c>
      <c r="C343">
        <v>1</v>
      </c>
      <c r="D343" t="s">
        <v>8</v>
      </c>
      <c r="E343" t="s">
        <v>728</v>
      </c>
      <c r="F343" t="s">
        <v>52</v>
      </c>
      <c r="G343">
        <v>69</v>
      </c>
      <c r="H343" t="s">
        <v>10429</v>
      </c>
      <c r="J343" t="s">
        <v>1252</v>
      </c>
      <c r="K343" t="s">
        <v>1253</v>
      </c>
      <c r="N343" t="s">
        <v>801</v>
      </c>
      <c r="O343" t="s">
        <v>81</v>
      </c>
    </row>
    <row r="344" spans="1:15" x14ac:dyDescent="0.25">
      <c r="A344" t="s">
        <v>708</v>
      </c>
      <c r="B344">
        <v>343</v>
      </c>
      <c r="C344">
        <v>1</v>
      </c>
      <c r="D344" t="s">
        <v>8</v>
      </c>
      <c r="E344" t="s">
        <v>729</v>
      </c>
      <c r="F344" t="s">
        <v>52</v>
      </c>
      <c r="G344">
        <v>89</v>
      </c>
      <c r="H344" t="s">
        <v>10430</v>
      </c>
      <c r="J344" t="s">
        <v>1254</v>
      </c>
      <c r="K344" t="s">
        <v>1255</v>
      </c>
      <c r="N344" t="s">
        <v>801</v>
      </c>
      <c r="O344" t="s">
        <v>81</v>
      </c>
    </row>
    <row r="345" spans="1:15" x14ac:dyDescent="0.25">
      <c r="A345" t="s">
        <v>709</v>
      </c>
      <c r="B345">
        <v>344</v>
      </c>
      <c r="C345">
        <v>1</v>
      </c>
      <c r="D345" t="s">
        <v>6</v>
      </c>
      <c r="E345" t="s">
        <v>731</v>
      </c>
      <c r="F345" t="s">
        <v>33</v>
      </c>
      <c r="G345">
        <v>289</v>
      </c>
      <c r="H345" t="s">
        <v>10431</v>
      </c>
      <c r="J345" t="s">
        <v>1256</v>
      </c>
      <c r="K345" t="s">
        <v>1257</v>
      </c>
      <c r="N345" t="s">
        <v>801</v>
      </c>
      <c r="O345" t="s">
        <v>81</v>
      </c>
    </row>
    <row r="346" spans="1:15" x14ac:dyDescent="0.25">
      <c r="A346" t="s">
        <v>710</v>
      </c>
      <c r="B346">
        <v>345</v>
      </c>
      <c r="C346">
        <v>1</v>
      </c>
      <c r="D346" t="s">
        <v>8</v>
      </c>
      <c r="E346" t="s">
        <v>730</v>
      </c>
      <c r="F346" t="s">
        <v>43</v>
      </c>
      <c r="G346">
        <v>98</v>
      </c>
      <c r="H346" t="s">
        <v>10432</v>
      </c>
      <c r="J346" t="s">
        <v>1258</v>
      </c>
      <c r="K346" t="s">
        <v>1259</v>
      </c>
      <c r="N346" t="s">
        <v>801</v>
      </c>
      <c r="O346" t="s">
        <v>81</v>
      </c>
    </row>
    <row r="347" spans="1:15" x14ac:dyDescent="0.25">
      <c r="A347" t="s">
        <v>711</v>
      </c>
      <c r="B347">
        <v>346</v>
      </c>
      <c r="C347">
        <v>1</v>
      </c>
      <c r="D347" t="s">
        <v>8</v>
      </c>
      <c r="E347" t="s">
        <v>732</v>
      </c>
      <c r="F347" t="s">
        <v>52</v>
      </c>
      <c r="G347">
        <v>110</v>
      </c>
      <c r="H347" t="s">
        <v>10433</v>
      </c>
      <c r="J347" t="s">
        <v>1260</v>
      </c>
      <c r="K347" t="s">
        <v>1261</v>
      </c>
      <c r="N347" t="s">
        <v>801</v>
      </c>
      <c r="O347" t="s">
        <v>81</v>
      </c>
    </row>
    <row r="348" spans="1:15" x14ac:dyDescent="0.25">
      <c r="A348" t="s">
        <v>712</v>
      </c>
      <c r="B348">
        <v>347</v>
      </c>
      <c r="C348">
        <v>1</v>
      </c>
      <c r="D348" t="s">
        <v>8</v>
      </c>
      <c r="E348" t="s">
        <v>733</v>
      </c>
      <c r="F348" t="s">
        <v>124</v>
      </c>
      <c r="G348">
        <v>119</v>
      </c>
      <c r="H348" t="s">
        <v>10434</v>
      </c>
      <c r="J348" t="s">
        <v>1262</v>
      </c>
      <c r="K348" t="s">
        <v>1263</v>
      </c>
      <c r="N348" t="s">
        <v>801</v>
      </c>
      <c r="O348" t="s">
        <v>81</v>
      </c>
    </row>
    <row r="349" spans="1:15" x14ac:dyDescent="0.25">
      <c r="A349" t="s">
        <v>713</v>
      </c>
      <c r="B349">
        <v>348</v>
      </c>
      <c r="C349">
        <v>1</v>
      </c>
      <c r="D349" t="s">
        <v>8</v>
      </c>
      <c r="E349" t="s">
        <v>734</v>
      </c>
      <c r="F349" t="s">
        <v>43</v>
      </c>
      <c r="G349">
        <v>980</v>
      </c>
      <c r="H349" t="s">
        <v>10435</v>
      </c>
      <c r="J349" t="s">
        <v>1264</v>
      </c>
      <c r="K349" t="s">
        <v>1265</v>
      </c>
      <c r="N349" t="s">
        <v>801</v>
      </c>
      <c r="O349" t="s">
        <v>81</v>
      </c>
    </row>
    <row r="350" spans="1:15" x14ac:dyDescent="0.25">
      <c r="A350" t="s">
        <v>714</v>
      </c>
      <c r="B350">
        <v>349</v>
      </c>
      <c r="C350">
        <v>1</v>
      </c>
      <c r="D350" t="s">
        <v>8</v>
      </c>
      <c r="E350" t="s">
        <v>735</v>
      </c>
      <c r="F350" t="s">
        <v>104</v>
      </c>
      <c r="G350">
        <v>129</v>
      </c>
      <c r="H350" t="s">
        <v>10436</v>
      </c>
      <c r="J350" t="s">
        <v>1266</v>
      </c>
      <c r="K350" t="s">
        <v>1267</v>
      </c>
      <c r="N350" t="s">
        <v>801</v>
      </c>
      <c r="O350" t="s">
        <v>81</v>
      </c>
    </row>
    <row r="351" spans="1:15" x14ac:dyDescent="0.25">
      <c r="A351" t="s">
        <v>715</v>
      </c>
      <c r="B351">
        <v>350</v>
      </c>
      <c r="C351">
        <v>1</v>
      </c>
      <c r="D351" t="s">
        <v>8</v>
      </c>
      <c r="E351" t="s">
        <v>736</v>
      </c>
      <c r="F351" t="s">
        <v>104</v>
      </c>
      <c r="G351">
        <v>89</v>
      </c>
      <c r="H351" t="s">
        <v>10437</v>
      </c>
      <c r="J351" t="s">
        <v>1268</v>
      </c>
      <c r="K351" t="s">
        <v>1269</v>
      </c>
      <c r="N351" t="s">
        <v>801</v>
      </c>
      <c r="O351" t="s">
        <v>81</v>
      </c>
    </row>
    <row r="352" spans="1:15" x14ac:dyDescent="0.25">
      <c r="A352" t="s">
        <v>716</v>
      </c>
      <c r="B352">
        <v>351</v>
      </c>
      <c r="C352">
        <v>1</v>
      </c>
      <c r="D352" t="s">
        <v>8</v>
      </c>
      <c r="E352" t="s">
        <v>737</v>
      </c>
      <c r="F352" t="s">
        <v>43</v>
      </c>
      <c r="G352">
        <v>459</v>
      </c>
      <c r="H352" t="s">
        <v>10438</v>
      </c>
      <c r="J352" t="s">
        <v>1270</v>
      </c>
      <c r="K352" t="s">
        <v>1271</v>
      </c>
      <c r="N352" t="s">
        <v>801</v>
      </c>
      <c r="O352" t="s">
        <v>81</v>
      </c>
    </row>
    <row r="353" spans="1:15" x14ac:dyDescent="0.25">
      <c r="A353" t="s">
        <v>717</v>
      </c>
      <c r="B353">
        <v>352</v>
      </c>
      <c r="C353">
        <v>1</v>
      </c>
      <c r="D353" t="s">
        <v>6</v>
      </c>
      <c r="E353" t="s">
        <v>738</v>
      </c>
      <c r="F353" t="s">
        <v>658</v>
      </c>
      <c r="G353">
        <v>980</v>
      </c>
      <c r="H353" t="s">
        <v>10439</v>
      </c>
      <c r="J353" t="s">
        <v>1272</v>
      </c>
      <c r="K353" t="s">
        <v>1273</v>
      </c>
      <c r="N353" t="s">
        <v>801</v>
      </c>
      <c r="O353" t="s">
        <v>81</v>
      </c>
    </row>
    <row r="354" spans="1:15" x14ac:dyDescent="0.25">
      <c r="A354" t="s">
        <v>718</v>
      </c>
      <c r="B354">
        <v>353</v>
      </c>
      <c r="C354">
        <v>1</v>
      </c>
      <c r="D354" t="s">
        <v>6</v>
      </c>
      <c r="E354" t="s">
        <v>739</v>
      </c>
      <c r="F354" t="s">
        <v>31</v>
      </c>
      <c r="G354">
        <v>329</v>
      </c>
      <c r="H354" t="s">
        <v>10440</v>
      </c>
      <c r="J354" t="s">
        <v>1274</v>
      </c>
      <c r="K354" t="s">
        <v>1275</v>
      </c>
      <c r="N354" t="s">
        <v>801</v>
      </c>
      <c r="O354" t="s">
        <v>81</v>
      </c>
    </row>
    <row r="355" spans="1:15" x14ac:dyDescent="0.25">
      <c r="A355" t="s">
        <v>719</v>
      </c>
      <c r="B355">
        <v>354</v>
      </c>
      <c r="C355">
        <v>1</v>
      </c>
      <c r="D355" t="s">
        <v>6</v>
      </c>
      <c r="E355" t="s">
        <v>740</v>
      </c>
      <c r="F355" t="s">
        <v>658</v>
      </c>
      <c r="G355">
        <v>125</v>
      </c>
      <c r="H355" t="s">
        <v>10441</v>
      </c>
      <c r="I355" t="s">
        <v>11</v>
      </c>
      <c r="J355" t="s">
        <v>1276</v>
      </c>
      <c r="K355" t="s">
        <v>1277</v>
      </c>
      <c r="N355" t="s">
        <v>801</v>
      </c>
      <c r="O355" t="s">
        <v>81</v>
      </c>
    </row>
    <row r="356" spans="1:15" x14ac:dyDescent="0.25">
      <c r="A356" t="s">
        <v>720</v>
      </c>
      <c r="B356">
        <v>355</v>
      </c>
      <c r="C356">
        <v>1</v>
      </c>
      <c r="D356" t="s">
        <v>6</v>
      </c>
      <c r="E356" t="s">
        <v>741</v>
      </c>
      <c r="F356" t="s">
        <v>465</v>
      </c>
      <c r="G356">
        <v>129</v>
      </c>
      <c r="H356" t="s">
        <v>10442</v>
      </c>
      <c r="I356" t="s">
        <v>11</v>
      </c>
      <c r="J356" t="s">
        <v>1278</v>
      </c>
      <c r="K356" t="s">
        <v>1279</v>
      </c>
      <c r="N356" t="s">
        <v>801</v>
      </c>
      <c r="O356" t="s">
        <v>81</v>
      </c>
    </row>
    <row r="357" spans="1:15" x14ac:dyDescent="0.25">
      <c r="A357" t="s">
        <v>721</v>
      </c>
      <c r="B357">
        <v>356</v>
      </c>
      <c r="C357">
        <v>1</v>
      </c>
      <c r="D357" t="s">
        <v>6</v>
      </c>
      <c r="E357" t="s">
        <v>742</v>
      </c>
      <c r="F357" t="s">
        <v>465</v>
      </c>
      <c r="G357">
        <v>298</v>
      </c>
      <c r="H357" t="s">
        <v>10443</v>
      </c>
      <c r="I357" t="s">
        <v>11</v>
      </c>
      <c r="J357" t="s">
        <v>1280</v>
      </c>
      <c r="K357" t="s">
        <v>1281</v>
      </c>
      <c r="N357" t="s">
        <v>801</v>
      </c>
      <c r="O357" t="s">
        <v>81</v>
      </c>
    </row>
    <row r="358" spans="1:15" x14ac:dyDescent="0.25">
      <c r="A358" t="s">
        <v>722</v>
      </c>
      <c r="B358">
        <v>357</v>
      </c>
      <c r="C358">
        <v>1</v>
      </c>
      <c r="D358" t="s">
        <v>6</v>
      </c>
      <c r="E358" t="s">
        <v>743</v>
      </c>
      <c r="F358" t="s">
        <v>465</v>
      </c>
      <c r="G358">
        <v>849</v>
      </c>
      <c r="H358" t="s">
        <v>10444</v>
      </c>
      <c r="J358" t="s">
        <v>1282</v>
      </c>
      <c r="K358" t="s">
        <v>1283</v>
      </c>
      <c r="N358" t="s">
        <v>801</v>
      </c>
      <c r="O358" t="s">
        <v>81</v>
      </c>
    </row>
    <row r="359" spans="1:15" x14ac:dyDescent="0.25">
      <c r="A359" t="s">
        <v>723</v>
      </c>
      <c r="B359">
        <v>358</v>
      </c>
      <c r="C359">
        <v>30</v>
      </c>
      <c r="D359" t="s">
        <v>8</v>
      </c>
      <c r="E359" t="s">
        <v>744</v>
      </c>
      <c r="F359" t="s">
        <v>530</v>
      </c>
      <c r="G359">
        <v>2</v>
      </c>
      <c r="H359" t="s">
        <v>10445</v>
      </c>
      <c r="I359" t="s">
        <v>11</v>
      </c>
      <c r="J359" t="s">
        <v>1284</v>
      </c>
      <c r="N359" t="s">
        <v>802</v>
      </c>
      <c r="O359" t="s">
        <v>802</v>
      </c>
    </row>
    <row r="360" spans="1:15" x14ac:dyDescent="0.25">
      <c r="A360" t="s">
        <v>745</v>
      </c>
      <c r="B360">
        <v>359</v>
      </c>
      <c r="C360">
        <v>100</v>
      </c>
      <c r="D360" t="s">
        <v>8</v>
      </c>
      <c r="E360" t="s">
        <v>746</v>
      </c>
      <c r="F360" t="s">
        <v>530</v>
      </c>
      <c r="G360">
        <v>5</v>
      </c>
      <c r="H360" t="s">
        <v>10446</v>
      </c>
      <c r="J360" t="s">
        <v>1285</v>
      </c>
      <c r="N360" t="s">
        <v>802</v>
      </c>
      <c r="O360" t="s">
        <v>802</v>
      </c>
    </row>
    <row r="361" spans="1:15" x14ac:dyDescent="0.25">
      <c r="A361" t="s">
        <v>747</v>
      </c>
      <c r="B361">
        <v>360</v>
      </c>
      <c r="C361">
        <v>1</v>
      </c>
      <c r="D361" t="s">
        <v>757</v>
      </c>
      <c r="E361" t="s">
        <v>756</v>
      </c>
      <c r="F361" t="s">
        <v>98</v>
      </c>
      <c r="G361">
        <v>750</v>
      </c>
      <c r="H361" t="s">
        <v>10447</v>
      </c>
      <c r="I361" t="s">
        <v>11</v>
      </c>
      <c r="J361" t="s">
        <v>1286</v>
      </c>
      <c r="K361" t="s">
        <v>1287</v>
      </c>
      <c r="N361" t="s">
        <v>801</v>
      </c>
      <c r="O361" t="s">
        <v>81</v>
      </c>
    </row>
    <row r="362" spans="1:15" x14ac:dyDescent="0.25">
      <c r="A362" t="s">
        <v>748</v>
      </c>
      <c r="B362">
        <v>361</v>
      </c>
      <c r="C362">
        <v>1</v>
      </c>
      <c r="D362" t="s">
        <v>757</v>
      </c>
      <c r="E362" t="s">
        <v>758</v>
      </c>
      <c r="F362" t="s">
        <v>98</v>
      </c>
      <c r="G362">
        <v>190</v>
      </c>
      <c r="H362" t="s">
        <v>10448</v>
      </c>
      <c r="I362" t="s">
        <v>11</v>
      </c>
      <c r="J362" t="s">
        <v>1288</v>
      </c>
      <c r="K362" t="s">
        <v>1289</v>
      </c>
      <c r="N362" t="s">
        <v>801</v>
      </c>
      <c r="O362" t="s">
        <v>81</v>
      </c>
    </row>
    <row r="363" spans="1:15" x14ac:dyDescent="0.25">
      <c r="A363" t="s">
        <v>749</v>
      </c>
      <c r="B363">
        <v>362</v>
      </c>
      <c r="C363">
        <v>1</v>
      </c>
      <c r="D363" t="s">
        <v>757</v>
      </c>
      <c r="E363" t="s">
        <v>759</v>
      </c>
      <c r="F363" t="s">
        <v>98</v>
      </c>
      <c r="G363">
        <v>480</v>
      </c>
      <c r="H363" t="s">
        <v>10449</v>
      </c>
      <c r="J363" t="s">
        <v>1290</v>
      </c>
      <c r="K363" t="s">
        <v>1291</v>
      </c>
      <c r="N363" t="s">
        <v>801</v>
      </c>
      <c r="O363" t="s">
        <v>81</v>
      </c>
    </row>
    <row r="364" spans="1:15" x14ac:dyDescent="0.25">
      <c r="A364" t="s">
        <v>750</v>
      </c>
      <c r="B364">
        <v>363</v>
      </c>
      <c r="C364">
        <v>1</v>
      </c>
      <c r="D364" t="s">
        <v>757</v>
      </c>
      <c r="E364" t="s">
        <v>760</v>
      </c>
      <c r="F364" t="s">
        <v>98</v>
      </c>
      <c r="G364">
        <v>620</v>
      </c>
      <c r="H364" t="s">
        <v>10450</v>
      </c>
      <c r="J364" t="s">
        <v>1292</v>
      </c>
      <c r="K364" t="s">
        <v>1293</v>
      </c>
      <c r="N364" t="s">
        <v>801</v>
      </c>
      <c r="O364" t="s">
        <v>81</v>
      </c>
    </row>
    <row r="365" spans="1:15" x14ac:dyDescent="0.25">
      <c r="A365" t="s">
        <v>751</v>
      </c>
      <c r="B365">
        <v>364</v>
      </c>
      <c r="C365">
        <v>1</v>
      </c>
      <c r="D365" t="s">
        <v>757</v>
      </c>
      <c r="E365" t="s">
        <v>761</v>
      </c>
      <c r="F365" t="s">
        <v>98</v>
      </c>
      <c r="G365">
        <v>165</v>
      </c>
      <c r="H365" t="s">
        <v>10451</v>
      </c>
      <c r="I365" t="s">
        <v>11</v>
      </c>
      <c r="J365" t="s">
        <v>1294</v>
      </c>
      <c r="K365" t="s">
        <v>1295</v>
      </c>
      <c r="N365" t="s">
        <v>801</v>
      </c>
      <c r="O365" t="s">
        <v>81</v>
      </c>
    </row>
    <row r="366" spans="1:15" x14ac:dyDescent="0.25">
      <c r="A366" t="s">
        <v>752</v>
      </c>
      <c r="B366">
        <v>365</v>
      </c>
      <c r="C366">
        <v>1</v>
      </c>
      <c r="D366" t="s">
        <v>757</v>
      </c>
      <c r="E366" t="s">
        <v>762</v>
      </c>
      <c r="F366" t="s">
        <v>98</v>
      </c>
      <c r="G366">
        <v>259</v>
      </c>
      <c r="H366" t="s">
        <v>10452</v>
      </c>
      <c r="I366" t="s">
        <v>11</v>
      </c>
      <c r="J366" t="s">
        <v>1296</v>
      </c>
      <c r="K366" t="s">
        <v>1297</v>
      </c>
      <c r="N366" t="s">
        <v>801</v>
      </c>
      <c r="O366" t="s">
        <v>81</v>
      </c>
    </row>
    <row r="367" spans="1:15" x14ac:dyDescent="0.25">
      <c r="A367" t="s">
        <v>753</v>
      </c>
      <c r="B367">
        <v>366</v>
      </c>
      <c r="C367">
        <v>1</v>
      </c>
      <c r="D367" t="s">
        <v>757</v>
      </c>
      <c r="E367" t="s">
        <v>763</v>
      </c>
      <c r="F367" t="s">
        <v>764</v>
      </c>
      <c r="G367">
        <v>590</v>
      </c>
      <c r="H367" t="s">
        <v>10453</v>
      </c>
      <c r="I367" t="s">
        <v>11</v>
      </c>
      <c r="J367" t="s">
        <v>1298</v>
      </c>
      <c r="K367" t="s">
        <v>1299</v>
      </c>
      <c r="N367" t="s">
        <v>801</v>
      </c>
      <c r="O367" t="s">
        <v>81</v>
      </c>
    </row>
    <row r="368" spans="1:15" x14ac:dyDescent="0.25">
      <c r="A368" t="s">
        <v>754</v>
      </c>
      <c r="B368">
        <v>367</v>
      </c>
      <c r="C368">
        <v>1</v>
      </c>
      <c r="D368" t="s">
        <v>757</v>
      </c>
      <c r="E368" t="s">
        <v>765</v>
      </c>
      <c r="F368" t="s">
        <v>764</v>
      </c>
      <c r="G368">
        <v>720</v>
      </c>
      <c r="H368" t="s">
        <v>10454</v>
      </c>
      <c r="I368" t="s">
        <v>11</v>
      </c>
      <c r="J368" t="s">
        <v>1300</v>
      </c>
      <c r="K368" t="s">
        <v>1301</v>
      </c>
      <c r="N368" t="s">
        <v>801</v>
      </c>
      <c r="O368" t="s">
        <v>81</v>
      </c>
    </row>
    <row r="369" spans="1:15" x14ac:dyDescent="0.25">
      <c r="A369" t="s">
        <v>755</v>
      </c>
      <c r="B369">
        <v>368</v>
      </c>
      <c r="C369">
        <v>1</v>
      </c>
      <c r="D369" t="s">
        <v>757</v>
      </c>
      <c r="E369" t="s">
        <v>766</v>
      </c>
      <c r="F369" t="s">
        <v>764</v>
      </c>
      <c r="G369">
        <v>640</v>
      </c>
      <c r="H369" t="s">
        <v>10455</v>
      </c>
      <c r="I369" t="s">
        <v>11</v>
      </c>
      <c r="J369" t="s">
        <v>1302</v>
      </c>
      <c r="K369" t="s">
        <v>1303</v>
      </c>
      <c r="N369" t="s">
        <v>801</v>
      </c>
      <c r="O369" t="s">
        <v>81</v>
      </c>
    </row>
    <row r="370" spans="1:15" x14ac:dyDescent="0.25">
      <c r="A370" t="s">
        <v>767</v>
      </c>
      <c r="B370">
        <v>369</v>
      </c>
      <c r="C370">
        <v>0</v>
      </c>
      <c r="D370" t="s">
        <v>6</v>
      </c>
      <c r="E370" t="s">
        <v>771</v>
      </c>
      <c r="F370" t="s">
        <v>31</v>
      </c>
      <c r="G370">
        <v>11800</v>
      </c>
      <c r="H370" t="s">
        <v>10456</v>
      </c>
      <c r="J370" t="s">
        <v>1304</v>
      </c>
      <c r="N370" t="s">
        <v>801</v>
      </c>
      <c r="O370" t="s">
        <v>81</v>
      </c>
    </row>
    <row r="371" spans="1:15" x14ac:dyDescent="0.25">
      <c r="A371" t="s">
        <v>768</v>
      </c>
      <c r="B371">
        <v>370</v>
      </c>
      <c r="C371">
        <v>0</v>
      </c>
      <c r="D371" t="s">
        <v>6</v>
      </c>
      <c r="E371" t="s">
        <v>772</v>
      </c>
      <c r="F371" t="s">
        <v>31</v>
      </c>
      <c r="G371">
        <v>1700</v>
      </c>
      <c r="H371" t="s">
        <v>10457</v>
      </c>
      <c r="I371" t="s">
        <v>11</v>
      </c>
      <c r="J371" t="s">
        <v>1305</v>
      </c>
      <c r="N371" t="s">
        <v>801</v>
      </c>
      <c r="O371" t="s">
        <v>81</v>
      </c>
    </row>
    <row r="372" spans="1:15" x14ac:dyDescent="0.25">
      <c r="A372" t="s">
        <v>769</v>
      </c>
      <c r="B372">
        <v>371</v>
      </c>
      <c r="C372">
        <v>0</v>
      </c>
      <c r="D372" t="s">
        <v>6</v>
      </c>
      <c r="E372" t="s">
        <v>773</v>
      </c>
      <c r="F372" t="s">
        <v>31</v>
      </c>
      <c r="G372">
        <v>3000</v>
      </c>
      <c r="H372" t="s">
        <v>10458</v>
      </c>
      <c r="J372" t="s">
        <v>1306</v>
      </c>
      <c r="N372" t="s">
        <v>801</v>
      </c>
      <c r="O372" t="s">
        <v>81</v>
      </c>
    </row>
    <row r="373" spans="1:15" x14ac:dyDescent="0.25">
      <c r="A373" t="s">
        <v>770</v>
      </c>
      <c r="B373">
        <v>372</v>
      </c>
      <c r="C373">
        <v>0</v>
      </c>
      <c r="D373" t="s">
        <v>6</v>
      </c>
      <c r="E373" t="s">
        <v>774</v>
      </c>
      <c r="F373" t="s">
        <v>33</v>
      </c>
      <c r="G373">
        <v>825</v>
      </c>
      <c r="H373" t="s">
        <v>10459</v>
      </c>
      <c r="J373" t="s">
        <v>1307</v>
      </c>
      <c r="N373" t="s">
        <v>801</v>
      </c>
      <c r="O373" t="s">
        <v>81</v>
      </c>
    </row>
    <row r="374" spans="1:15" x14ac:dyDescent="0.25">
      <c r="A374" t="s">
        <v>776</v>
      </c>
      <c r="B374">
        <v>373</v>
      </c>
      <c r="C374">
        <v>0</v>
      </c>
      <c r="D374" t="s">
        <v>8</v>
      </c>
      <c r="E374" t="s">
        <v>775</v>
      </c>
      <c r="F374" t="s">
        <v>104</v>
      </c>
      <c r="G374">
        <v>110</v>
      </c>
      <c r="H374" t="s">
        <v>10460</v>
      </c>
      <c r="I374" t="s">
        <v>11</v>
      </c>
      <c r="J374" t="s">
        <v>1308</v>
      </c>
      <c r="N374" t="s">
        <v>801</v>
      </c>
      <c r="O374" t="s">
        <v>81</v>
      </c>
    </row>
    <row r="375" spans="1:15" x14ac:dyDescent="0.25">
      <c r="A375" t="s">
        <v>777</v>
      </c>
      <c r="B375">
        <v>374</v>
      </c>
      <c r="C375">
        <v>0</v>
      </c>
      <c r="D375" t="s">
        <v>8</v>
      </c>
      <c r="E375" t="s">
        <v>781</v>
      </c>
      <c r="F375" t="s">
        <v>104</v>
      </c>
      <c r="G375">
        <v>130</v>
      </c>
      <c r="H375" t="s">
        <v>10461</v>
      </c>
      <c r="I375" t="s">
        <v>11</v>
      </c>
      <c r="J375" t="s">
        <v>1309</v>
      </c>
      <c r="N375" t="s">
        <v>801</v>
      </c>
      <c r="O375" t="s">
        <v>81</v>
      </c>
    </row>
    <row r="376" spans="1:15" x14ac:dyDescent="0.25">
      <c r="A376" t="s">
        <v>778</v>
      </c>
      <c r="B376">
        <v>375</v>
      </c>
      <c r="C376">
        <v>0</v>
      </c>
      <c r="D376" t="s">
        <v>757</v>
      </c>
      <c r="E376" t="s">
        <v>782</v>
      </c>
      <c r="F376" t="s">
        <v>764</v>
      </c>
      <c r="G376">
        <v>475</v>
      </c>
      <c r="H376" t="s">
        <v>10462</v>
      </c>
      <c r="I376" t="s">
        <v>11</v>
      </c>
      <c r="J376" t="s">
        <v>1310</v>
      </c>
      <c r="N376" t="s">
        <v>801</v>
      </c>
      <c r="O376" t="s">
        <v>81</v>
      </c>
    </row>
    <row r="377" spans="1:15" x14ac:dyDescent="0.25">
      <c r="A377" t="s">
        <v>779</v>
      </c>
      <c r="B377">
        <v>376</v>
      </c>
      <c r="C377">
        <v>0</v>
      </c>
      <c r="D377" t="s">
        <v>757</v>
      </c>
      <c r="E377" t="s">
        <v>765</v>
      </c>
      <c r="F377" t="s">
        <v>764</v>
      </c>
      <c r="G377">
        <v>600</v>
      </c>
      <c r="H377" t="s">
        <v>10454</v>
      </c>
      <c r="I377" t="s">
        <v>11</v>
      </c>
      <c r="J377" t="s">
        <v>1311</v>
      </c>
      <c r="N377" t="s">
        <v>801</v>
      </c>
      <c r="O377" t="s">
        <v>81</v>
      </c>
    </row>
    <row r="378" spans="1:15" x14ac:dyDescent="0.25">
      <c r="A378" t="s">
        <v>780</v>
      </c>
      <c r="B378">
        <v>377</v>
      </c>
      <c r="C378">
        <v>0</v>
      </c>
      <c r="D378" t="s">
        <v>757</v>
      </c>
      <c r="E378" t="s">
        <v>786</v>
      </c>
      <c r="F378" t="s">
        <v>98</v>
      </c>
      <c r="G378">
        <v>275</v>
      </c>
      <c r="H378" t="s">
        <v>10463</v>
      </c>
      <c r="I378" t="s">
        <v>11</v>
      </c>
      <c r="J378" t="s">
        <v>1312</v>
      </c>
      <c r="N378" t="s">
        <v>801</v>
      </c>
      <c r="O378" t="s">
        <v>81</v>
      </c>
    </row>
    <row r="379" spans="1:15" x14ac:dyDescent="0.25">
      <c r="A379" t="s">
        <v>783</v>
      </c>
      <c r="B379">
        <v>378</v>
      </c>
      <c r="C379">
        <v>0</v>
      </c>
      <c r="D379" t="s">
        <v>6</v>
      </c>
      <c r="E379" t="s">
        <v>787</v>
      </c>
      <c r="F379" t="s">
        <v>31</v>
      </c>
      <c r="G379">
        <v>9200</v>
      </c>
      <c r="H379" t="s">
        <v>10464</v>
      </c>
      <c r="I379" t="s">
        <v>11</v>
      </c>
      <c r="J379" t="s">
        <v>1313</v>
      </c>
      <c r="N379" t="s">
        <v>801</v>
      </c>
      <c r="O379" t="s">
        <v>81</v>
      </c>
    </row>
    <row r="380" spans="1:15" x14ac:dyDescent="0.25">
      <c r="A380" t="s">
        <v>784</v>
      </c>
      <c r="B380">
        <v>379</v>
      </c>
      <c r="C380">
        <v>0</v>
      </c>
      <c r="D380" t="s">
        <v>6</v>
      </c>
      <c r="E380" t="s">
        <v>788</v>
      </c>
      <c r="F380" t="s">
        <v>465</v>
      </c>
      <c r="G380">
        <v>1110</v>
      </c>
      <c r="H380" t="s">
        <v>10465</v>
      </c>
      <c r="I380" t="s">
        <v>11</v>
      </c>
      <c r="J380" t="s">
        <v>1314</v>
      </c>
      <c r="N380" t="s">
        <v>801</v>
      </c>
      <c r="O380" t="s">
        <v>81</v>
      </c>
    </row>
    <row r="381" spans="1:15" x14ac:dyDescent="0.25">
      <c r="A381" t="s">
        <v>785</v>
      </c>
      <c r="B381">
        <v>380</v>
      </c>
      <c r="C381">
        <v>0</v>
      </c>
      <c r="D381" t="s">
        <v>8</v>
      </c>
      <c r="E381" t="s">
        <v>789</v>
      </c>
      <c r="F381" t="s">
        <v>43</v>
      </c>
      <c r="G381">
        <v>100</v>
      </c>
      <c r="H381" t="s">
        <v>10466</v>
      </c>
      <c r="I381" t="s">
        <v>11</v>
      </c>
      <c r="J381" t="s">
        <v>1315</v>
      </c>
      <c r="N381" t="s">
        <v>801</v>
      </c>
      <c r="O381" t="s">
        <v>81</v>
      </c>
    </row>
    <row r="382" spans="1:15" x14ac:dyDescent="0.25">
      <c r="A382" t="s">
        <v>790</v>
      </c>
      <c r="B382">
        <v>381</v>
      </c>
      <c r="C382">
        <v>1</v>
      </c>
      <c r="D382" t="s">
        <v>8</v>
      </c>
      <c r="E382" t="s">
        <v>795</v>
      </c>
      <c r="F382" t="s">
        <v>52</v>
      </c>
      <c r="G382">
        <v>3490</v>
      </c>
      <c r="H382" t="s">
        <v>10467</v>
      </c>
      <c r="J382" t="s">
        <v>1316</v>
      </c>
      <c r="M382" t="s">
        <v>11</v>
      </c>
      <c r="N382" t="s">
        <v>794</v>
      </c>
      <c r="O382" t="s">
        <v>81</v>
      </c>
    </row>
    <row r="383" spans="1:15" x14ac:dyDescent="0.25">
      <c r="A383" t="s">
        <v>791</v>
      </c>
      <c r="B383">
        <v>382</v>
      </c>
      <c r="C383">
        <v>1</v>
      </c>
      <c r="D383" t="s">
        <v>6</v>
      </c>
      <c r="E383" t="s">
        <v>796</v>
      </c>
      <c r="F383" t="s">
        <v>465</v>
      </c>
      <c r="G383">
        <v>1390</v>
      </c>
      <c r="H383" t="s">
        <v>10468</v>
      </c>
      <c r="J383" t="s">
        <v>1317</v>
      </c>
      <c r="N383" t="s">
        <v>794</v>
      </c>
      <c r="O383" t="s">
        <v>81</v>
      </c>
    </row>
    <row r="384" spans="1:15" x14ac:dyDescent="0.25">
      <c r="A384" t="s">
        <v>792</v>
      </c>
      <c r="B384">
        <v>383</v>
      </c>
      <c r="C384">
        <v>1</v>
      </c>
      <c r="D384" t="s">
        <v>6</v>
      </c>
      <c r="E384" t="s">
        <v>797</v>
      </c>
      <c r="F384" t="s">
        <v>40</v>
      </c>
      <c r="G384">
        <v>1290</v>
      </c>
      <c r="H384" t="s">
        <v>10469</v>
      </c>
      <c r="J384" t="s">
        <v>1318</v>
      </c>
      <c r="M384" t="s">
        <v>11</v>
      </c>
      <c r="N384" t="s">
        <v>794</v>
      </c>
      <c r="O384" t="s">
        <v>81</v>
      </c>
    </row>
    <row r="385" spans="1:15" x14ac:dyDescent="0.25">
      <c r="A385" t="s">
        <v>793</v>
      </c>
      <c r="B385">
        <v>384</v>
      </c>
      <c r="C385">
        <v>1</v>
      </c>
      <c r="D385" t="s">
        <v>6</v>
      </c>
      <c r="E385" t="s">
        <v>798</v>
      </c>
      <c r="F385" t="s">
        <v>124</v>
      </c>
      <c r="G385">
        <v>3290</v>
      </c>
      <c r="H385" t="s">
        <v>10470</v>
      </c>
      <c r="J385" t="s">
        <v>1319</v>
      </c>
      <c r="N385" t="s">
        <v>794</v>
      </c>
      <c r="O385" t="s">
        <v>81</v>
      </c>
    </row>
    <row r="386" spans="1:15" x14ac:dyDescent="0.25">
      <c r="A386" t="s">
        <v>803</v>
      </c>
      <c r="B386">
        <v>385</v>
      </c>
      <c r="C386">
        <v>1</v>
      </c>
      <c r="D386" t="s">
        <v>814</v>
      </c>
      <c r="E386" t="s">
        <v>818</v>
      </c>
      <c r="F386" t="s">
        <v>815</v>
      </c>
      <c r="G386">
        <v>9.6999999999999993</v>
      </c>
      <c r="H386" t="s">
        <v>10471</v>
      </c>
      <c r="J386" t="s">
        <v>1320</v>
      </c>
      <c r="N386" t="s">
        <v>794</v>
      </c>
      <c r="O386" t="s">
        <v>81</v>
      </c>
    </row>
    <row r="387" spans="1:15" x14ac:dyDescent="0.25">
      <c r="A387" t="s">
        <v>804</v>
      </c>
      <c r="B387">
        <v>386</v>
      </c>
      <c r="C387">
        <v>1</v>
      </c>
      <c r="D387" t="s">
        <v>814</v>
      </c>
      <c r="E387" t="s">
        <v>817</v>
      </c>
      <c r="F387" t="s">
        <v>816</v>
      </c>
      <c r="G387">
        <v>4.8</v>
      </c>
      <c r="H387" t="s">
        <v>10472</v>
      </c>
      <c r="J387" t="s">
        <v>1321</v>
      </c>
      <c r="N387" t="s">
        <v>794</v>
      </c>
      <c r="O387" t="s">
        <v>81</v>
      </c>
    </row>
    <row r="388" spans="1:15" x14ac:dyDescent="0.25">
      <c r="A388" t="s">
        <v>805</v>
      </c>
      <c r="B388">
        <v>387</v>
      </c>
      <c r="C388">
        <v>1</v>
      </c>
      <c r="D388" t="s">
        <v>814</v>
      </c>
      <c r="E388" t="s">
        <v>819</v>
      </c>
      <c r="F388" t="s">
        <v>820</v>
      </c>
      <c r="G388">
        <v>4.8</v>
      </c>
      <c r="H388" t="s">
        <v>10473</v>
      </c>
      <c r="J388" t="s">
        <v>1322</v>
      </c>
      <c r="N388" t="s">
        <v>794</v>
      </c>
      <c r="O388" t="s">
        <v>81</v>
      </c>
    </row>
    <row r="389" spans="1:15" x14ac:dyDescent="0.25">
      <c r="A389" t="s">
        <v>806</v>
      </c>
      <c r="B389">
        <v>388</v>
      </c>
      <c r="C389">
        <v>1</v>
      </c>
      <c r="D389" t="s">
        <v>814</v>
      </c>
      <c r="E389" t="s">
        <v>821</v>
      </c>
      <c r="F389" t="s">
        <v>820</v>
      </c>
      <c r="G389">
        <v>4.5</v>
      </c>
      <c r="H389" t="s">
        <v>10474</v>
      </c>
      <c r="J389" t="s">
        <v>1323</v>
      </c>
      <c r="N389" t="s">
        <v>794</v>
      </c>
      <c r="O389" t="s">
        <v>81</v>
      </c>
    </row>
    <row r="390" spans="1:15" x14ac:dyDescent="0.25">
      <c r="A390" t="s">
        <v>807</v>
      </c>
      <c r="B390">
        <v>389</v>
      </c>
      <c r="C390">
        <v>1</v>
      </c>
      <c r="D390" t="s">
        <v>814</v>
      </c>
      <c r="E390" t="s">
        <v>822</v>
      </c>
      <c r="F390" t="s">
        <v>820</v>
      </c>
      <c r="G390">
        <v>4</v>
      </c>
      <c r="H390" t="s">
        <v>10475</v>
      </c>
      <c r="J390" t="s">
        <v>1324</v>
      </c>
      <c r="N390" t="s">
        <v>794</v>
      </c>
      <c r="O390" t="s">
        <v>81</v>
      </c>
    </row>
    <row r="391" spans="1:15" x14ac:dyDescent="0.25">
      <c r="A391" t="s">
        <v>808</v>
      </c>
      <c r="B391">
        <v>390</v>
      </c>
      <c r="C391">
        <v>1</v>
      </c>
      <c r="D391" t="s">
        <v>814</v>
      </c>
      <c r="E391" t="s">
        <v>823</v>
      </c>
      <c r="F391" t="s">
        <v>820</v>
      </c>
      <c r="G391">
        <v>3.5</v>
      </c>
      <c r="H391" t="s">
        <v>10476</v>
      </c>
      <c r="J391" t="s">
        <v>1325</v>
      </c>
      <c r="N391" t="s">
        <v>794</v>
      </c>
      <c r="O391" t="s">
        <v>81</v>
      </c>
    </row>
    <row r="392" spans="1:15" x14ac:dyDescent="0.25">
      <c r="A392" t="s">
        <v>809</v>
      </c>
      <c r="B392">
        <v>391</v>
      </c>
      <c r="C392">
        <v>1</v>
      </c>
      <c r="D392" t="s">
        <v>814</v>
      </c>
      <c r="E392" t="s">
        <v>824</v>
      </c>
      <c r="F392" t="s">
        <v>820</v>
      </c>
      <c r="G392">
        <v>3.5</v>
      </c>
      <c r="H392" t="s">
        <v>10477</v>
      </c>
      <c r="J392" t="s">
        <v>1326</v>
      </c>
      <c r="N392" t="s">
        <v>794</v>
      </c>
      <c r="O392" t="s">
        <v>81</v>
      </c>
    </row>
    <row r="393" spans="1:15" x14ac:dyDescent="0.25">
      <c r="A393" t="s">
        <v>810</v>
      </c>
      <c r="B393">
        <v>392</v>
      </c>
      <c r="C393">
        <v>1</v>
      </c>
      <c r="D393" t="s">
        <v>814</v>
      </c>
      <c r="E393" t="s">
        <v>825</v>
      </c>
      <c r="F393" t="s">
        <v>820</v>
      </c>
      <c r="G393">
        <v>3</v>
      </c>
      <c r="H393" t="s">
        <v>10478</v>
      </c>
      <c r="J393" t="s">
        <v>1327</v>
      </c>
      <c r="N393" t="s">
        <v>794</v>
      </c>
      <c r="O393" t="s">
        <v>81</v>
      </c>
    </row>
    <row r="394" spans="1:15" x14ac:dyDescent="0.25">
      <c r="A394" t="s">
        <v>811</v>
      </c>
      <c r="B394">
        <v>393</v>
      </c>
      <c r="C394">
        <v>1</v>
      </c>
      <c r="D394" t="s">
        <v>814</v>
      </c>
      <c r="E394" t="s">
        <v>826</v>
      </c>
      <c r="F394" t="s">
        <v>820</v>
      </c>
      <c r="G394">
        <v>2.85</v>
      </c>
      <c r="H394" t="s">
        <v>10479</v>
      </c>
      <c r="J394" t="s">
        <v>1328</v>
      </c>
      <c r="N394" t="s">
        <v>794</v>
      </c>
      <c r="O394" t="s">
        <v>81</v>
      </c>
    </row>
    <row r="395" spans="1:15" x14ac:dyDescent="0.25">
      <c r="A395" t="s">
        <v>812</v>
      </c>
      <c r="B395">
        <v>394</v>
      </c>
      <c r="C395">
        <v>1</v>
      </c>
      <c r="D395" t="s">
        <v>814</v>
      </c>
      <c r="E395" t="s">
        <v>827</v>
      </c>
      <c r="F395" t="s">
        <v>816</v>
      </c>
      <c r="G395">
        <v>2.75</v>
      </c>
      <c r="H395" t="s">
        <v>10480</v>
      </c>
      <c r="J395" t="s">
        <v>1329</v>
      </c>
      <c r="N395" t="s">
        <v>794</v>
      </c>
      <c r="O395" t="s">
        <v>81</v>
      </c>
    </row>
    <row r="396" spans="1:15" x14ac:dyDescent="0.25">
      <c r="A396" t="s">
        <v>813</v>
      </c>
      <c r="B396">
        <v>395</v>
      </c>
      <c r="C396">
        <v>1</v>
      </c>
      <c r="D396" t="s">
        <v>814</v>
      </c>
      <c r="E396" t="s">
        <v>828</v>
      </c>
      <c r="F396" t="s">
        <v>820</v>
      </c>
      <c r="G396">
        <v>2.5</v>
      </c>
      <c r="H396" t="s">
        <v>10481</v>
      </c>
      <c r="J396" t="s">
        <v>1330</v>
      </c>
      <c r="N396" t="s">
        <v>794</v>
      </c>
      <c r="O396" t="s">
        <v>81</v>
      </c>
    </row>
    <row r="397" spans="1:15" x14ac:dyDescent="0.25">
      <c r="A397" t="s">
        <v>829</v>
      </c>
      <c r="B397">
        <v>396</v>
      </c>
      <c r="C397">
        <v>1</v>
      </c>
      <c r="D397" t="s">
        <v>814</v>
      </c>
      <c r="E397" t="s">
        <v>844</v>
      </c>
      <c r="F397" s="1" t="s">
        <v>845</v>
      </c>
      <c r="G397">
        <v>15</v>
      </c>
      <c r="H397" t="s">
        <v>10482</v>
      </c>
      <c r="J397" t="s">
        <v>1331</v>
      </c>
      <c r="N397" t="s">
        <v>794</v>
      </c>
      <c r="O397" t="s">
        <v>81</v>
      </c>
    </row>
    <row r="398" spans="1:15" x14ac:dyDescent="0.25">
      <c r="A398" t="s">
        <v>830</v>
      </c>
      <c r="B398">
        <v>397</v>
      </c>
      <c r="C398">
        <v>1</v>
      </c>
      <c r="D398" t="s">
        <v>814</v>
      </c>
      <c r="E398" t="s">
        <v>846</v>
      </c>
      <c r="F398" t="s">
        <v>847</v>
      </c>
      <c r="G398">
        <v>3.5</v>
      </c>
      <c r="H398" t="s">
        <v>10483</v>
      </c>
      <c r="J398" t="s">
        <v>1332</v>
      </c>
      <c r="N398" t="s">
        <v>794</v>
      </c>
      <c r="O398" t="s">
        <v>81</v>
      </c>
    </row>
    <row r="399" spans="1:15" x14ac:dyDescent="0.25">
      <c r="A399" t="s">
        <v>831</v>
      </c>
      <c r="B399">
        <v>398</v>
      </c>
      <c r="C399">
        <v>1</v>
      </c>
      <c r="D399" t="s">
        <v>814</v>
      </c>
      <c r="E399" t="s">
        <v>848</v>
      </c>
      <c r="F399" s="1" t="s">
        <v>845</v>
      </c>
      <c r="G399">
        <v>20</v>
      </c>
      <c r="H399" t="s">
        <v>10484</v>
      </c>
      <c r="J399" t="s">
        <v>1333</v>
      </c>
      <c r="N399" t="s">
        <v>794</v>
      </c>
      <c r="O399" t="s">
        <v>81</v>
      </c>
    </row>
    <row r="400" spans="1:15" x14ac:dyDescent="0.25">
      <c r="A400" t="s">
        <v>832</v>
      </c>
      <c r="B400">
        <v>399</v>
      </c>
      <c r="C400">
        <v>1</v>
      </c>
      <c r="D400" t="s">
        <v>814</v>
      </c>
      <c r="E400" t="s">
        <v>849</v>
      </c>
      <c r="F400" s="1" t="s">
        <v>845</v>
      </c>
      <c r="G400">
        <v>12</v>
      </c>
      <c r="H400" t="s">
        <v>10485</v>
      </c>
      <c r="J400" t="s">
        <v>1334</v>
      </c>
      <c r="N400" t="s">
        <v>794</v>
      </c>
      <c r="O400" t="s">
        <v>81</v>
      </c>
    </row>
    <row r="401" spans="1:16" x14ac:dyDescent="0.25">
      <c r="A401" t="s">
        <v>833</v>
      </c>
      <c r="B401">
        <v>400</v>
      </c>
      <c r="C401">
        <v>1</v>
      </c>
      <c r="D401" t="s">
        <v>814</v>
      </c>
      <c r="E401" t="s">
        <v>850</v>
      </c>
      <c r="F401" s="1" t="s">
        <v>845</v>
      </c>
      <c r="G401">
        <v>5</v>
      </c>
      <c r="H401" t="s">
        <v>10486</v>
      </c>
      <c r="J401" t="s">
        <v>1335</v>
      </c>
      <c r="N401" t="s">
        <v>794</v>
      </c>
      <c r="O401" t="s">
        <v>81</v>
      </c>
    </row>
    <row r="402" spans="1:16" x14ac:dyDescent="0.25">
      <c r="A402" t="s">
        <v>834</v>
      </c>
      <c r="B402">
        <v>401</v>
      </c>
      <c r="C402">
        <v>1</v>
      </c>
      <c r="D402" t="s">
        <v>814</v>
      </c>
      <c r="E402" t="s">
        <v>851</v>
      </c>
      <c r="F402" t="s">
        <v>847</v>
      </c>
      <c r="G402">
        <v>5.5</v>
      </c>
      <c r="H402" t="s">
        <v>10487</v>
      </c>
      <c r="J402" t="s">
        <v>1336</v>
      </c>
      <c r="N402" t="s">
        <v>794</v>
      </c>
      <c r="O402" t="s">
        <v>81</v>
      </c>
    </row>
    <row r="403" spans="1:16" x14ac:dyDescent="0.25">
      <c r="A403" t="s">
        <v>835</v>
      </c>
      <c r="B403">
        <v>402</v>
      </c>
      <c r="C403">
        <v>1</v>
      </c>
      <c r="D403" t="s">
        <v>814</v>
      </c>
      <c r="E403" t="s">
        <v>852</v>
      </c>
      <c r="F403" s="1" t="s">
        <v>853</v>
      </c>
      <c r="G403">
        <v>2</v>
      </c>
      <c r="H403" t="s">
        <v>10488</v>
      </c>
      <c r="J403" t="s">
        <v>1337</v>
      </c>
      <c r="N403" t="s">
        <v>794</v>
      </c>
      <c r="O403" t="s">
        <v>81</v>
      </c>
    </row>
    <row r="404" spans="1:16" x14ac:dyDescent="0.25">
      <c r="A404" t="s">
        <v>836</v>
      </c>
      <c r="B404">
        <v>403</v>
      </c>
      <c r="C404">
        <v>1</v>
      </c>
      <c r="D404" t="s">
        <v>814</v>
      </c>
      <c r="E404" t="s">
        <v>854</v>
      </c>
      <c r="F404" s="1" t="s">
        <v>845</v>
      </c>
      <c r="G404">
        <v>65</v>
      </c>
      <c r="H404" t="s">
        <v>10489</v>
      </c>
      <c r="J404" t="s">
        <v>1338</v>
      </c>
      <c r="N404" t="s">
        <v>801</v>
      </c>
      <c r="O404" t="s">
        <v>81</v>
      </c>
    </row>
    <row r="405" spans="1:16" x14ac:dyDescent="0.25">
      <c r="A405" t="s">
        <v>837</v>
      </c>
      <c r="B405">
        <v>404</v>
      </c>
      <c r="C405">
        <v>1</v>
      </c>
      <c r="D405" t="s">
        <v>814</v>
      </c>
      <c r="E405" t="s">
        <v>855</v>
      </c>
      <c r="F405" s="1" t="s">
        <v>845</v>
      </c>
      <c r="G405">
        <v>59</v>
      </c>
      <c r="H405" t="s">
        <v>10490</v>
      </c>
      <c r="J405" t="s">
        <v>1339</v>
      </c>
      <c r="N405" t="s">
        <v>801</v>
      </c>
      <c r="O405" t="s">
        <v>81</v>
      </c>
    </row>
    <row r="406" spans="1:16" x14ac:dyDescent="0.25">
      <c r="A406" t="s">
        <v>838</v>
      </c>
      <c r="B406">
        <v>405</v>
      </c>
      <c r="C406">
        <v>1</v>
      </c>
      <c r="D406" t="s">
        <v>814</v>
      </c>
      <c r="E406" t="s">
        <v>856</v>
      </c>
      <c r="F406" t="s">
        <v>847</v>
      </c>
      <c r="G406">
        <v>35</v>
      </c>
      <c r="H406" t="s">
        <v>10491</v>
      </c>
      <c r="J406" t="s">
        <v>1340</v>
      </c>
      <c r="N406" t="s">
        <v>801</v>
      </c>
      <c r="O406" t="s">
        <v>81</v>
      </c>
    </row>
    <row r="407" spans="1:16" x14ac:dyDescent="0.25">
      <c r="A407" t="s">
        <v>839</v>
      </c>
      <c r="B407">
        <v>406</v>
      </c>
      <c r="C407">
        <v>1</v>
      </c>
      <c r="D407" t="s">
        <v>814</v>
      </c>
      <c r="E407" t="s">
        <v>857</v>
      </c>
      <c r="F407" s="1" t="s">
        <v>858</v>
      </c>
      <c r="G407">
        <v>85</v>
      </c>
      <c r="H407" t="s">
        <v>10492</v>
      </c>
      <c r="J407" t="s">
        <v>1341</v>
      </c>
      <c r="N407" t="s">
        <v>801</v>
      </c>
      <c r="O407" t="s">
        <v>81</v>
      </c>
    </row>
    <row r="408" spans="1:16" x14ac:dyDescent="0.25">
      <c r="A408" t="s">
        <v>840</v>
      </c>
      <c r="B408">
        <v>407</v>
      </c>
      <c r="C408">
        <v>1</v>
      </c>
      <c r="D408" t="s">
        <v>814</v>
      </c>
      <c r="E408" t="s">
        <v>859</v>
      </c>
      <c r="F408" s="1" t="s">
        <v>860</v>
      </c>
      <c r="G408">
        <v>300</v>
      </c>
      <c r="H408" t="s">
        <v>10493</v>
      </c>
      <c r="J408" t="s">
        <v>1342</v>
      </c>
      <c r="N408" t="s">
        <v>801</v>
      </c>
      <c r="O408" t="s">
        <v>81</v>
      </c>
    </row>
    <row r="409" spans="1:16" x14ac:dyDescent="0.25">
      <c r="A409" t="s">
        <v>841</v>
      </c>
      <c r="B409">
        <v>408</v>
      </c>
      <c r="C409">
        <v>1</v>
      </c>
      <c r="D409" t="s">
        <v>814</v>
      </c>
      <c r="E409" t="s">
        <v>861</v>
      </c>
      <c r="F409" s="1" t="s">
        <v>862</v>
      </c>
      <c r="G409">
        <v>65</v>
      </c>
      <c r="H409" t="s">
        <v>10494</v>
      </c>
      <c r="J409" t="s">
        <v>1343</v>
      </c>
      <c r="N409" t="s">
        <v>801</v>
      </c>
      <c r="O409" t="s">
        <v>81</v>
      </c>
    </row>
    <row r="410" spans="1:16" x14ac:dyDescent="0.25">
      <c r="A410" t="s">
        <v>842</v>
      </c>
      <c r="B410">
        <v>409</v>
      </c>
      <c r="C410">
        <v>1</v>
      </c>
      <c r="D410" t="s">
        <v>814</v>
      </c>
      <c r="E410" t="s">
        <v>863</v>
      </c>
      <c r="F410" s="1" t="s">
        <v>845</v>
      </c>
      <c r="G410">
        <v>19</v>
      </c>
      <c r="H410" t="s">
        <v>10495</v>
      </c>
      <c r="J410" t="s">
        <v>1344</v>
      </c>
      <c r="N410" t="s">
        <v>801</v>
      </c>
      <c r="O410" t="s">
        <v>81</v>
      </c>
    </row>
    <row r="411" spans="1:16" x14ac:dyDescent="0.25">
      <c r="A411" t="s">
        <v>843</v>
      </c>
      <c r="B411">
        <v>410</v>
      </c>
      <c r="C411">
        <v>1</v>
      </c>
      <c r="D411" t="s">
        <v>814</v>
      </c>
      <c r="E411" t="s">
        <v>864</v>
      </c>
      <c r="F411" t="s">
        <v>847</v>
      </c>
      <c r="G411">
        <v>24</v>
      </c>
      <c r="H411" t="s">
        <v>10496</v>
      </c>
      <c r="J411" t="s">
        <v>1345</v>
      </c>
      <c r="N411" t="s">
        <v>801</v>
      </c>
      <c r="O411" t="s">
        <v>81</v>
      </c>
    </row>
    <row r="412" spans="1:16" x14ac:dyDescent="0.25">
      <c r="A412" t="s">
        <v>1346</v>
      </c>
      <c r="B412">
        <v>411</v>
      </c>
      <c r="C412">
        <v>1</v>
      </c>
      <c r="D412" t="s">
        <v>6</v>
      </c>
      <c r="E412" t="s">
        <v>1347</v>
      </c>
      <c r="F412" t="s">
        <v>124</v>
      </c>
      <c r="G412" s="2">
        <v>1.9748999999999999</v>
      </c>
      <c r="H412" t="s">
        <v>10497</v>
      </c>
      <c r="J412" t="s">
        <v>1349</v>
      </c>
      <c r="K412" t="s">
        <v>1350</v>
      </c>
      <c r="M412" t="s">
        <v>1348</v>
      </c>
      <c r="N412" t="s">
        <v>794</v>
      </c>
      <c r="O412" t="s">
        <v>81</v>
      </c>
      <c r="P412">
        <v>1436467</v>
      </c>
    </row>
    <row r="413" spans="1:16" x14ac:dyDescent="0.25">
      <c r="A413" t="s">
        <v>1351</v>
      </c>
      <c r="B413">
        <v>412</v>
      </c>
      <c r="C413">
        <v>1</v>
      </c>
      <c r="D413" t="s">
        <v>6</v>
      </c>
      <c r="E413" t="s">
        <v>1352</v>
      </c>
      <c r="F413" t="s">
        <v>124</v>
      </c>
      <c r="G413" s="2">
        <v>2.4707999999999997</v>
      </c>
      <c r="H413" t="s">
        <v>10498</v>
      </c>
      <c r="J413" t="s">
        <v>1353</v>
      </c>
      <c r="K413" t="s">
        <v>1354</v>
      </c>
      <c r="M413" t="s">
        <v>1348</v>
      </c>
      <c r="N413" t="s">
        <v>794</v>
      </c>
      <c r="O413" t="s">
        <v>81</v>
      </c>
      <c r="P413">
        <v>1491020</v>
      </c>
    </row>
    <row r="414" spans="1:16" x14ac:dyDescent="0.25">
      <c r="A414" t="s">
        <v>1355</v>
      </c>
      <c r="B414">
        <v>413</v>
      </c>
      <c r="C414">
        <v>1</v>
      </c>
      <c r="D414" t="s">
        <v>8</v>
      </c>
      <c r="E414" t="s">
        <v>1356</v>
      </c>
      <c r="F414" t="s">
        <v>124</v>
      </c>
      <c r="G414" s="2">
        <v>1.7225999999999999</v>
      </c>
      <c r="H414" t="s">
        <v>10499</v>
      </c>
      <c r="J414" t="s">
        <v>1357</v>
      </c>
      <c r="K414" t="s">
        <v>1358</v>
      </c>
      <c r="M414" t="s">
        <v>1348</v>
      </c>
      <c r="N414" t="s">
        <v>794</v>
      </c>
      <c r="O414" t="s">
        <v>81</v>
      </c>
      <c r="P414">
        <v>12132145</v>
      </c>
    </row>
    <row r="415" spans="1:16" x14ac:dyDescent="0.25">
      <c r="A415" t="s">
        <v>1359</v>
      </c>
      <c r="B415">
        <v>414</v>
      </c>
      <c r="C415">
        <v>1</v>
      </c>
      <c r="D415" t="s">
        <v>8</v>
      </c>
      <c r="E415" t="s">
        <v>1360</v>
      </c>
      <c r="F415" t="s">
        <v>124</v>
      </c>
      <c r="G415" s="2">
        <v>1.7225999999999999</v>
      </c>
      <c r="H415" t="s">
        <v>10500</v>
      </c>
      <c r="J415" t="s">
        <v>1361</v>
      </c>
      <c r="K415" t="s">
        <v>1362</v>
      </c>
      <c r="M415" t="s">
        <v>1348</v>
      </c>
      <c r="N415" t="s">
        <v>794</v>
      </c>
      <c r="O415" t="s">
        <v>81</v>
      </c>
      <c r="P415">
        <v>12131903</v>
      </c>
    </row>
    <row r="416" spans="1:16" x14ac:dyDescent="0.25">
      <c r="A416" t="s">
        <v>1363</v>
      </c>
      <c r="B416">
        <v>415</v>
      </c>
      <c r="C416">
        <v>1</v>
      </c>
      <c r="D416" t="s">
        <v>8</v>
      </c>
      <c r="E416" t="s">
        <v>1364</v>
      </c>
      <c r="F416" t="s">
        <v>124</v>
      </c>
      <c r="G416" s="2">
        <v>1.8182999999999998</v>
      </c>
      <c r="H416" t="s">
        <v>10501</v>
      </c>
      <c r="J416" t="s">
        <v>1365</v>
      </c>
      <c r="K416" t="s">
        <v>1366</v>
      </c>
      <c r="M416" t="s">
        <v>1348</v>
      </c>
      <c r="N416" t="s">
        <v>794</v>
      </c>
      <c r="O416" t="s">
        <v>81</v>
      </c>
      <c r="P416">
        <v>12218674</v>
      </c>
    </row>
    <row r="417" spans="1:16" x14ac:dyDescent="0.25">
      <c r="A417" t="s">
        <v>1367</v>
      </c>
      <c r="B417">
        <v>416</v>
      </c>
      <c r="C417">
        <v>1</v>
      </c>
      <c r="D417" t="s">
        <v>8</v>
      </c>
      <c r="E417" t="s">
        <v>1368</v>
      </c>
      <c r="F417" t="s">
        <v>124</v>
      </c>
      <c r="G417" s="2">
        <v>2.0183999999999997</v>
      </c>
      <c r="H417" t="s">
        <v>10502</v>
      </c>
      <c r="J417" t="s">
        <v>1369</v>
      </c>
      <c r="K417" t="s">
        <v>1370</v>
      </c>
      <c r="M417" t="s">
        <v>1348</v>
      </c>
      <c r="N417" t="s">
        <v>794</v>
      </c>
      <c r="O417" t="s">
        <v>81</v>
      </c>
      <c r="P417">
        <v>12216583</v>
      </c>
    </row>
    <row r="418" spans="1:16" x14ac:dyDescent="0.25">
      <c r="A418" t="s">
        <v>1371</v>
      </c>
      <c r="B418">
        <v>417</v>
      </c>
      <c r="C418">
        <v>1</v>
      </c>
      <c r="D418" t="s">
        <v>6</v>
      </c>
      <c r="E418" t="s">
        <v>1372</v>
      </c>
      <c r="F418" t="s">
        <v>124</v>
      </c>
      <c r="G418" s="2">
        <v>1.4702999999999999</v>
      </c>
      <c r="H418" t="s">
        <v>10503</v>
      </c>
      <c r="J418" t="s">
        <v>1373</v>
      </c>
      <c r="K418" t="s">
        <v>1374</v>
      </c>
      <c r="M418" t="s">
        <v>1348</v>
      </c>
      <c r="N418" t="s">
        <v>794</v>
      </c>
      <c r="O418" t="s">
        <v>81</v>
      </c>
      <c r="P418">
        <v>12411976</v>
      </c>
    </row>
    <row r="419" spans="1:16" x14ac:dyDescent="0.25">
      <c r="A419" t="s">
        <v>1375</v>
      </c>
      <c r="B419">
        <v>418</v>
      </c>
      <c r="C419">
        <v>1</v>
      </c>
      <c r="D419" t="s">
        <v>6</v>
      </c>
      <c r="E419" t="s">
        <v>1376</v>
      </c>
      <c r="F419" t="s">
        <v>124</v>
      </c>
      <c r="G419" s="2">
        <v>1.4702999999999999</v>
      </c>
      <c r="H419" t="s">
        <v>10504</v>
      </c>
      <c r="J419" t="s">
        <v>1377</v>
      </c>
      <c r="K419" t="s">
        <v>1378</v>
      </c>
      <c r="M419" t="s">
        <v>1348</v>
      </c>
      <c r="N419" t="s">
        <v>794</v>
      </c>
      <c r="O419" t="s">
        <v>81</v>
      </c>
      <c r="P419">
        <v>12411611</v>
      </c>
    </row>
    <row r="420" spans="1:16" x14ac:dyDescent="0.25">
      <c r="A420" t="s">
        <v>1379</v>
      </c>
      <c r="B420">
        <v>419</v>
      </c>
      <c r="C420">
        <v>1</v>
      </c>
      <c r="D420" t="s">
        <v>6</v>
      </c>
      <c r="E420" t="s">
        <v>1380</v>
      </c>
      <c r="F420" t="s">
        <v>124</v>
      </c>
      <c r="G420" s="2">
        <v>1.4702999999999999</v>
      </c>
      <c r="H420" t="s">
        <v>10505</v>
      </c>
      <c r="J420" t="s">
        <v>1381</v>
      </c>
      <c r="K420" t="s">
        <v>1382</v>
      </c>
      <c r="M420" t="s">
        <v>1348</v>
      </c>
      <c r="N420" t="s">
        <v>794</v>
      </c>
      <c r="O420" t="s">
        <v>81</v>
      </c>
      <c r="P420">
        <v>12411612</v>
      </c>
    </row>
    <row r="421" spans="1:16" x14ac:dyDescent="0.25">
      <c r="A421" t="s">
        <v>1383</v>
      </c>
      <c r="B421">
        <v>420</v>
      </c>
      <c r="C421">
        <v>1</v>
      </c>
      <c r="D421" t="s">
        <v>6</v>
      </c>
      <c r="E421" t="s">
        <v>1384</v>
      </c>
      <c r="F421" t="s">
        <v>124</v>
      </c>
      <c r="G421" s="2">
        <v>1.4702999999999999</v>
      </c>
      <c r="H421" t="s">
        <v>10506</v>
      </c>
      <c r="J421" t="s">
        <v>1385</v>
      </c>
      <c r="K421" t="s">
        <v>1386</v>
      </c>
      <c r="M421" t="s">
        <v>1348</v>
      </c>
      <c r="N421" t="s">
        <v>794</v>
      </c>
      <c r="O421" t="s">
        <v>81</v>
      </c>
      <c r="P421">
        <v>12411615</v>
      </c>
    </row>
    <row r="422" spans="1:16" x14ac:dyDescent="0.25">
      <c r="A422" t="s">
        <v>1387</v>
      </c>
      <c r="B422">
        <v>421</v>
      </c>
      <c r="C422">
        <v>1</v>
      </c>
      <c r="D422" t="s">
        <v>6</v>
      </c>
      <c r="E422" t="s">
        <v>1388</v>
      </c>
      <c r="F422" t="s">
        <v>124</v>
      </c>
      <c r="G422" s="2">
        <v>1.9748999999999999</v>
      </c>
      <c r="H422" t="s">
        <v>10507</v>
      </c>
      <c r="J422" t="s">
        <v>1389</v>
      </c>
      <c r="K422" t="s">
        <v>1390</v>
      </c>
      <c r="M422" t="s">
        <v>1348</v>
      </c>
      <c r="N422" t="s">
        <v>794</v>
      </c>
      <c r="O422" t="s">
        <v>81</v>
      </c>
      <c r="P422">
        <v>12411668</v>
      </c>
    </row>
    <row r="423" spans="1:16" x14ac:dyDescent="0.25">
      <c r="A423" t="s">
        <v>1391</v>
      </c>
      <c r="B423">
        <v>422</v>
      </c>
      <c r="C423">
        <v>1</v>
      </c>
      <c r="D423" t="s">
        <v>6</v>
      </c>
      <c r="E423" t="s">
        <v>1392</v>
      </c>
      <c r="F423" t="s">
        <v>124</v>
      </c>
      <c r="G423" s="2">
        <v>1.4702999999999999</v>
      </c>
      <c r="H423" t="s">
        <v>10508</v>
      </c>
      <c r="J423" t="s">
        <v>1393</v>
      </c>
      <c r="K423" t="s">
        <v>1394</v>
      </c>
      <c r="M423" t="s">
        <v>1348</v>
      </c>
      <c r="N423" t="s">
        <v>794</v>
      </c>
      <c r="O423" t="s">
        <v>81</v>
      </c>
      <c r="P423">
        <v>12411681</v>
      </c>
    </row>
    <row r="424" spans="1:16" x14ac:dyDescent="0.25">
      <c r="A424" t="s">
        <v>1395</v>
      </c>
      <c r="B424">
        <v>423</v>
      </c>
      <c r="C424">
        <v>1</v>
      </c>
      <c r="D424" t="s">
        <v>6</v>
      </c>
      <c r="E424" t="s">
        <v>1396</v>
      </c>
      <c r="F424" t="s">
        <v>124</v>
      </c>
      <c r="G424" s="2">
        <v>1.9748999999999999</v>
      </c>
      <c r="H424" t="s">
        <v>10509</v>
      </c>
      <c r="J424" t="s">
        <v>1397</v>
      </c>
      <c r="K424" t="s">
        <v>1398</v>
      </c>
      <c r="M424" t="s">
        <v>1348</v>
      </c>
      <c r="N424" t="s">
        <v>794</v>
      </c>
      <c r="O424" t="s">
        <v>81</v>
      </c>
      <c r="P424">
        <v>12414584</v>
      </c>
    </row>
    <row r="425" spans="1:16" x14ac:dyDescent="0.25">
      <c r="A425" t="s">
        <v>1399</v>
      </c>
      <c r="B425">
        <v>424</v>
      </c>
      <c r="C425">
        <v>1</v>
      </c>
      <c r="D425" t="s">
        <v>6</v>
      </c>
      <c r="E425" t="s">
        <v>1400</v>
      </c>
      <c r="F425" t="s">
        <v>124</v>
      </c>
      <c r="G425" s="2">
        <v>2.4707999999999997</v>
      </c>
      <c r="H425" t="s">
        <v>10510</v>
      </c>
      <c r="J425" t="s">
        <v>1401</v>
      </c>
      <c r="K425" t="s">
        <v>1402</v>
      </c>
      <c r="M425" t="s">
        <v>1348</v>
      </c>
      <c r="N425" t="s">
        <v>794</v>
      </c>
      <c r="O425" t="s">
        <v>81</v>
      </c>
      <c r="P425">
        <v>12830889</v>
      </c>
    </row>
    <row r="426" spans="1:16" x14ac:dyDescent="0.25">
      <c r="A426" t="s">
        <v>1403</v>
      </c>
      <c r="B426">
        <v>425</v>
      </c>
      <c r="C426">
        <v>1</v>
      </c>
      <c r="D426" t="s">
        <v>6</v>
      </c>
      <c r="E426" t="s">
        <v>1404</v>
      </c>
      <c r="F426" t="s">
        <v>124</v>
      </c>
      <c r="G426" s="2">
        <v>2.4707999999999997</v>
      </c>
      <c r="H426" t="s">
        <v>10511</v>
      </c>
      <c r="J426" t="s">
        <v>1405</v>
      </c>
      <c r="K426" t="s">
        <v>1406</v>
      </c>
      <c r="M426" t="s">
        <v>1348</v>
      </c>
      <c r="N426" t="s">
        <v>794</v>
      </c>
      <c r="O426" t="s">
        <v>81</v>
      </c>
      <c r="P426">
        <v>12832860</v>
      </c>
    </row>
    <row r="427" spans="1:16" x14ac:dyDescent="0.25">
      <c r="A427" t="s">
        <v>1407</v>
      </c>
      <c r="B427">
        <v>426</v>
      </c>
      <c r="C427">
        <v>1</v>
      </c>
      <c r="D427" t="s">
        <v>6</v>
      </c>
      <c r="E427" t="s">
        <v>1408</v>
      </c>
      <c r="F427" t="s">
        <v>124</v>
      </c>
      <c r="G427" s="2">
        <v>1.4702999999999999</v>
      </c>
      <c r="H427" t="s">
        <v>10512</v>
      </c>
      <c r="J427" t="s">
        <v>1409</v>
      </c>
      <c r="K427" t="s">
        <v>1410</v>
      </c>
      <c r="M427" t="s">
        <v>1348</v>
      </c>
      <c r="N427" t="s">
        <v>794</v>
      </c>
      <c r="O427" t="s">
        <v>81</v>
      </c>
      <c r="P427">
        <v>12837505</v>
      </c>
    </row>
    <row r="428" spans="1:16" x14ac:dyDescent="0.25">
      <c r="A428" t="s">
        <v>1411</v>
      </c>
      <c r="B428">
        <v>427</v>
      </c>
      <c r="C428">
        <v>1</v>
      </c>
      <c r="D428" t="s">
        <v>6</v>
      </c>
      <c r="E428" t="s">
        <v>1412</v>
      </c>
      <c r="F428" t="s">
        <v>124</v>
      </c>
      <c r="G428" s="2">
        <v>1.4702999999999999</v>
      </c>
      <c r="H428" t="s">
        <v>10513</v>
      </c>
      <c r="J428" t="s">
        <v>1413</v>
      </c>
      <c r="K428" t="s">
        <v>1414</v>
      </c>
      <c r="M428" t="s">
        <v>1348</v>
      </c>
      <c r="N428" t="s">
        <v>794</v>
      </c>
      <c r="O428" t="s">
        <v>81</v>
      </c>
      <c r="P428">
        <v>12837563</v>
      </c>
    </row>
    <row r="429" spans="1:16" x14ac:dyDescent="0.25">
      <c r="A429" t="s">
        <v>1415</v>
      </c>
      <c r="B429">
        <v>428</v>
      </c>
      <c r="C429">
        <v>1</v>
      </c>
      <c r="D429" t="s">
        <v>6</v>
      </c>
      <c r="E429" t="s">
        <v>1416</v>
      </c>
      <c r="F429" t="s">
        <v>124</v>
      </c>
      <c r="G429" s="2">
        <v>1.4702999999999999</v>
      </c>
      <c r="H429" t="s">
        <v>10514</v>
      </c>
      <c r="J429" t="s">
        <v>1417</v>
      </c>
      <c r="K429" t="s">
        <v>1418</v>
      </c>
      <c r="M429" t="s">
        <v>1348</v>
      </c>
      <c r="N429" t="s">
        <v>794</v>
      </c>
      <c r="O429" t="s">
        <v>81</v>
      </c>
      <c r="P429">
        <v>12837564</v>
      </c>
    </row>
    <row r="430" spans="1:16" x14ac:dyDescent="0.25">
      <c r="A430" t="s">
        <v>1419</v>
      </c>
      <c r="B430">
        <v>429</v>
      </c>
      <c r="C430">
        <v>1</v>
      </c>
      <c r="D430" t="s">
        <v>6</v>
      </c>
      <c r="E430" t="s">
        <v>1420</v>
      </c>
      <c r="F430" t="s">
        <v>124</v>
      </c>
      <c r="G430" s="2">
        <v>1.4702999999999999</v>
      </c>
      <c r="H430" t="s">
        <v>10515</v>
      </c>
      <c r="J430" t="s">
        <v>1421</v>
      </c>
      <c r="K430" t="s">
        <v>1422</v>
      </c>
      <c r="M430" t="s">
        <v>1348</v>
      </c>
      <c r="N430" t="s">
        <v>794</v>
      </c>
      <c r="O430" t="s">
        <v>81</v>
      </c>
      <c r="P430">
        <v>12837323</v>
      </c>
    </row>
    <row r="431" spans="1:16" x14ac:dyDescent="0.25">
      <c r="A431" t="s">
        <v>1423</v>
      </c>
      <c r="B431">
        <v>430</v>
      </c>
      <c r="C431">
        <v>1</v>
      </c>
      <c r="D431" t="s">
        <v>6</v>
      </c>
      <c r="E431" t="s">
        <v>1424</v>
      </c>
      <c r="F431" t="s">
        <v>124</v>
      </c>
      <c r="G431" s="2">
        <v>1.9748999999999999</v>
      </c>
      <c r="H431" t="s">
        <v>10516</v>
      </c>
      <c r="J431" t="s">
        <v>1425</v>
      </c>
      <c r="K431" t="s">
        <v>1426</v>
      </c>
      <c r="M431" t="s">
        <v>1348</v>
      </c>
      <c r="N431" t="s">
        <v>794</v>
      </c>
      <c r="O431" t="s">
        <v>81</v>
      </c>
      <c r="P431">
        <v>12837324</v>
      </c>
    </row>
    <row r="432" spans="1:16" x14ac:dyDescent="0.25">
      <c r="A432" t="s">
        <v>1427</v>
      </c>
      <c r="B432">
        <v>431</v>
      </c>
      <c r="C432">
        <v>1</v>
      </c>
      <c r="D432" t="s">
        <v>6</v>
      </c>
      <c r="E432" t="s">
        <v>1428</v>
      </c>
      <c r="F432" t="s">
        <v>124</v>
      </c>
      <c r="G432" s="2">
        <v>2.4707999999999997</v>
      </c>
      <c r="H432" t="s">
        <v>10517</v>
      </c>
      <c r="J432" t="s">
        <v>1429</v>
      </c>
      <c r="K432" t="s">
        <v>1430</v>
      </c>
      <c r="M432" t="s">
        <v>1348</v>
      </c>
      <c r="N432" t="s">
        <v>794</v>
      </c>
      <c r="O432" t="s">
        <v>81</v>
      </c>
      <c r="P432">
        <v>12837365</v>
      </c>
    </row>
    <row r="433" spans="1:16" x14ac:dyDescent="0.25">
      <c r="A433" t="s">
        <v>1431</v>
      </c>
      <c r="B433">
        <v>432</v>
      </c>
      <c r="C433">
        <v>1</v>
      </c>
      <c r="D433" t="s">
        <v>6</v>
      </c>
      <c r="E433" t="s">
        <v>1432</v>
      </c>
      <c r="F433" t="s">
        <v>124</v>
      </c>
      <c r="G433" s="2">
        <v>1.4702999999999999</v>
      </c>
      <c r="H433" t="s">
        <v>10518</v>
      </c>
      <c r="J433" t="s">
        <v>1433</v>
      </c>
      <c r="K433" t="s">
        <v>1434</v>
      </c>
      <c r="M433" t="s">
        <v>1348</v>
      </c>
      <c r="N433" t="s">
        <v>794</v>
      </c>
      <c r="O433" t="s">
        <v>81</v>
      </c>
      <c r="P433">
        <v>12837368</v>
      </c>
    </row>
    <row r="434" spans="1:16" x14ac:dyDescent="0.25">
      <c r="A434" t="s">
        <v>1435</v>
      </c>
      <c r="B434">
        <v>433</v>
      </c>
      <c r="C434">
        <v>1</v>
      </c>
      <c r="D434" t="s">
        <v>757</v>
      </c>
      <c r="E434" t="s">
        <v>1436</v>
      </c>
      <c r="F434" t="s">
        <v>124</v>
      </c>
      <c r="G434" s="2">
        <v>1.218</v>
      </c>
      <c r="H434" t="s">
        <v>10519</v>
      </c>
      <c r="J434" t="s">
        <v>1437</v>
      </c>
      <c r="K434" t="s">
        <v>1438</v>
      </c>
      <c r="M434" t="s">
        <v>1348</v>
      </c>
      <c r="N434" t="s">
        <v>794</v>
      </c>
      <c r="O434" t="s">
        <v>81</v>
      </c>
      <c r="P434">
        <v>13787234</v>
      </c>
    </row>
    <row r="435" spans="1:16" x14ac:dyDescent="0.25">
      <c r="A435" t="s">
        <v>1439</v>
      </c>
      <c r="B435">
        <v>434</v>
      </c>
      <c r="C435">
        <v>1</v>
      </c>
      <c r="D435" t="s">
        <v>757</v>
      </c>
      <c r="E435" t="s">
        <v>1440</v>
      </c>
      <c r="F435" t="s">
        <v>124</v>
      </c>
      <c r="G435" s="2">
        <v>2.0705999999999998</v>
      </c>
      <c r="H435" t="s">
        <v>10520</v>
      </c>
      <c r="J435" t="s">
        <v>1441</v>
      </c>
      <c r="K435" t="s">
        <v>1442</v>
      </c>
      <c r="M435" t="s">
        <v>1348</v>
      </c>
      <c r="N435" t="s">
        <v>794</v>
      </c>
      <c r="O435" t="s">
        <v>81</v>
      </c>
      <c r="P435">
        <v>14588755</v>
      </c>
    </row>
    <row r="436" spans="1:16" x14ac:dyDescent="0.25">
      <c r="A436" t="s">
        <v>1443</v>
      </c>
      <c r="B436">
        <v>435</v>
      </c>
      <c r="C436">
        <v>1</v>
      </c>
      <c r="D436" t="s">
        <v>757</v>
      </c>
      <c r="E436" t="s">
        <v>1444</v>
      </c>
      <c r="F436" t="s">
        <v>124</v>
      </c>
      <c r="G436" s="2">
        <v>1.9748999999999999</v>
      </c>
      <c r="H436" t="s">
        <v>10521</v>
      </c>
      <c r="J436" t="s">
        <v>1445</v>
      </c>
      <c r="K436" t="s">
        <v>1446</v>
      </c>
      <c r="M436" t="s">
        <v>1348</v>
      </c>
      <c r="N436" t="s">
        <v>794</v>
      </c>
      <c r="O436" t="s">
        <v>81</v>
      </c>
      <c r="P436">
        <v>14588713</v>
      </c>
    </row>
    <row r="437" spans="1:16" x14ac:dyDescent="0.25">
      <c r="A437" t="s">
        <v>1447</v>
      </c>
      <c r="B437">
        <v>436</v>
      </c>
      <c r="C437">
        <v>1</v>
      </c>
      <c r="D437" t="s">
        <v>6</v>
      </c>
      <c r="E437" t="s">
        <v>1448</v>
      </c>
      <c r="F437" t="s">
        <v>124</v>
      </c>
      <c r="G437" s="2">
        <v>4.4718</v>
      </c>
      <c r="H437" t="s">
        <v>10522</v>
      </c>
      <c r="J437" t="s">
        <v>1449</v>
      </c>
      <c r="K437" t="s">
        <v>1450</v>
      </c>
      <c r="M437" t="s">
        <v>1348</v>
      </c>
      <c r="N437" t="s">
        <v>794</v>
      </c>
      <c r="O437" t="s">
        <v>81</v>
      </c>
      <c r="P437">
        <v>15868661</v>
      </c>
    </row>
    <row r="438" spans="1:16" x14ac:dyDescent="0.25">
      <c r="A438" t="s">
        <v>1451</v>
      </c>
      <c r="B438">
        <v>437</v>
      </c>
      <c r="C438">
        <v>1</v>
      </c>
      <c r="D438" t="s">
        <v>6</v>
      </c>
      <c r="E438" t="s">
        <v>1452</v>
      </c>
      <c r="F438" t="s">
        <v>124</v>
      </c>
      <c r="G438" s="2">
        <v>1.4702999999999999</v>
      </c>
      <c r="H438" t="s">
        <v>10523</v>
      </c>
      <c r="J438" t="s">
        <v>1453</v>
      </c>
      <c r="K438" t="s">
        <v>1454</v>
      </c>
      <c r="M438" t="s">
        <v>1348</v>
      </c>
      <c r="N438" t="s">
        <v>794</v>
      </c>
      <c r="O438" t="s">
        <v>81</v>
      </c>
      <c r="P438">
        <v>16244922</v>
      </c>
    </row>
    <row r="439" spans="1:16" x14ac:dyDescent="0.25">
      <c r="A439" t="s">
        <v>1455</v>
      </c>
      <c r="B439">
        <v>438</v>
      </c>
      <c r="C439">
        <v>1</v>
      </c>
      <c r="D439" t="s">
        <v>6</v>
      </c>
      <c r="E439" t="s">
        <v>1456</v>
      </c>
      <c r="F439" t="s">
        <v>124</v>
      </c>
      <c r="G439" s="2">
        <v>1.9748999999999999</v>
      </c>
      <c r="H439" t="s">
        <v>10524</v>
      </c>
      <c r="J439" t="s">
        <v>1457</v>
      </c>
      <c r="K439" t="s">
        <v>1458</v>
      </c>
      <c r="M439" t="s">
        <v>1348</v>
      </c>
      <c r="N439" t="s">
        <v>794</v>
      </c>
      <c r="O439" t="s">
        <v>81</v>
      </c>
      <c r="P439">
        <v>15287039</v>
      </c>
    </row>
    <row r="440" spans="1:16" x14ac:dyDescent="0.25">
      <c r="A440" t="s">
        <v>1459</v>
      </c>
      <c r="B440">
        <v>439</v>
      </c>
      <c r="C440">
        <v>1</v>
      </c>
      <c r="D440" t="s">
        <v>6</v>
      </c>
      <c r="E440" t="s">
        <v>1460</v>
      </c>
      <c r="F440" t="s">
        <v>124</v>
      </c>
      <c r="G440" s="2">
        <v>1.9748999999999999</v>
      </c>
      <c r="H440" t="s">
        <v>10525</v>
      </c>
      <c r="J440" t="s">
        <v>1461</v>
      </c>
      <c r="K440" t="s">
        <v>1462</v>
      </c>
      <c r="M440" t="s">
        <v>1348</v>
      </c>
      <c r="N440" t="s">
        <v>794</v>
      </c>
      <c r="O440" t="s">
        <v>81</v>
      </c>
      <c r="P440">
        <v>15285623</v>
      </c>
    </row>
    <row r="441" spans="1:16" x14ac:dyDescent="0.25">
      <c r="A441" t="s">
        <v>1463</v>
      </c>
      <c r="B441">
        <v>440</v>
      </c>
      <c r="C441">
        <v>1</v>
      </c>
      <c r="D441" t="s">
        <v>6</v>
      </c>
      <c r="E441" t="s">
        <v>1464</v>
      </c>
      <c r="F441" t="s">
        <v>124</v>
      </c>
      <c r="G441" s="2">
        <v>0.97440000000000004</v>
      </c>
      <c r="H441" t="s">
        <v>10526</v>
      </c>
      <c r="J441" t="s">
        <v>1465</v>
      </c>
      <c r="K441" t="s">
        <v>1466</v>
      </c>
      <c r="M441" t="s">
        <v>1348</v>
      </c>
      <c r="N441" t="s">
        <v>794</v>
      </c>
      <c r="O441" t="s">
        <v>81</v>
      </c>
      <c r="P441">
        <v>15578520</v>
      </c>
    </row>
    <row r="442" spans="1:16" x14ac:dyDescent="0.25">
      <c r="A442" t="s">
        <v>1467</v>
      </c>
      <c r="B442">
        <v>441</v>
      </c>
      <c r="C442">
        <v>1</v>
      </c>
      <c r="D442" t="s">
        <v>6</v>
      </c>
      <c r="E442" t="s">
        <v>1468</v>
      </c>
      <c r="F442" t="s">
        <v>124</v>
      </c>
      <c r="G442" s="2">
        <v>1.9748999999999999</v>
      </c>
      <c r="H442" t="s">
        <v>10527</v>
      </c>
      <c r="J442" t="s">
        <v>1469</v>
      </c>
      <c r="K442" t="s">
        <v>1470</v>
      </c>
      <c r="M442" t="s">
        <v>1348</v>
      </c>
      <c r="N442" t="s">
        <v>794</v>
      </c>
      <c r="O442" t="s">
        <v>81</v>
      </c>
      <c r="P442">
        <v>16445448</v>
      </c>
    </row>
    <row r="443" spans="1:16" x14ac:dyDescent="0.25">
      <c r="A443" t="s">
        <v>1471</v>
      </c>
      <c r="B443">
        <v>442</v>
      </c>
      <c r="C443">
        <v>1</v>
      </c>
      <c r="D443" t="s">
        <v>6</v>
      </c>
      <c r="E443" t="s">
        <v>1472</v>
      </c>
      <c r="F443" t="s">
        <v>124</v>
      </c>
      <c r="G443" s="2">
        <v>3.2711999999999999</v>
      </c>
      <c r="H443" t="s">
        <v>10528</v>
      </c>
      <c r="J443" t="s">
        <v>1473</v>
      </c>
      <c r="K443" t="s">
        <v>1474</v>
      </c>
      <c r="M443" t="s">
        <v>1348</v>
      </c>
      <c r="N443" t="s">
        <v>794</v>
      </c>
      <c r="O443" t="s">
        <v>81</v>
      </c>
      <c r="P443">
        <v>16432718</v>
      </c>
    </row>
    <row r="444" spans="1:16" x14ac:dyDescent="0.25">
      <c r="A444" t="s">
        <v>1475</v>
      </c>
      <c r="B444">
        <v>443</v>
      </c>
      <c r="C444">
        <v>1</v>
      </c>
      <c r="D444" t="s">
        <v>757</v>
      </c>
      <c r="E444" t="s">
        <v>1476</v>
      </c>
      <c r="F444" t="s">
        <v>124</v>
      </c>
      <c r="G444" s="2">
        <v>3.9759000000000002</v>
      </c>
      <c r="H444" t="s">
        <v>10529</v>
      </c>
      <c r="J444" t="s">
        <v>1477</v>
      </c>
      <c r="K444" t="s">
        <v>1478</v>
      </c>
      <c r="M444" t="s">
        <v>1348</v>
      </c>
      <c r="N444" t="s">
        <v>794</v>
      </c>
      <c r="O444" t="s">
        <v>81</v>
      </c>
      <c r="P444">
        <v>17015134</v>
      </c>
    </row>
    <row r="445" spans="1:16" x14ac:dyDescent="0.25">
      <c r="A445" t="s">
        <v>1479</v>
      </c>
      <c r="B445">
        <v>444</v>
      </c>
      <c r="C445">
        <v>1</v>
      </c>
      <c r="D445" t="s">
        <v>757</v>
      </c>
      <c r="E445" t="s">
        <v>1480</v>
      </c>
      <c r="F445" t="s">
        <v>124</v>
      </c>
      <c r="G445" s="2">
        <v>1.218</v>
      </c>
      <c r="H445" t="s">
        <v>10530</v>
      </c>
      <c r="J445" t="s">
        <v>1481</v>
      </c>
      <c r="K445" t="s">
        <v>1482</v>
      </c>
      <c r="M445" t="s">
        <v>1348</v>
      </c>
      <c r="N445" t="s">
        <v>794</v>
      </c>
      <c r="O445" t="s">
        <v>81</v>
      </c>
      <c r="P445">
        <v>15958933</v>
      </c>
    </row>
    <row r="446" spans="1:16" x14ac:dyDescent="0.25">
      <c r="A446" t="s">
        <v>1483</v>
      </c>
      <c r="B446">
        <v>445</v>
      </c>
      <c r="C446">
        <v>1</v>
      </c>
      <c r="D446" t="s">
        <v>757</v>
      </c>
      <c r="E446" t="s">
        <v>1484</v>
      </c>
      <c r="F446" t="s">
        <v>124</v>
      </c>
      <c r="G446" s="2">
        <v>4.4718</v>
      </c>
      <c r="H446" t="s">
        <v>10531</v>
      </c>
      <c r="J446" t="s">
        <v>1485</v>
      </c>
      <c r="K446" t="s">
        <v>1486</v>
      </c>
      <c r="M446" t="s">
        <v>1348</v>
      </c>
      <c r="N446" t="s">
        <v>794</v>
      </c>
      <c r="O446" t="s">
        <v>81</v>
      </c>
      <c r="P446">
        <v>16667868</v>
      </c>
    </row>
    <row r="447" spans="1:16" x14ac:dyDescent="0.25">
      <c r="A447" t="s">
        <v>1487</v>
      </c>
      <c r="B447">
        <v>446</v>
      </c>
      <c r="C447">
        <v>1</v>
      </c>
      <c r="D447" t="s">
        <v>757</v>
      </c>
      <c r="E447" t="s">
        <v>1488</v>
      </c>
      <c r="F447" t="s">
        <v>124</v>
      </c>
      <c r="G447" s="2">
        <v>1.4702999999999999</v>
      </c>
      <c r="H447" t="s">
        <v>10532</v>
      </c>
      <c r="J447" t="s">
        <v>1489</v>
      </c>
      <c r="K447" t="s">
        <v>1490</v>
      </c>
      <c r="M447" t="s">
        <v>1348</v>
      </c>
      <c r="N447" t="s">
        <v>794</v>
      </c>
      <c r="O447" t="s">
        <v>81</v>
      </c>
      <c r="P447">
        <v>16669910</v>
      </c>
    </row>
    <row r="448" spans="1:16" x14ac:dyDescent="0.25">
      <c r="A448" t="s">
        <v>1491</v>
      </c>
      <c r="B448">
        <v>447</v>
      </c>
      <c r="C448">
        <v>1</v>
      </c>
      <c r="D448" t="s">
        <v>757</v>
      </c>
      <c r="E448" t="s">
        <v>1492</v>
      </c>
      <c r="F448" t="s">
        <v>124</v>
      </c>
      <c r="G448" s="2">
        <v>1.4702999999999999</v>
      </c>
      <c r="H448" t="s">
        <v>10533</v>
      </c>
      <c r="J448" t="s">
        <v>1493</v>
      </c>
      <c r="K448" t="s">
        <v>1494</v>
      </c>
      <c r="M448" t="s">
        <v>1348</v>
      </c>
      <c r="N448" t="s">
        <v>794</v>
      </c>
      <c r="O448" t="s">
        <v>81</v>
      </c>
      <c r="P448">
        <v>16667051</v>
      </c>
    </row>
    <row r="449" spans="1:16" x14ac:dyDescent="0.25">
      <c r="A449" t="s">
        <v>1495</v>
      </c>
      <c r="B449">
        <v>448</v>
      </c>
      <c r="C449">
        <v>1</v>
      </c>
      <c r="D449" t="s">
        <v>757</v>
      </c>
      <c r="E449" t="s">
        <v>1496</v>
      </c>
      <c r="F449" t="s">
        <v>124</v>
      </c>
      <c r="G449" s="2">
        <v>1.4702999999999999</v>
      </c>
      <c r="H449" t="s">
        <v>10534</v>
      </c>
      <c r="J449" t="s">
        <v>1497</v>
      </c>
      <c r="K449" t="s">
        <v>1498</v>
      </c>
      <c r="M449" t="s">
        <v>1348</v>
      </c>
      <c r="N449" t="s">
        <v>794</v>
      </c>
      <c r="O449" t="s">
        <v>81</v>
      </c>
      <c r="P449">
        <v>16893211</v>
      </c>
    </row>
    <row r="450" spans="1:16" x14ac:dyDescent="0.25">
      <c r="A450" t="s">
        <v>1499</v>
      </c>
      <c r="B450">
        <v>449</v>
      </c>
      <c r="C450">
        <v>1</v>
      </c>
      <c r="D450" t="s">
        <v>757</v>
      </c>
      <c r="E450" t="s">
        <v>1500</v>
      </c>
      <c r="F450" t="s">
        <v>124</v>
      </c>
      <c r="G450" s="2">
        <v>1.9748999999999999</v>
      </c>
      <c r="H450" t="s">
        <v>10535</v>
      </c>
      <c r="J450" t="s">
        <v>1501</v>
      </c>
      <c r="K450" t="s">
        <v>1502</v>
      </c>
      <c r="M450" t="s">
        <v>1348</v>
      </c>
      <c r="N450" t="s">
        <v>794</v>
      </c>
      <c r="O450" t="s">
        <v>81</v>
      </c>
      <c r="P450">
        <v>16890293</v>
      </c>
    </row>
    <row r="451" spans="1:16" x14ac:dyDescent="0.25">
      <c r="A451" t="s">
        <v>1503</v>
      </c>
      <c r="B451">
        <v>450</v>
      </c>
      <c r="C451">
        <v>1</v>
      </c>
      <c r="D451" t="s">
        <v>6</v>
      </c>
      <c r="E451" t="s">
        <v>1504</v>
      </c>
      <c r="F451" t="s">
        <v>124</v>
      </c>
      <c r="G451" s="2">
        <v>24.4818</v>
      </c>
      <c r="H451" t="s">
        <v>10536</v>
      </c>
      <c r="J451" t="s">
        <v>1505</v>
      </c>
      <c r="K451" t="s">
        <v>1506</v>
      </c>
      <c r="M451" t="s">
        <v>1348</v>
      </c>
      <c r="N451" t="s">
        <v>794</v>
      </c>
      <c r="O451" t="s">
        <v>81</v>
      </c>
      <c r="P451">
        <v>16817973</v>
      </c>
    </row>
    <row r="452" spans="1:16" x14ac:dyDescent="0.25">
      <c r="A452" t="s">
        <v>1507</v>
      </c>
      <c r="B452">
        <v>451</v>
      </c>
      <c r="C452">
        <v>1</v>
      </c>
      <c r="D452" t="s">
        <v>6</v>
      </c>
      <c r="E452" t="s">
        <v>1508</v>
      </c>
      <c r="F452" t="s">
        <v>124</v>
      </c>
      <c r="G452" s="2">
        <v>1.9748999999999999</v>
      </c>
      <c r="H452" t="s">
        <v>10537</v>
      </c>
      <c r="J452" t="s">
        <v>1509</v>
      </c>
      <c r="K452" t="s">
        <v>1510</v>
      </c>
      <c r="M452" t="s">
        <v>1348</v>
      </c>
      <c r="N452" t="s">
        <v>794</v>
      </c>
      <c r="O452" t="s">
        <v>81</v>
      </c>
      <c r="P452">
        <v>16701345</v>
      </c>
    </row>
    <row r="453" spans="1:16" x14ac:dyDescent="0.25">
      <c r="A453" t="s">
        <v>1511</v>
      </c>
      <c r="B453">
        <v>452</v>
      </c>
      <c r="C453">
        <v>1</v>
      </c>
      <c r="D453" t="s">
        <v>6</v>
      </c>
      <c r="E453" t="s">
        <v>1512</v>
      </c>
      <c r="F453" t="s">
        <v>124</v>
      </c>
      <c r="G453" s="2">
        <v>1.6703999999999999</v>
      </c>
      <c r="H453" t="s">
        <v>10538</v>
      </c>
      <c r="J453" t="s">
        <v>1513</v>
      </c>
      <c r="K453" t="s">
        <v>1514</v>
      </c>
      <c r="M453" t="s">
        <v>1348</v>
      </c>
      <c r="N453" t="s">
        <v>794</v>
      </c>
      <c r="O453" t="s">
        <v>81</v>
      </c>
      <c r="P453">
        <v>16701270</v>
      </c>
    </row>
    <row r="454" spans="1:16" x14ac:dyDescent="0.25">
      <c r="A454" t="s">
        <v>1515</v>
      </c>
      <c r="B454">
        <v>453</v>
      </c>
      <c r="C454">
        <v>1</v>
      </c>
      <c r="D454" t="s">
        <v>6</v>
      </c>
      <c r="E454" t="s">
        <v>1516</v>
      </c>
      <c r="F454" t="s">
        <v>124</v>
      </c>
      <c r="G454" s="2">
        <v>16.477800000000002</v>
      </c>
      <c r="H454" t="s">
        <v>10539</v>
      </c>
      <c r="J454" t="s">
        <v>1517</v>
      </c>
      <c r="K454" t="s">
        <v>1518</v>
      </c>
      <c r="M454" t="s">
        <v>1348</v>
      </c>
      <c r="N454" t="s">
        <v>794</v>
      </c>
      <c r="O454" t="s">
        <v>81</v>
      </c>
      <c r="P454">
        <v>16704054</v>
      </c>
    </row>
    <row r="455" spans="1:16" x14ac:dyDescent="0.25">
      <c r="A455" t="s">
        <v>1519</v>
      </c>
      <c r="B455">
        <v>454</v>
      </c>
      <c r="C455">
        <v>1</v>
      </c>
      <c r="D455" t="s">
        <v>6</v>
      </c>
      <c r="E455" t="s">
        <v>1520</v>
      </c>
      <c r="F455" t="s">
        <v>124</v>
      </c>
      <c r="G455" s="2">
        <v>1.9748999999999999</v>
      </c>
      <c r="H455" t="s">
        <v>10540</v>
      </c>
      <c r="J455" t="s">
        <v>1521</v>
      </c>
      <c r="K455" t="s">
        <v>1522</v>
      </c>
      <c r="M455" t="s">
        <v>1348</v>
      </c>
      <c r="N455" t="s">
        <v>794</v>
      </c>
      <c r="O455" t="s">
        <v>81</v>
      </c>
      <c r="P455">
        <v>17891838</v>
      </c>
    </row>
    <row r="456" spans="1:16" x14ac:dyDescent="0.25">
      <c r="A456" t="s">
        <v>1523</v>
      </c>
      <c r="B456">
        <v>455</v>
      </c>
      <c r="C456">
        <v>1</v>
      </c>
      <c r="D456" t="s">
        <v>6</v>
      </c>
      <c r="E456" t="s">
        <v>1524</v>
      </c>
      <c r="F456" t="s">
        <v>124</v>
      </c>
      <c r="G456" s="2">
        <v>2.9754</v>
      </c>
      <c r="H456" t="s">
        <v>10541</v>
      </c>
      <c r="J456" t="s">
        <v>1525</v>
      </c>
      <c r="K456" t="s">
        <v>1526</v>
      </c>
      <c r="M456" t="s">
        <v>1348</v>
      </c>
      <c r="N456" t="s">
        <v>794</v>
      </c>
      <c r="O456" t="s">
        <v>81</v>
      </c>
      <c r="P456">
        <v>17315587</v>
      </c>
    </row>
    <row r="457" spans="1:16" x14ac:dyDescent="0.25">
      <c r="A457" t="s">
        <v>1527</v>
      </c>
      <c r="B457">
        <v>456</v>
      </c>
      <c r="C457">
        <v>1</v>
      </c>
      <c r="D457" t="s">
        <v>6</v>
      </c>
      <c r="E457" t="s">
        <v>1528</v>
      </c>
      <c r="F457" t="s">
        <v>124</v>
      </c>
      <c r="G457" s="2">
        <v>1.9748999999999999</v>
      </c>
      <c r="H457" t="s">
        <v>10542</v>
      </c>
      <c r="J457" t="s">
        <v>1529</v>
      </c>
      <c r="K457" t="s">
        <v>1530</v>
      </c>
      <c r="M457" t="s">
        <v>1348</v>
      </c>
      <c r="N457" t="s">
        <v>794</v>
      </c>
      <c r="O457" t="s">
        <v>81</v>
      </c>
      <c r="P457">
        <v>17315567</v>
      </c>
    </row>
    <row r="458" spans="1:16" x14ac:dyDescent="0.25">
      <c r="A458" t="s">
        <v>1531</v>
      </c>
      <c r="B458">
        <v>457</v>
      </c>
      <c r="C458">
        <v>1</v>
      </c>
      <c r="D458" t="s">
        <v>6</v>
      </c>
      <c r="E458" t="s">
        <v>1532</v>
      </c>
      <c r="F458" t="s">
        <v>124</v>
      </c>
      <c r="G458" s="2">
        <v>1.4702999999999999</v>
      </c>
      <c r="H458" t="s">
        <v>10543</v>
      </c>
      <c r="J458" t="s">
        <v>1533</v>
      </c>
      <c r="K458" t="s">
        <v>1534</v>
      </c>
      <c r="M458" t="s">
        <v>1348</v>
      </c>
      <c r="N458" t="s">
        <v>794</v>
      </c>
      <c r="O458" t="s">
        <v>81</v>
      </c>
      <c r="P458">
        <v>17320658</v>
      </c>
    </row>
    <row r="459" spans="1:16" x14ac:dyDescent="0.25">
      <c r="A459" t="s">
        <v>1535</v>
      </c>
      <c r="B459">
        <v>458</v>
      </c>
      <c r="C459">
        <v>1</v>
      </c>
      <c r="D459" t="s">
        <v>6</v>
      </c>
      <c r="E459" t="s">
        <v>1536</v>
      </c>
      <c r="F459" t="s">
        <v>124</v>
      </c>
      <c r="G459" s="2">
        <v>1.4702999999999999</v>
      </c>
      <c r="H459" t="s">
        <v>10544</v>
      </c>
      <c r="J459" t="s">
        <v>1537</v>
      </c>
      <c r="K459" t="s">
        <v>1538</v>
      </c>
      <c r="M459" t="s">
        <v>1348</v>
      </c>
      <c r="N459" t="s">
        <v>794</v>
      </c>
      <c r="O459" t="s">
        <v>81</v>
      </c>
      <c r="P459">
        <v>17320674</v>
      </c>
    </row>
    <row r="460" spans="1:16" x14ac:dyDescent="0.25">
      <c r="A460" t="s">
        <v>1539</v>
      </c>
      <c r="B460">
        <v>459</v>
      </c>
      <c r="C460">
        <v>1</v>
      </c>
      <c r="D460" t="s">
        <v>6</v>
      </c>
      <c r="E460" t="s">
        <v>1540</v>
      </c>
      <c r="F460" t="s">
        <v>124</v>
      </c>
      <c r="G460" s="2">
        <v>1.4702999999999999</v>
      </c>
      <c r="H460" t="s">
        <v>10545</v>
      </c>
      <c r="J460" t="s">
        <v>1541</v>
      </c>
      <c r="K460" t="s">
        <v>1542</v>
      </c>
      <c r="M460" t="s">
        <v>1348</v>
      </c>
      <c r="N460" t="s">
        <v>794</v>
      </c>
      <c r="O460" t="s">
        <v>81</v>
      </c>
      <c r="P460">
        <v>17057661</v>
      </c>
    </row>
    <row r="461" spans="1:16" x14ac:dyDescent="0.25">
      <c r="A461" t="s">
        <v>1543</v>
      </c>
      <c r="B461">
        <v>460</v>
      </c>
      <c r="C461">
        <v>1</v>
      </c>
      <c r="D461" t="s">
        <v>6</v>
      </c>
      <c r="E461" t="s">
        <v>1544</v>
      </c>
      <c r="F461" t="s">
        <v>124</v>
      </c>
      <c r="G461" s="2">
        <v>3.4713000000000003</v>
      </c>
      <c r="H461" t="s">
        <v>10546</v>
      </c>
      <c r="J461" t="s">
        <v>1545</v>
      </c>
      <c r="K461" t="s">
        <v>1546</v>
      </c>
      <c r="M461" t="s">
        <v>1348</v>
      </c>
      <c r="N461" t="s">
        <v>794</v>
      </c>
      <c r="O461" t="s">
        <v>81</v>
      </c>
      <c r="P461">
        <v>17057662</v>
      </c>
    </row>
    <row r="462" spans="1:16" x14ac:dyDescent="0.25">
      <c r="A462" t="s">
        <v>1547</v>
      </c>
      <c r="B462">
        <v>461</v>
      </c>
      <c r="C462">
        <v>1</v>
      </c>
      <c r="D462" t="s">
        <v>6</v>
      </c>
      <c r="E462" t="s">
        <v>1548</v>
      </c>
      <c r="F462" t="s">
        <v>124</v>
      </c>
      <c r="G462" s="2">
        <v>1.9748999999999999</v>
      </c>
      <c r="H462" t="s">
        <v>10547</v>
      </c>
      <c r="J462" t="s">
        <v>1549</v>
      </c>
      <c r="K462" t="s">
        <v>1550</v>
      </c>
      <c r="M462" t="s">
        <v>1348</v>
      </c>
      <c r="N462" t="s">
        <v>794</v>
      </c>
      <c r="O462" t="s">
        <v>81</v>
      </c>
      <c r="P462">
        <v>17057691</v>
      </c>
    </row>
    <row r="463" spans="1:16" x14ac:dyDescent="0.25">
      <c r="A463" t="s">
        <v>1551</v>
      </c>
      <c r="B463">
        <v>462</v>
      </c>
      <c r="C463">
        <v>1</v>
      </c>
      <c r="D463" t="s">
        <v>6</v>
      </c>
      <c r="E463" t="s">
        <v>1552</v>
      </c>
      <c r="F463" t="s">
        <v>124</v>
      </c>
      <c r="G463" s="2">
        <v>1.9748999999999999</v>
      </c>
      <c r="H463" t="s">
        <v>10548</v>
      </c>
      <c r="J463" t="s">
        <v>1553</v>
      </c>
      <c r="K463" t="s">
        <v>1554</v>
      </c>
      <c r="M463" t="s">
        <v>1348</v>
      </c>
      <c r="N463" t="s">
        <v>794</v>
      </c>
      <c r="O463" t="s">
        <v>81</v>
      </c>
      <c r="P463">
        <v>17057692</v>
      </c>
    </row>
    <row r="464" spans="1:16" x14ac:dyDescent="0.25">
      <c r="A464" t="s">
        <v>1555</v>
      </c>
      <c r="B464">
        <v>463</v>
      </c>
      <c r="C464">
        <v>1</v>
      </c>
      <c r="D464" t="s">
        <v>6</v>
      </c>
      <c r="E464" t="s">
        <v>1556</v>
      </c>
      <c r="F464" t="s">
        <v>124</v>
      </c>
      <c r="G464" s="2">
        <v>2.9754</v>
      </c>
      <c r="H464" t="s">
        <v>10549</v>
      </c>
      <c r="J464" t="s">
        <v>1557</v>
      </c>
      <c r="K464" t="s">
        <v>1558</v>
      </c>
      <c r="M464" t="s">
        <v>1348</v>
      </c>
      <c r="N464" t="s">
        <v>794</v>
      </c>
      <c r="O464" t="s">
        <v>81</v>
      </c>
      <c r="P464">
        <v>17057698</v>
      </c>
    </row>
    <row r="465" spans="1:16" x14ac:dyDescent="0.25">
      <c r="A465" t="s">
        <v>1559</v>
      </c>
      <c r="B465">
        <v>464</v>
      </c>
      <c r="C465">
        <v>1</v>
      </c>
      <c r="D465" t="s">
        <v>6</v>
      </c>
      <c r="E465" t="s">
        <v>1560</v>
      </c>
      <c r="F465" t="s">
        <v>124</v>
      </c>
      <c r="G465" s="2">
        <v>3.4713000000000003</v>
      </c>
      <c r="H465" t="s">
        <v>10550</v>
      </c>
      <c r="J465" t="s">
        <v>1561</v>
      </c>
      <c r="K465" t="s">
        <v>1562</v>
      </c>
      <c r="M465" t="s">
        <v>1348</v>
      </c>
      <c r="N465" t="s">
        <v>794</v>
      </c>
      <c r="O465" t="s">
        <v>81</v>
      </c>
      <c r="P465">
        <v>17057701</v>
      </c>
    </row>
    <row r="466" spans="1:16" x14ac:dyDescent="0.25">
      <c r="A466" t="s">
        <v>1563</v>
      </c>
      <c r="B466">
        <v>465</v>
      </c>
      <c r="C466">
        <v>1</v>
      </c>
      <c r="D466" t="s">
        <v>6</v>
      </c>
      <c r="E466" t="s">
        <v>1564</v>
      </c>
      <c r="F466" t="s">
        <v>124</v>
      </c>
      <c r="G466" s="2">
        <v>2.4707999999999997</v>
      </c>
      <c r="H466" t="s">
        <v>10551</v>
      </c>
      <c r="J466" t="s">
        <v>1565</v>
      </c>
      <c r="K466" t="s">
        <v>1566</v>
      </c>
      <c r="M466" t="s">
        <v>1348</v>
      </c>
      <c r="N466" t="s">
        <v>794</v>
      </c>
      <c r="O466" t="s">
        <v>81</v>
      </c>
      <c r="P466">
        <v>17057712</v>
      </c>
    </row>
    <row r="467" spans="1:16" x14ac:dyDescent="0.25">
      <c r="A467" t="s">
        <v>1567</v>
      </c>
      <c r="B467">
        <v>466</v>
      </c>
      <c r="C467">
        <v>1</v>
      </c>
      <c r="D467" t="s">
        <v>6</v>
      </c>
      <c r="E467" t="s">
        <v>1568</v>
      </c>
      <c r="F467" t="s">
        <v>124</v>
      </c>
      <c r="G467" s="2">
        <v>1.9748999999999999</v>
      </c>
      <c r="H467" t="s">
        <v>10552</v>
      </c>
      <c r="J467" t="s">
        <v>1569</v>
      </c>
      <c r="K467" t="s">
        <v>1570</v>
      </c>
      <c r="M467" t="s">
        <v>1348</v>
      </c>
      <c r="N467" t="s">
        <v>794</v>
      </c>
      <c r="O467" t="s">
        <v>81</v>
      </c>
      <c r="P467">
        <v>17057729</v>
      </c>
    </row>
    <row r="468" spans="1:16" x14ac:dyDescent="0.25">
      <c r="A468" t="s">
        <v>1571</v>
      </c>
      <c r="B468">
        <v>467</v>
      </c>
      <c r="C468">
        <v>1</v>
      </c>
      <c r="D468" t="s">
        <v>6</v>
      </c>
      <c r="E468" t="s">
        <v>1572</v>
      </c>
      <c r="F468" t="s">
        <v>124</v>
      </c>
      <c r="G468" s="2">
        <v>4.4718</v>
      </c>
      <c r="H468" t="s">
        <v>10553</v>
      </c>
      <c r="J468" t="s">
        <v>1573</v>
      </c>
      <c r="K468" t="s">
        <v>1574</v>
      </c>
      <c r="M468" t="s">
        <v>1348</v>
      </c>
      <c r="N468" t="s">
        <v>794</v>
      </c>
      <c r="O468" t="s">
        <v>81</v>
      </c>
      <c r="P468">
        <v>17055087</v>
      </c>
    </row>
    <row r="469" spans="1:16" x14ac:dyDescent="0.25">
      <c r="A469" t="s">
        <v>1575</v>
      </c>
      <c r="B469">
        <v>468</v>
      </c>
      <c r="C469">
        <v>1</v>
      </c>
      <c r="D469" t="s">
        <v>6</v>
      </c>
      <c r="E469" t="s">
        <v>1576</v>
      </c>
      <c r="F469" t="s">
        <v>124</v>
      </c>
      <c r="G469" s="2">
        <v>3.4713000000000003</v>
      </c>
      <c r="H469" t="s">
        <v>10554</v>
      </c>
      <c r="J469" t="s">
        <v>1577</v>
      </c>
      <c r="K469" t="s">
        <v>1578</v>
      </c>
      <c r="M469" t="s">
        <v>1348</v>
      </c>
      <c r="N469" t="s">
        <v>794</v>
      </c>
      <c r="O469" t="s">
        <v>81</v>
      </c>
      <c r="P469">
        <v>17055592</v>
      </c>
    </row>
    <row r="470" spans="1:16" x14ac:dyDescent="0.25">
      <c r="A470" t="s">
        <v>1579</v>
      </c>
      <c r="B470">
        <v>469</v>
      </c>
      <c r="C470">
        <v>1</v>
      </c>
      <c r="D470" t="s">
        <v>6</v>
      </c>
      <c r="E470" t="s">
        <v>1580</v>
      </c>
      <c r="F470" t="s">
        <v>124</v>
      </c>
      <c r="G470" s="2">
        <v>1.7225999999999999</v>
      </c>
      <c r="H470" t="s">
        <v>10555</v>
      </c>
      <c r="J470" t="s">
        <v>1581</v>
      </c>
      <c r="K470" t="s">
        <v>1582</v>
      </c>
      <c r="M470" t="s">
        <v>1348</v>
      </c>
      <c r="N470" t="s">
        <v>794</v>
      </c>
      <c r="O470" t="s">
        <v>81</v>
      </c>
      <c r="P470">
        <v>17055599</v>
      </c>
    </row>
    <row r="471" spans="1:16" x14ac:dyDescent="0.25">
      <c r="A471" t="s">
        <v>1583</v>
      </c>
      <c r="B471">
        <v>470</v>
      </c>
      <c r="C471">
        <v>1</v>
      </c>
      <c r="D471" t="s">
        <v>6</v>
      </c>
      <c r="E471" t="s">
        <v>1584</v>
      </c>
      <c r="F471" t="s">
        <v>100</v>
      </c>
      <c r="G471" s="2">
        <v>2.9754</v>
      </c>
      <c r="H471" t="s">
        <v>10556</v>
      </c>
      <c r="J471" t="s">
        <v>1585</v>
      </c>
      <c r="K471" t="s">
        <v>1586</v>
      </c>
      <c r="M471" t="s">
        <v>1348</v>
      </c>
      <c r="N471" t="s">
        <v>794</v>
      </c>
      <c r="O471" t="s">
        <v>81</v>
      </c>
      <c r="P471">
        <v>17058476</v>
      </c>
    </row>
    <row r="472" spans="1:16" x14ac:dyDescent="0.25">
      <c r="A472" t="s">
        <v>1587</v>
      </c>
      <c r="B472">
        <v>471</v>
      </c>
      <c r="C472">
        <v>1</v>
      </c>
      <c r="D472" t="s">
        <v>6</v>
      </c>
      <c r="E472" t="s">
        <v>1588</v>
      </c>
      <c r="F472" t="s">
        <v>124</v>
      </c>
      <c r="G472" s="2">
        <v>2.2184999999999997</v>
      </c>
      <c r="H472" t="s">
        <v>10557</v>
      </c>
      <c r="J472" t="s">
        <v>1589</v>
      </c>
      <c r="K472" t="s">
        <v>1590</v>
      </c>
      <c r="M472" t="s">
        <v>1348</v>
      </c>
      <c r="N472" t="s">
        <v>794</v>
      </c>
      <c r="O472" t="s">
        <v>81</v>
      </c>
      <c r="P472">
        <v>17089807</v>
      </c>
    </row>
    <row r="473" spans="1:16" x14ac:dyDescent="0.25">
      <c r="A473" t="s">
        <v>1591</v>
      </c>
      <c r="B473">
        <v>472</v>
      </c>
      <c r="C473">
        <v>1</v>
      </c>
      <c r="D473" t="s">
        <v>6</v>
      </c>
      <c r="E473" t="s">
        <v>1592</v>
      </c>
      <c r="F473" t="s">
        <v>124</v>
      </c>
      <c r="G473" s="2">
        <v>24.4818</v>
      </c>
      <c r="H473" t="s">
        <v>10558</v>
      </c>
      <c r="J473" t="s">
        <v>1593</v>
      </c>
      <c r="K473" t="s">
        <v>1594</v>
      </c>
      <c r="M473" t="s">
        <v>1348</v>
      </c>
      <c r="N473" t="s">
        <v>794</v>
      </c>
      <c r="O473" t="s">
        <v>81</v>
      </c>
      <c r="P473">
        <v>17089830</v>
      </c>
    </row>
    <row r="474" spans="1:16" x14ac:dyDescent="0.25">
      <c r="A474" t="s">
        <v>1595</v>
      </c>
      <c r="B474">
        <v>473</v>
      </c>
      <c r="C474">
        <v>1</v>
      </c>
      <c r="D474" t="s">
        <v>6</v>
      </c>
      <c r="E474" t="s">
        <v>1596</v>
      </c>
      <c r="F474" t="s">
        <v>124</v>
      </c>
      <c r="G474" s="2">
        <v>5.4722999999999997</v>
      </c>
      <c r="H474" t="s">
        <v>10559</v>
      </c>
      <c r="J474" t="s">
        <v>1597</v>
      </c>
      <c r="K474" t="s">
        <v>1598</v>
      </c>
      <c r="M474" t="s">
        <v>1348</v>
      </c>
      <c r="N474" t="s">
        <v>794</v>
      </c>
      <c r="O474" t="s">
        <v>81</v>
      </c>
      <c r="P474">
        <v>17089833</v>
      </c>
    </row>
    <row r="475" spans="1:16" x14ac:dyDescent="0.25">
      <c r="A475" t="s">
        <v>1599</v>
      </c>
      <c r="B475">
        <v>474</v>
      </c>
      <c r="C475">
        <v>1</v>
      </c>
      <c r="D475" t="s">
        <v>6</v>
      </c>
      <c r="E475" t="s">
        <v>1600</v>
      </c>
      <c r="F475" t="s">
        <v>124</v>
      </c>
      <c r="G475" s="2">
        <v>4.4718</v>
      </c>
      <c r="H475" t="s">
        <v>10560</v>
      </c>
      <c r="J475" t="s">
        <v>1601</v>
      </c>
      <c r="K475" t="s">
        <v>1602</v>
      </c>
      <c r="M475" t="s">
        <v>1348</v>
      </c>
      <c r="N475" t="s">
        <v>794</v>
      </c>
      <c r="O475" t="s">
        <v>81</v>
      </c>
      <c r="P475">
        <v>17089849</v>
      </c>
    </row>
    <row r="476" spans="1:16" x14ac:dyDescent="0.25">
      <c r="A476" t="s">
        <v>1603</v>
      </c>
      <c r="B476">
        <v>475</v>
      </c>
      <c r="C476">
        <v>1</v>
      </c>
      <c r="D476" t="s">
        <v>6</v>
      </c>
      <c r="E476" t="s">
        <v>1604</v>
      </c>
      <c r="F476" t="s">
        <v>124</v>
      </c>
      <c r="G476" s="2">
        <v>2.4707999999999997</v>
      </c>
      <c r="H476" t="s">
        <v>10561</v>
      </c>
      <c r="J476" t="s">
        <v>1605</v>
      </c>
      <c r="K476" t="s">
        <v>1606</v>
      </c>
      <c r="M476" t="s">
        <v>1348</v>
      </c>
      <c r="N476" t="s">
        <v>794</v>
      </c>
      <c r="O476" t="s">
        <v>81</v>
      </c>
      <c r="P476">
        <v>17093817</v>
      </c>
    </row>
    <row r="477" spans="1:16" x14ac:dyDescent="0.25">
      <c r="A477" t="s">
        <v>1607</v>
      </c>
      <c r="B477">
        <v>476</v>
      </c>
      <c r="C477">
        <v>1</v>
      </c>
      <c r="D477" t="s">
        <v>6</v>
      </c>
      <c r="E477" t="s">
        <v>1608</v>
      </c>
      <c r="F477" t="s">
        <v>124</v>
      </c>
      <c r="G477" s="2">
        <v>2.4707999999999997</v>
      </c>
      <c r="H477" t="s">
        <v>10562</v>
      </c>
      <c r="J477" t="s">
        <v>1609</v>
      </c>
      <c r="K477" t="s">
        <v>1610</v>
      </c>
      <c r="M477" t="s">
        <v>1348</v>
      </c>
      <c r="N477" t="s">
        <v>794</v>
      </c>
      <c r="O477" t="s">
        <v>81</v>
      </c>
      <c r="P477">
        <v>17093823</v>
      </c>
    </row>
    <row r="478" spans="1:16" x14ac:dyDescent="0.25">
      <c r="A478" t="s">
        <v>1611</v>
      </c>
      <c r="B478">
        <v>477</v>
      </c>
      <c r="C478">
        <v>1</v>
      </c>
      <c r="D478" t="s">
        <v>6</v>
      </c>
      <c r="E478" t="s">
        <v>1612</v>
      </c>
      <c r="F478" t="s">
        <v>124</v>
      </c>
      <c r="G478" s="2">
        <v>1.9748999999999999</v>
      </c>
      <c r="H478" t="s">
        <v>10563</v>
      </c>
      <c r="J478" t="s">
        <v>1613</v>
      </c>
      <c r="K478" t="s">
        <v>1614</v>
      </c>
      <c r="M478" t="s">
        <v>1348</v>
      </c>
      <c r="N478" t="s">
        <v>794</v>
      </c>
      <c r="O478" t="s">
        <v>81</v>
      </c>
      <c r="P478">
        <v>17093831</v>
      </c>
    </row>
    <row r="479" spans="1:16" x14ac:dyDescent="0.25">
      <c r="A479" t="s">
        <v>1615</v>
      </c>
      <c r="B479">
        <v>478</v>
      </c>
      <c r="C479">
        <v>1</v>
      </c>
      <c r="D479" t="s">
        <v>6</v>
      </c>
      <c r="E479" t="s">
        <v>1616</v>
      </c>
      <c r="F479" t="s">
        <v>124</v>
      </c>
      <c r="G479" s="2">
        <v>1.9748999999999999</v>
      </c>
      <c r="H479" t="s">
        <v>10564</v>
      </c>
      <c r="J479" t="s">
        <v>1617</v>
      </c>
      <c r="K479" t="s">
        <v>1618</v>
      </c>
      <c r="M479" t="s">
        <v>1348</v>
      </c>
      <c r="N479" t="s">
        <v>794</v>
      </c>
      <c r="O479" t="s">
        <v>81</v>
      </c>
      <c r="P479">
        <v>17093834</v>
      </c>
    </row>
    <row r="480" spans="1:16" x14ac:dyDescent="0.25">
      <c r="A480" t="s">
        <v>1619</v>
      </c>
      <c r="B480">
        <v>479</v>
      </c>
      <c r="C480">
        <v>1</v>
      </c>
      <c r="D480" t="s">
        <v>6</v>
      </c>
      <c r="E480" t="s">
        <v>1620</v>
      </c>
      <c r="F480" t="s">
        <v>124</v>
      </c>
      <c r="G480" s="2">
        <v>4.4718</v>
      </c>
      <c r="H480" t="s">
        <v>10565</v>
      </c>
      <c r="J480" t="s">
        <v>1621</v>
      </c>
      <c r="K480" t="s">
        <v>1622</v>
      </c>
      <c r="M480" t="s">
        <v>1348</v>
      </c>
      <c r="N480" t="s">
        <v>794</v>
      </c>
      <c r="O480" t="s">
        <v>81</v>
      </c>
      <c r="P480">
        <v>17089790</v>
      </c>
    </row>
    <row r="481" spans="1:16" x14ac:dyDescent="0.25">
      <c r="A481" t="s">
        <v>1623</v>
      </c>
      <c r="B481">
        <v>480</v>
      </c>
      <c r="C481">
        <v>1</v>
      </c>
      <c r="D481" t="s">
        <v>6</v>
      </c>
      <c r="E481" t="s">
        <v>1624</v>
      </c>
      <c r="F481" t="s">
        <v>124</v>
      </c>
      <c r="G481" s="2">
        <v>2.2706999999999997</v>
      </c>
      <c r="H481" t="s">
        <v>10566</v>
      </c>
      <c r="J481" t="s">
        <v>1625</v>
      </c>
      <c r="K481" t="s">
        <v>1626</v>
      </c>
      <c r="M481" t="s">
        <v>1348</v>
      </c>
      <c r="N481" t="s">
        <v>794</v>
      </c>
      <c r="O481" t="s">
        <v>81</v>
      </c>
      <c r="P481">
        <v>16757891</v>
      </c>
    </row>
    <row r="482" spans="1:16" x14ac:dyDescent="0.25">
      <c r="A482" t="s">
        <v>1627</v>
      </c>
      <c r="B482">
        <v>481</v>
      </c>
      <c r="C482">
        <v>1</v>
      </c>
      <c r="D482" t="s">
        <v>6</v>
      </c>
      <c r="E482" t="s">
        <v>1628</v>
      </c>
      <c r="F482" t="s">
        <v>124</v>
      </c>
      <c r="G482" s="2">
        <v>1.7747999999999999</v>
      </c>
      <c r="H482" t="s">
        <v>10567</v>
      </c>
      <c r="J482" t="s">
        <v>1629</v>
      </c>
      <c r="K482" t="s">
        <v>1630</v>
      </c>
      <c r="M482" t="s">
        <v>1348</v>
      </c>
      <c r="N482" t="s">
        <v>794</v>
      </c>
      <c r="O482" t="s">
        <v>81</v>
      </c>
      <c r="P482">
        <v>16757907</v>
      </c>
    </row>
    <row r="483" spans="1:16" x14ac:dyDescent="0.25">
      <c r="A483" t="s">
        <v>1631</v>
      </c>
      <c r="B483">
        <v>482</v>
      </c>
      <c r="C483">
        <v>1</v>
      </c>
      <c r="D483" t="s">
        <v>6</v>
      </c>
      <c r="E483" t="s">
        <v>1632</v>
      </c>
      <c r="F483" t="s">
        <v>124</v>
      </c>
      <c r="G483" s="2">
        <v>3.4713000000000003</v>
      </c>
      <c r="H483" t="s">
        <v>10568</v>
      </c>
      <c r="J483" t="s">
        <v>1633</v>
      </c>
      <c r="K483" t="s">
        <v>1634</v>
      </c>
      <c r="M483" t="s">
        <v>1348</v>
      </c>
      <c r="N483" t="s">
        <v>794</v>
      </c>
      <c r="O483" t="s">
        <v>81</v>
      </c>
      <c r="P483">
        <v>16751174</v>
      </c>
    </row>
    <row r="484" spans="1:16" x14ac:dyDescent="0.25">
      <c r="A484" t="s">
        <v>1635</v>
      </c>
      <c r="B484">
        <v>483</v>
      </c>
      <c r="C484">
        <v>1</v>
      </c>
      <c r="D484" t="s">
        <v>6</v>
      </c>
      <c r="E484" t="s">
        <v>1636</v>
      </c>
      <c r="F484" t="s">
        <v>124</v>
      </c>
      <c r="G484" s="2">
        <v>1.9748999999999999</v>
      </c>
      <c r="H484" t="s">
        <v>10569</v>
      </c>
      <c r="J484" t="s">
        <v>1637</v>
      </c>
      <c r="K484" t="s">
        <v>1638</v>
      </c>
      <c r="M484" t="s">
        <v>1348</v>
      </c>
      <c r="N484" t="s">
        <v>794</v>
      </c>
      <c r="O484" t="s">
        <v>81</v>
      </c>
      <c r="P484">
        <v>16751179</v>
      </c>
    </row>
    <row r="485" spans="1:16" x14ac:dyDescent="0.25">
      <c r="A485" t="s">
        <v>1639</v>
      </c>
      <c r="B485">
        <v>484</v>
      </c>
      <c r="C485">
        <v>1</v>
      </c>
      <c r="D485" t="s">
        <v>6</v>
      </c>
      <c r="E485" t="s">
        <v>1640</v>
      </c>
      <c r="F485" t="s">
        <v>124</v>
      </c>
      <c r="G485" s="2">
        <v>1.9748999999999999</v>
      </c>
      <c r="H485" t="s">
        <v>10570</v>
      </c>
      <c r="J485" t="s">
        <v>1641</v>
      </c>
      <c r="K485" t="s">
        <v>1642</v>
      </c>
      <c r="M485" t="s">
        <v>1348</v>
      </c>
      <c r="N485" t="s">
        <v>794</v>
      </c>
      <c r="O485" t="s">
        <v>81</v>
      </c>
      <c r="P485">
        <v>16751197</v>
      </c>
    </row>
    <row r="486" spans="1:16" x14ac:dyDescent="0.25">
      <c r="A486" t="s">
        <v>1643</v>
      </c>
      <c r="B486">
        <v>485</v>
      </c>
      <c r="C486">
        <v>1</v>
      </c>
      <c r="D486" t="s">
        <v>6</v>
      </c>
      <c r="E486" t="s">
        <v>1644</v>
      </c>
      <c r="F486" t="s">
        <v>124</v>
      </c>
      <c r="G486" s="2">
        <v>1.9748999999999999</v>
      </c>
      <c r="H486" t="s">
        <v>10571</v>
      </c>
      <c r="J486" t="s">
        <v>1645</v>
      </c>
      <c r="K486" t="s">
        <v>1646</v>
      </c>
      <c r="M486" t="s">
        <v>1348</v>
      </c>
      <c r="N486" t="s">
        <v>794</v>
      </c>
      <c r="O486" t="s">
        <v>81</v>
      </c>
      <c r="P486">
        <v>16751229</v>
      </c>
    </row>
    <row r="487" spans="1:16" x14ac:dyDescent="0.25">
      <c r="A487" t="s">
        <v>1647</v>
      </c>
      <c r="B487">
        <v>486</v>
      </c>
      <c r="C487">
        <v>1</v>
      </c>
      <c r="D487" t="s">
        <v>6</v>
      </c>
      <c r="E487" t="s">
        <v>1648</v>
      </c>
      <c r="F487" t="s">
        <v>124</v>
      </c>
      <c r="G487" s="2">
        <v>1.9748999999999999</v>
      </c>
      <c r="H487" t="s">
        <v>10572</v>
      </c>
      <c r="J487" t="s">
        <v>1649</v>
      </c>
      <c r="K487" t="s">
        <v>1650</v>
      </c>
      <c r="M487" t="s">
        <v>1348</v>
      </c>
      <c r="N487" t="s">
        <v>794</v>
      </c>
      <c r="O487" t="s">
        <v>81</v>
      </c>
      <c r="P487">
        <v>16751241</v>
      </c>
    </row>
    <row r="488" spans="1:16" x14ac:dyDescent="0.25">
      <c r="A488" t="s">
        <v>1651</v>
      </c>
      <c r="B488">
        <v>487</v>
      </c>
      <c r="C488">
        <v>1</v>
      </c>
      <c r="D488" t="s">
        <v>6</v>
      </c>
      <c r="E488" t="s">
        <v>1652</v>
      </c>
      <c r="F488" t="s">
        <v>124</v>
      </c>
      <c r="G488" s="2">
        <v>1.9748999999999999</v>
      </c>
      <c r="H488" t="s">
        <v>10573</v>
      </c>
      <c r="J488" t="s">
        <v>1653</v>
      </c>
      <c r="K488" t="s">
        <v>1654</v>
      </c>
      <c r="M488" t="s">
        <v>1348</v>
      </c>
      <c r="N488" t="s">
        <v>794</v>
      </c>
      <c r="O488" t="s">
        <v>81</v>
      </c>
      <c r="P488">
        <v>16751249</v>
      </c>
    </row>
    <row r="489" spans="1:16" x14ac:dyDescent="0.25">
      <c r="A489" t="s">
        <v>1655</v>
      </c>
      <c r="B489">
        <v>488</v>
      </c>
      <c r="C489">
        <v>1</v>
      </c>
      <c r="D489" t="s">
        <v>6</v>
      </c>
      <c r="E489" t="s">
        <v>1656</v>
      </c>
      <c r="F489" t="s">
        <v>124</v>
      </c>
      <c r="G489" s="2">
        <v>9.4743000000000013</v>
      </c>
      <c r="H489" t="s">
        <v>10574</v>
      </c>
      <c r="J489" t="s">
        <v>1657</v>
      </c>
      <c r="K489" t="s">
        <v>1658</v>
      </c>
      <c r="M489" t="s">
        <v>1348</v>
      </c>
      <c r="N489" t="s">
        <v>794</v>
      </c>
      <c r="O489" t="s">
        <v>81</v>
      </c>
      <c r="P489">
        <v>16757680</v>
      </c>
    </row>
    <row r="490" spans="1:16" x14ac:dyDescent="0.25">
      <c r="A490" t="s">
        <v>1659</v>
      </c>
      <c r="B490">
        <v>489</v>
      </c>
      <c r="C490">
        <v>1</v>
      </c>
      <c r="D490" t="s">
        <v>6</v>
      </c>
      <c r="E490" t="s">
        <v>1660</v>
      </c>
      <c r="F490" t="s">
        <v>124</v>
      </c>
      <c r="G490" s="2">
        <v>3.4713000000000003</v>
      </c>
      <c r="H490" t="s">
        <v>10575</v>
      </c>
      <c r="J490" t="s">
        <v>1661</v>
      </c>
      <c r="K490" t="s">
        <v>1662</v>
      </c>
      <c r="M490" t="s">
        <v>1348</v>
      </c>
      <c r="N490" t="s">
        <v>794</v>
      </c>
      <c r="O490" t="s">
        <v>81</v>
      </c>
      <c r="P490">
        <v>16757723</v>
      </c>
    </row>
    <row r="491" spans="1:16" x14ac:dyDescent="0.25">
      <c r="A491" t="s">
        <v>1663</v>
      </c>
      <c r="B491">
        <v>490</v>
      </c>
      <c r="C491">
        <v>1</v>
      </c>
      <c r="D491" t="s">
        <v>6</v>
      </c>
      <c r="E491" t="s">
        <v>1664</v>
      </c>
      <c r="F491" t="s">
        <v>124</v>
      </c>
      <c r="G491" s="2">
        <v>1.0701000000000001</v>
      </c>
      <c r="H491" t="s">
        <v>10576</v>
      </c>
      <c r="J491" t="s">
        <v>1665</v>
      </c>
      <c r="K491" t="s">
        <v>1666</v>
      </c>
      <c r="M491" t="s">
        <v>1348</v>
      </c>
      <c r="N491" t="s">
        <v>794</v>
      </c>
      <c r="O491" t="s">
        <v>81</v>
      </c>
      <c r="P491">
        <v>16750991</v>
      </c>
    </row>
    <row r="492" spans="1:16" x14ac:dyDescent="0.25">
      <c r="A492" t="s">
        <v>1667</v>
      </c>
      <c r="B492">
        <v>491</v>
      </c>
      <c r="C492">
        <v>1</v>
      </c>
      <c r="D492" t="s">
        <v>6</v>
      </c>
      <c r="E492" t="s">
        <v>1668</v>
      </c>
      <c r="F492" t="s">
        <v>124</v>
      </c>
      <c r="G492" s="2">
        <v>2.4707999999999997</v>
      </c>
      <c r="H492" t="s">
        <v>10577</v>
      </c>
      <c r="J492" t="s">
        <v>1669</v>
      </c>
      <c r="K492" t="s">
        <v>1670</v>
      </c>
      <c r="M492" t="s">
        <v>1348</v>
      </c>
      <c r="N492" t="s">
        <v>794</v>
      </c>
      <c r="O492" t="s">
        <v>81</v>
      </c>
      <c r="P492">
        <v>16757811</v>
      </c>
    </row>
    <row r="493" spans="1:16" x14ac:dyDescent="0.25">
      <c r="A493" t="s">
        <v>1671</v>
      </c>
      <c r="B493">
        <v>492</v>
      </c>
      <c r="C493">
        <v>1</v>
      </c>
      <c r="D493" t="s">
        <v>6</v>
      </c>
      <c r="E493" t="s">
        <v>1672</v>
      </c>
      <c r="F493" t="s">
        <v>124</v>
      </c>
      <c r="G493" s="2">
        <v>1.9748999999999999</v>
      </c>
      <c r="H493" t="s">
        <v>10578</v>
      </c>
      <c r="J493" t="s">
        <v>1673</v>
      </c>
      <c r="K493" t="s">
        <v>1674</v>
      </c>
      <c r="M493" t="s">
        <v>1348</v>
      </c>
      <c r="N493" t="s">
        <v>794</v>
      </c>
      <c r="O493" t="s">
        <v>81</v>
      </c>
      <c r="P493">
        <v>16757817</v>
      </c>
    </row>
    <row r="494" spans="1:16" x14ac:dyDescent="0.25">
      <c r="A494" t="s">
        <v>1675</v>
      </c>
      <c r="B494">
        <v>493</v>
      </c>
      <c r="C494">
        <v>1</v>
      </c>
      <c r="D494" t="s">
        <v>6</v>
      </c>
      <c r="E494" t="s">
        <v>1676</v>
      </c>
      <c r="F494" t="s">
        <v>124</v>
      </c>
      <c r="G494" s="2">
        <v>1.9748999999999999</v>
      </c>
      <c r="H494" t="s">
        <v>10579</v>
      </c>
      <c r="J494" t="s">
        <v>1677</v>
      </c>
      <c r="K494" t="s">
        <v>1678</v>
      </c>
      <c r="M494" t="s">
        <v>1348</v>
      </c>
      <c r="N494" t="s">
        <v>794</v>
      </c>
      <c r="O494" t="s">
        <v>81</v>
      </c>
      <c r="P494">
        <v>16751135</v>
      </c>
    </row>
    <row r="495" spans="1:16" x14ac:dyDescent="0.25">
      <c r="A495" t="s">
        <v>1679</v>
      </c>
      <c r="B495">
        <v>494</v>
      </c>
      <c r="C495">
        <v>1</v>
      </c>
      <c r="D495" t="s">
        <v>6</v>
      </c>
      <c r="E495" t="s">
        <v>1680</v>
      </c>
      <c r="F495" t="s">
        <v>124</v>
      </c>
      <c r="G495" s="2">
        <v>1.9748999999999999</v>
      </c>
      <c r="H495" t="s">
        <v>10580</v>
      </c>
      <c r="J495" t="s">
        <v>1681</v>
      </c>
      <c r="K495" t="s">
        <v>1682</v>
      </c>
      <c r="M495" t="s">
        <v>1348</v>
      </c>
      <c r="N495" t="s">
        <v>794</v>
      </c>
      <c r="O495" t="s">
        <v>81</v>
      </c>
      <c r="P495">
        <v>16751166</v>
      </c>
    </row>
    <row r="496" spans="1:16" x14ac:dyDescent="0.25">
      <c r="A496" t="s">
        <v>1683</v>
      </c>
      <c r="B496">
        <v>495</v>
      </c>
      <c r="C496">
        <v>1</v>
      </c>
      <c r="D496" t="s">
        <v>6</v>
      </c>
      <c r="E496" t="s">
        <v>1684</v>
      </c>
      <c r="F496" t="s">
        <v>124</v>
      </c>
      <c r="G496" s="2">
        <v>1.9748999999999999</v>
      </c>
      <c r="H496" t="s">
        <v>10581</v>
      </c>
      <c r="J496" t="s">
        <v>1685</v>
      </c>
      <c r="K496" t="s">
        <v>1686</v>
      </c>
      <c r="M496" t="s">
        <v>1348</v>
      </c>
      <c r="N496" t="s">
        <v>794</v>
      </c>
      <c r="O496" t="s">
        <v>81</v>
      </c>
      <c r="P496">
        <v>16760102</v>
      </c>
    </row>
    <row r="497" spans="1:16" x14ac:dyDescent="0.25">
      <c r="A497" t="s">
        <v>1687</v>
      </c>
      <c r="B497">
        <v>496</v>
      </c>
      <c r="C497">
        <v>1</v>
      </c>
      <c r="D497" t="s">
        <v>6</v>
      </c>
      <c r="E497" t="s">
        <v>1688</v>
      </c>
      <c r="F497" t="s">
        <v>124</v>
      </c>
      <c r="G497" s="2">
        <v>2.9754</v>
      </c>
      <c r="H497" t="s">
        <v>10582</v>
      </c>
      <c r="J497" t="s">
        <v>1689</v>
      </c>
      <c r="K497" t="s">
        <v>1690</v>
      </c>
      <c r="M497" t="s">
        <v>1348</v>
      </c>
      <c r="N497" t="s">
        <v>794</v>
      </c>
      <c r="O497" t="s">
        <v>81</v>
      </c>
      <c r="P497">
        <v>17573638</v>
      </c>
    </row>
    <row r="498" spans="1:16" x14ac:dyDescent="0.25">
      <c r="A498" t="s">
        <v>1691</v>
      </c>
      <c r="B498">
        <v>497</v>
      </c>
      <c r="C498">
        <v>1</v>
      </c>
      <c r="D498" t="s">
        <v>6</v>
      </c>
      <c r="E498" t="s">
        <v>1692</v>
      </c>
      <c r="F498" t="s">
        <v>124</v>
      </c>
      <c r="G498" s="2">
        <v>3.4713000000000003</v>
      </c>
      <c r="H498" t="s">
        <v>10583</v>
      </c>
      <c r="J498" t="s">
        <v>1693</v>
      </c>
      <c r="K498" t="s">
        <v>1694</v>
      </c>
      <c r="M498" t="s">
        <v>1348</v>
      </c>
      <c r="N498" t="s">
        <v>794</v>
      </c>
      <c r="O498" t="s">
        <v>81</v>
      </c>
      <c r="P498">
        <v>17563147</v>
      </c>
    </row>
    <row r="499" spans="1:16" x14ac:dyDescent="0.25">
      <c r="A499" t="s">
        <v>1695</v>
      </c>
      <c r="B499">
        <v>498</v>
      </c>
      <c r="C499">
        <v>1</v>
      </c>
      <c r="D499" t="s">
        <v>6</v>
      </c>
      <c r="E499" t="s">
        <v>1696</v>
      </c>
      <c r="F499" t="s">
        <v>124</v>
      </c>
      <c r="G499" s="2">
        <v>1.6703999999999999</v>
      </c>
      <c r="H499" t="s">
        <v>10584</v>
      </c>
      <c r="J499" t="s">
        <v>1697</v>
      </c>
      <c r="K499" t="s">
        <v>1698</v>
      </c>
      <c r="M499" t="s">
        <v>1348</v>
      </c>
      <c r="N499" t="s">
        <v>794</v>
      </c>
      <c r="O499" t="s">
        <v>81</v>
      </c>
      <c r="P499">
        <v>17563164</v>
      </c>
    </row>
    <row r="500" spans="1:16" x14ac:dyDescent="0.25">
      <c r="A500" t="s">
        <v>1699</v>
      </c>
      <c r="B500">
        <v>499</v>
      </c>
      <c r="C500">
        <v>1</v>
      </c>
      <c r="D500" t="s">
        <v>6</v>
      </c>
      <c r="E500" t="s">
        <v>1700</v>
      </c>
      <c r="F500" t="s">
        <v>100</v>
      </c>
      <c r="G500" s="2">
        <v>1.4702999999999999</v>
      </c>
      <c r="H500" t="s">
        <v>10585</v>
      </c>
      <c r="J500" t="s">
        <v>1701</v>
      </c>
      <c r="K500" t="s">
        <v>1702</v>
      </c>
      <c r="M500" t="s">
        <v>1348</v>
      </c>
      <c r="N500" t="s">
        <v>794</v>
      </c>
      <c r="O500" t="s">
        <v>81</v>
      </c>
      <c r="P500">
        <v>17563054</v>
      </c>
    </row>
    <row r="501" spans="1:16" x14ac:dyDescent="0.25">
      <c r="A501" t="s">
        <v>1703</v>
      </c>
      <c r="B501">
        <v>500</v>
      </c>
      <c r="C501">
        <v>1</v>
      </c>
      <c r="D501" t="s">
        <v>6</v>
      </c>
      <c r="E501" t="s">
        <v>1704</v>
      </c>
      <c r="F501" t="s">
        <v>124</v>
      </c>
      <c r="G501" s="2">
        <v>1.6703999999999999</v>
      </c>
      <c r="H501" t="s">
        <v>10586</v>
      </c>
      <c r="J501" t="s">
        <v>1705</v>
      </c>
      <c r="K501" t="s">
        <v>1706</v>
      </c>
      <c r="M501" t="s">
        <v>1348</v>
      </c>
      <c r="N501" t="s">
        <v>794</v>
      </c>
      <c r="O501" t="s">
        <v>81</v>
      </c>
      <c r="P501">
        <v>17563063</v>
      </c>
    </row>
    <row r="502" spans="1:16" x14ac:dyDescent="0.25">
      <c r="A502" t="s">
        <v>1707</v>
      </c>
      <c r="B502">
        <v>501</v>
      </c>
      <c r="C502">
        <v>1</v>
      </c>
      <c r="D502" t="s">
        <v>6</v>
      </c>
      <c r="E502" t="s">
        <v>1708</v>
      </c>
      <c r="F502" t="s">
        <v>124</v>
      </c>
      <c r="G502" s="2">
        <v>1.7225999999999999</v>
      </c>
      <c r="H502" t="s">
        <v>10587</v>
      </c>
      <c r="J502" t="s">
        <v>1709</v>
      </c>
      <c r="K502" t="s">
        <v>1710</v>
      </c>
      <c r="M502" t="s">
        <v>1348</v>
      </c>
      <c r="N502" t="s">
        <v>794</v>
      </c>
      <c r="O502" t="s">
        <v>81</v>
      </c>
      <c r="P502">
        <v>17563021</v>
      </c>
    </row>
    <row r="503" spans="1:16" x14ac:dyDescent="0.25">
      <c r="A503" t="s">
        <v>1711</v>
      </c>
      <c r="B503">
        <v>502</v>
      </c>
      <c r="C503">
        <v>1</v>
      </c>
      <c r="D503" t="s">
        <v>6</v>
      </c>
      <c r="E503" t="s">
        <v>1712</v>
      </c>
      <c r="F503" t="s">
        <v>124</v>
      </c>
      <c r="G503" s="2">
        <v>2.2706999999999997</v>
      </c>
      <c r="H503" t="s">
        <v>10588</v>
      </c>
      <c r="J503" t="s">
        <v>1713</v>
      </c>
      <c r="K503" t="s">
        <v>1714</v>
      </c>
      <c r="M503" t="s">
        <v>1348</v>
      </c>
      <c r="N503" t="s">
        <v>794</v>
      </c>
      <c r="O503" t="s">
        <v>81</v>
      </c>
      <c r="P503">
        <v>17585373</v>
      </c>
    </row>
    <row r="504" spans="1:16" x14ac:dyDescent="0.25">
      <c r="A504" t="s">
        <v>1715</v>
      </c>
      <c r="B504">
        <v>503</v>
      </c>
      <c r="C504">
        <v>1</v>
      </c>
      <c r="D504" t="s">
        <v>6</v>
      </c>
      <c r="E504" t="s">
        <v>1716</v>
      </c>
      <c r="F504" t="s">
        <v>124</v>
      </c>
      <c r="G504" s="2">
        <v>9.4743000000000013</v>
      </c>
      <c r="H504" t="s">
        <v>10589</v>
      </c>
      <c r="J504" t="s">
        <v>1717</v>
      </c>
      <c r="K504" t="s">
        <v>1718</v>
      </c>
      <c r="M504" t="s">
        <v>1348</v>
      </c>
      <c r="N504" t="s">
        <v>794</v>
      </c>
      <c r="O504" t="s">
        <v>81</v>
      </c>
      <c r="P504">
        <v>17585375</v>
      </c>
    </row>
    <row r="505" spans="1:16" x14ac:dyDescent="0.25">
      <c r="A505" t="s">
        <v>1719</v>
      </c>
      <c r="B505">
        <v>504</v>
      </c>
      <c r="C505">
        <v>1</v>
      </c>
      <c r="D505" t="s">
        <v>6</v>
      </c>
      <c r="E505" t="s">
        <v>1720</v>
      </c>
      <c r="F505" t="s">
        <v>124</v>
      </c>
      <c r="G505" s="2">
        <v>2.9754</v>
      </c>
      <c r="H505" t="s">
        <v>10590</v>
      </c>
      <c r="J505" t="s">
        <v>1721</v>
      </c>
      <c r="K505" t="s">
        <v>1722</v>
      </c>
      <c r="M505" t="s">
        <v>1348</v>
      </c>
      <c r="N505" t="s">
        <v>794</v>
      </c>
      <c r="O505" t="s">
        <v>81</v>
      </c>
      <c r="P505">
        <v>17593271</v>
      </c>
    </row>
    <row r="506" spans="1:16" x14ac:dyDescent="0.25">
      <c r="A506" t="s">
        <v>1723</v>
      </c>
      <c r="B506">
        <v>505</v>
      </c>
      <c r="C506">
        <v>1</v>
      </c>
      <c r="D506" t="s">
        <v>6</v>
      </c>
      <c r="E506" t="s">
        <v>1724</v>
      </c>
      <c r="F506" t="s">
        <v>124</v>
      </c>
      <c r="G506" s="2">
        <v>1.7225999999999999</v>
      </c>
      <c r="H506" t="s">
        <v>10591</v>
      </c>
      <c r="J506" t="s">
        <v>1725</v>
      </c>
      <c r="K506" t="s">
        <v>1726</v>
      </c>
      <c r="M506" t="s">
        <v>1348</v>
      </c>
      <c r="N506" t="s">
        <v>794</v>
      </c>
      <c r="O506" t="s">
        <v>81</v>
      </c>
      <c r="P506">
        <v>18034893</v>
      </c>
    </row>
    <row r="507" spans="1:16" x14ac:dyDescent="0.25">
      <c r="A507" t="s">
        <v>1727</v>
      </c>
      <c r="B507">
        <v>506</v>
      </c>
      <c r="C507">
        <v>1</v>
      </c>
      <c r="D507" t="s">
        <v>8</v>
      </c>
      <c r="E507" t="s">
        <v>1728</v>
      </c>
      <c r="F507" t="s">
        <v>124</v>
      </c>
      <c r="G507" s="2">
        <v>0.97440000000000004</v>
      </c>
      <c r="H507" t="s">
        <v>10592</v>
      </c>
      <c r="J507" t="s">
        <v>1729</v>
      </c>
      <c r="K507" t="s">
        <v>1730</v>
      </c>
      <c r="M507" t="s">
        <v>1348</v>
      </c>
      <c r="N507" t="s">
        <v>794</v>
      </c>
      <c r="O507" t="s">
        <v>81</v>
      </c>
      <c r="P507">
        <v>17023877</v>
      </c>
    </row>
    <row r="508" spans="1:16" x14ac:dyDescent="0.25">
      <c r="A508" t="s">
        <v>1731</v>
      </c>
      <c r="B508">
        <v>507</v>
      </c>
      <c r="C508">
        <v>1</v>
      </c>
      <c r="D508" t="s">
        <v>8</v>
      </c>
      <c r="E508" t="s">
        <v>1732</v>
      </c>
      <c r="F508" t="s">
        <v>124</v>
      </c>
      <c r="G508" s="2">
        <v>0.97440000000000004</v>
      </c>
      <c r="H508" t="s">
        <v>10593</v>
      </c>
      <c r="J508" t="s">
        <v>1733</v>
      </c>
      <c r="K508" t="s">
        <v>1734</v>
      </c>
      <c r="M508" t="s">
        <v>1348</v>
      </c>
      <c r="N508" t="s">
        <v>794</v>
      </c>
      <c r="O508" t="s">
        <v>81</v>
      </c>
      <c r="P508">
        <v>17023908</v>
      </c>
    </row>
    <row r="509" spans="1:16" x14ac:dyDescent="0.25">
      <c r="A509" t="s">
        <v>1735</v>
      </c>
      <c r="B509">
        <v>508</v>
      </c>
      <c r="C509">
        <v>1</v>
      </c>
      <c r="D509" t="s">
        <v>6</v>
      </c>
      <c r="E509" t="s">
        <v>1736</v>
      </c>
      <c r="F509" t="s">
        <v>124</v>
      </c>
      <c r="G509" s="2">
        <v>1.9748999999999999</v>
      </c>
      <c r="H509" t="s">
        <v>10594</v>
      </c>
      <c r="J509" t="s">
        <v>1737</v>
      </c>
      <c r="K509" t="s">
        <v>1738</v>
      </c>
      <c r="M509" t="s">
        <v>1348</v>
      </c>
      <c r="N509" t="s">
        <v>794</v>
      </c>
      <c r="O509" t="s">
        <v>81</v>
      </c>
      <c r="P509">
        <v>16618966</v>
      </c>
    </row>
    <row r="510" spans="1:16" x14ac:dyDescent="0.25">
      <c r="A510" t="s">
        <v>1739</v>
      </c>
      <c r="B510">
        <v>509</v>
      </c>
      <c r="C510">
        <v>1</v>
      </c>
      <c r="D510" t="s">
        <v>6</v>
      </c>
      <c r="E510" t="s">
        <v>1740</v>
      </c>
      <c r="F510" t="s">
        <v>124</v>
      </c>
      <c r="G510" s="2">
        <v>1.4702999999999999</v>
      </c>
      <c r="H510" t="s">
        <v>10595</v>
      </c>
      <c r="J510" t="s">
        <v>1741</v>
      </c>
      <c r="K510" t="s">
        <v>1742</v>
      </c>
      <c r="M510" t="s">
        <v>1348</v>
      </c>
      <c r="N510" t="s">
        <v>794</v>
      </c>
      <c r="O510" t="s">
        <v>81</v>
      </c>
      <c r="P510">
        <v>16614845</v>
      </c>
    </row>
    <row r="511" spans="1:16" x14ac:dyDescent="0.25">
      <c r="A511" t="s">
        <v>1743</v>
      </c>
      <c r="B511">
        <v>510</v>
      </c>
      <c r="C511">
        <v>1</v>
      </c>
      <c r="D511" t="s">
        <v>6</v>
      </c>
      <c r="E511" t="s">
        <v>1744</v>
      </c>
      <c r="F511" t="s">
        <v>124</v>
      </c>
      <c r="G511" s="2">
        <v>3.9759000000000002</v>
      </c>
      <c r="H511" t="s">
        <v>10596</v>
      </c>
      <c r="J511" t="s">
        <v>1745</v>
      </c>
      <c r="K511" t="s">
        <v>1746</v>
      </c>
      <c r="M511" t="s">
        <v>1348</v>
      </c>
      <c r="N511" t="s">
        <v>794</v>
      </c>
      <c r="O511" t="s">
        <v>81</v>
      </c>
      <c r="P511">
        <v>16614859</v>
      </c>
    </row>
    <row r="512" spans="1:16" x14ac:dyDescent="0.25">
      <c r="A512" t="s">
        <v>1747</v>
      </c>
      <c r="B512">
        <v>511</v>
      </c>
      <c r="C512">
        <v>1</v>
      </c>
      <c r="D512" t="s">
        <v>6</v>
      </c>
      <c r="E512" t="s">
        <v>1748</v>
      </c>
      <c r="F512" t="s">
        <v>124</v>
      </c>
      <c r="G512" s="2">
        <v>1.4702999999999999</v>
      </c>
      <c r="H512" t="s">
        <v>10597</v>
      </c>
      <c r="J512" t="s">
        <v>1749</v>
      </c>
      <c r="K512" t="s">
        <v>1750</v>
      </c>
      <c r="M512" t="s">
        <v>1348</v>
      </c>
      <c r="N512" t="s">
        <v>794</v>
      </c>
      <c r="O512" t="s">
        <v>81</v>
      </c>
      <c r="P512">
        <v>16614876</v>
      </c>
    </row>
    <row r="513" spans="1:16" x14ac:dyDescent="0.25">
      <c r="A513" t="s">
        <v>1751</v>
      </c>
      <c r="B513">
        <v>512</v>
      </c>
      <c r="C513">
        <v>1</v>
      </c>
      <c r="D513" t="s">
        <v>6</v>
      </c>
      <c r="E513" t="s">
        <v>1752</v>
      </c>
      <c r="F513" t="s">
        <v>124</v>
      </c>
      <c r="G513" s="2">
        <v>1.9748999999999999</v>
      </c>
      <c r="H513" t="s">
        <v>10598</v>
      </c>
      <c r="J513" t="s">
        <v>1753</v>
      </c>
      <c r="K513" t="s">
        <v>1754</v>
      </c>
      <c r="M513" t="s">
        <v>1348</v>
      </c>
      <c r="N513" t="s">
        <v>794</v>
      </c>
      <c r="O513" t="s">
        <v>81</v>
      </c>
      <c r="P513">
        <v>16614748</v>
      </c>
    </row>
    <row r="514" spans="1:16" x14ac:dyDescent="0.25">
      <c r="A514" t="s">
        <v>1755</v>
      </c>
      <c r="B514">
        <v>513</v>
      </c>
      <c r="C514">
        <v>1</v>
      </c>
      <c r="D514" t="s">
        <v>6</v>
      </c>
      <c r="E514" t="s">
        <v>1756</v>
      </c>
      <c r="F514" t="s">
        <v>124</v>
      </c>
      <c r="G514" s="2">
        <v>1.2702</v>
      </c>
      <c r="H514" t="s">
        <v>10599</v>
      </c>
      <c r="J514" t="s">
        <v>1757</v>
      </c>
      <c r="K514" t="s">
        <v>1758</v>
      </c>
      <c r="M514" t="s">
        <v>1348</v>
      </c>
      <c r="N514" t="s">
        <v>794</v>
      </c>
      <c r="O514" t="s">
        <v>81</v>
      </c>
      <c r="P514">
        <v>16614913</v>
      </c>
    </row>
    <row r="515" spans="1:16" x14ac:dyDescent="0.25">
      <c r="A515" t="s">
        <v>1759</v>
      </c>
      <c r="B515">
        <v>514</v>
      </c>
      <c r="C515">
        <v>1</v>
      </c>
      <c r="D515" t="s">
        <v>6</v>
      </c>
      <c r="E515" t="s">
        <v>1760</v>
      </c>
      <c r="F515" t="s">
        <v>124</v>
      </c>
      <c r="G515" s="2">
        <v>1.4702999999999999</v>
      </c>
      <c r="H515" t="s">
        <v>10600</v>
      </c>
      <c r="J515" t="s">
        <v>1761</v>
      </c>
      <c r="K515" t="s">
        <v>1762</v>
      </c>
      <c r="M515" t="s">
        <v>1348</v>
      </c>
      <c r="N515" t="s">
        <v>794</v>
      </c>
      <c r="O515" t="s">
        <v>81</v>
      </c>
      <c r="P515">
        <v>16614919</v>
      </c>
    </row>
    <row r="516" spans="1:16" x14ac:dyDescent="0.25">
      <c r="A516" t="s">
        <v>1763</v>
      </c>
      <c r="B516">
        <v>515</v>
      </c>
      <c r="C516">
        <v>1</v>
      </c>
      <c r="D516" t="s">
        <v>6</v>
      </c>
      <c r="E516" t="s">
        <v>1764</v>
      </c>
      <c r="F516" t="s">
        <v>124</v>
      </c>
      <c r="G516" s="2">
        <v>1.9748999999999999</v>
      </c>
      <c r="H516" t="s">
        <v>10601</v>
      </c>
      <c r="J516" t="s">
        <v>1765</v>
      </c>
      <c r="K516" t="s">
        <v>1766</v>
      </c>
      <c r="M516" t="s">
        <v>1348</v>
      </c>
      <c r="N516" t="s">
        <v>794</v>
      </c>
      <c r="O516" t="s">
        <v>81</v>
      </c>
      <c r="P516">
        <v>16614924</v>
      </c>
    </row>
    <row r="517" spans="1:16" x14ac:dyDescent="0.25">
      <c r="A517" t="s">
        <v>1767</v>
      </c>
      <c r="B517">
        <v>516</v>
      </c>
      <c r="C517">
        <v>1</v>
      </c>
      <c r="D517" t="s">
        <v>6</v>
      </c>
      <c r="E517" t="s">
        <v>1768</v>
      </c>
      <c r="F517" t="s">
        <v>124</v>
      </c>
      <c r="G517" s="2">
        <v>2.4707999999999997</v>
      </c>
      <c r="H517" t="s">
        <v>10602</v>
      </c>
      <c r="J517" t="s">
        <v>1769</v>
      </c>
      <c r="K517" t="s">
        <v>1770</v>
      </c>
      <c r="M517" t="s">
        <v>1348</v>
      </c>
      <c r="N517" t="s">
        <v>794</v>
      </c>
      <c r="O517" t="s">
        <v>81</v>
      </c>
      <c r="P517">
        <v>16619212</v>
      </c>
    </row>
    <row r="518" spans="1:16" x14ac:dyDescent="0.25">
      <c r="A518" t="s">
        <v>1771</v>
      </c>
      <c r="B518">
        <v>517</v>
      </c>
      <c r="C518">
        <v>1</v>
      </c>
      <c r="D518" t="s">
        <v>6</v>
      </c>
      <c r="E518" t="s">
        <v>1772</v>
      </c>
      <c r="F518" t="s">
        <v>124</v>
      </c>
      <c r="G518" s="2">
        <v>3.4713000000000003</v>
      </c>
      <c r="H518" t="s">
        <v>10603</v>
      </c>
      <c r="J518" t="s">
        <v>1773</v>
      </c>
      <c r="K518" t="s">
        <v>1774</v>
      </c>
      <c r="M518" t="s">
        <v>1348</v>
      </c>
      <c r="N518" t="s">
        <v>794</v>
      </c>
      <c r="O518" t="s">
        <v>81</v>
      </c>
      <c r="P518">
        <v>16619216</v>
      </c>
    </row>
    <row r="519" spans="1:16" x14ac:dyDescent="0.25">
      <c r="A519" t="s">
        <v>1775</v>
      </c>
      <c r="B519">
        <v>518</v>
      </c>
      <c r="C519">
        <v>1</v>
      </c>
      <c r="D519" t="s">
        <v>6</v>
      </c>
      <c r="E519" t="s">
        <v>1776</v>
      </c>
      <c r="F519" t="s">
        <v>124</v>
      </c>
      <c r="G519" s="2">
        <v>3.4713000000000003</v>
      </c>
      <c r="H519" t="s">
        <v>10604</v>
      </c>
      <c r="J519" t="s">
        <v>1777</v>
      </c>
      <c r="K519" t="s">
        <v>1778</v>
      </c>
      <c r="M519" t="s">
        <v>1348</v>
      </c>
      <c r="N519" t="s">
        <v>794</v>
      </c>
      <c r="O519" t="s">
        <v>81</v>
      </c>
      <c r="P519">
        <v>16619219</v>
      </c>
    </row>
    <row r="520" spans="1:16" x14ac:dyDescent="0.25">
      <c r="A520" t="s">
        <v>1779</v>
      </c>
      <c r="B520">
        <v>519</v>
      </c>
      <c r="C520">
        <v>1</v>
      </c>
      <c r="D520" t="s">
        <v>6</v>
      </c>
      <c r="E520" t="s">
        <v>1780</v>
      </c>
      <c r="F520" t="s">
        <v>124</v>
      </c>
      <c r="G520" s="2">
        <v>2.4707999999999997</v>
      </c>
      <c r="H520" t="s">
        <v>10605</v>
      </c>
      <c r="J520" t="s">
        <v>1781</v>
      </c>
      <c r="K520" t="s">
        <v>1782</v>
      </c>
      <c r="M520" t="s">
        <v>1348</v>
      </c>
      <c r="N520" t="s">
        <v>794</v>
      </c>
      <c r="O520" t="s">
        <v>81</v>
      </c>
      <c r="P520">
        <v>16619220</v>
      </c>
    </row>
    <row r="521" spans="1:16" x14ac:dyDescent="0.25">
      <c r="A521" t="s">
        <v>1783</v>
      </c>
      <c r="B521">
        <v>520</v>
      </c>
      <c r="C521">
        <v>1</v>
      </c>
      <c r="D521" t="s">
        <v>6</v>
      </c>
      <c r="E521" t="s">
        <v>1784</v>
      </c>
      <c r="F521" t="s">
        <v>124</v>
      </c>
      <c r="G521" s="2">
        <v>2.4707999999999997</v>
      </c>
      <c r="H521" t="s">
        <v>10606</v>
      </c>
      <c r="J521" t="s">
        <v>1785</v>
      </c>
      <c r="K521" t="s">
        <v>1786</v>
      </c>
      <c r="M521" t="s">
        <v>1348</v>
      </c>
      <c r="N521" t="s">
        <v>794</v>
      </c>
      <c r="O521" t="s">
        <v>81</v>
      </c>
      <c r="P521">
        <v>16619234</v>
      </c>
    </row>
    <row r="522" spans="1:16" x14ac:dyDescent="0.25">
      <c r="A522" t="s">
        <v>1787</v>
      </c>
      <c r="B522">
        <v>521</v>
      </c>
      <c r="C522">
        <v>1</v>
      </c>
      <c r="D522" t="s">
        <v>6</v>
      </c>
      <c r="E522" t="s">
        <v>1788</v>
      </c>
      <c r="F522" t="s">
        <v>124</v>
      </c>
      <c r="G522" s="2">
        <v>1.4702999999999999</v>
      </c>
      <c r="H522" t="s">
        <v>10607</v>
      </c>
      <c r="J522" t="s">
        <v>1789</v>
      </c>
      <c r="K522" t="s">
        <v>1790</v>
      </c>
      <c r="M522" t="s">
        <v>1348</v>
      </c>
      <c r="N522" t="s">
        <v>794</v>
      </c>
      <c r="O522" t="s">
        <v>81</v>
      </c>
      <c r="P522">
        <v>16619240</v>
      </c>
    </row>
    <row r="523" spans="1:16" x14ac:dyDescent="0.25">
      <c r="A523" t="s">
        <v>1791</v>
      </c>
      <c r="B523">
        <v>522</v>
      </c>
      <c r="C523">
        <v>1</v>
      </c>
      <c r="D523" t="s">
        <v>6</v>
      </c>
      <c r="E523" t="s">
        <v>1792</v>
      </c>
      <c r="F523" t="s">
        <v>124</v>
      </c>
      <c r="G523" s="2">
        <v>1.4702999999999999</v>
      </c>
      <c r="H523" t="s">
        <v>10608</v>
      </c>
      <c r="J523" t="s">
        <v>1793</v>
      </c>
      <c r="K523" t="s">
        <v>1794</v>
      </c>
      <c r="M523" t="s">
        <v>1348</v>
      </c>
      <c r="N523" t="s">
        <v>794</v>
      </c>
      <c r="O523" t="s">
        <v>81</v>
      </c>
      <c r="P523">
        <v>16614756</v>
      </c>
    </row>
    <row r="524" spans="1:16" x14ac:dyDescent="0.25">
      <c r="A524" t="s">
        <v>1795</v>
      </c>
      <c r="B524">
        <v>523</v>
      </c>
      <c r="C524">
        <v>1</v>
      </c>
      <c r="D524" t="s">
        <v>6</v>
      </c>
      <c r="E524" t="s">
        <v>1796</v>
      </c>
      <c r="F524" t="s">
        <v>124</v>
      </c>
      <c r="G524" s="2">
        <v>1.4702999999999999</v>
      </c>
      <c r="H524" t="s">
        <v>10609</v>
      </c>
      <c r="J524" t="s">
        <v>1797</v>
      </c>
      <c r="K524" t="s">
        <v>1798</v>
      </c>
      <c r="M524" t="s">
        <v>1348</v>
      </c>
      <c r="N524" t="s">
        <v>794</v>
      </c>
      <c r="O524" t="s">
        <v>81</v>
      </c>
      <c r="P524">
        <v>16619246</v>
      </c>
    </row>
    <row r="525" spans="1:16" x14ac:dyDescent="0.25">
      <c r="A525" t="s">
        <v>1799</v>
      </c>
      <c r="B525">
        <v>524</v>
      </c>
      <c r="C525">
        <v>1</v>
      </c>
      <c r="D525" t="s">
        <v>6</v>
      </c>
      <c r="E525" t="s">
        <v>1800</v>
      </c>
      <c r="F525" t="s">
        <v>124</v>
      </c>
      <c r="G525" s="2">
        <v>3.4713000000000003</v>
      </c>
      <c r="H525" t="s">
        <v>10610</v>
      </c>
      <c r="J525" t="s">
        <v>1801</v>
      </c>
      <c r="K525" t="s">
        <v>1802</v>
      </c>
      <c r="M525" t="s">
        <v>1348</v>
      </c>
      <c r="N525" t="s">
        <v>794</v>
      </c>
      <c r="O525" t="s">
        <v>81</v>
      </c>
      <c r="P525">
        <v>16619250</v>
      </c>
    </row>
    <row r="526" spans="1:16" x14ac:dyDescent="0.25">
      <c r="A526" t="s">
        <v>1803</v>
      </c>
      <c r="B526">
        <v>525</v>
      </c>
      <c r="C526">
        <v>1</v>
      </c>
      <c r="D526" t="s">
        <v>6</v>
      </c>
      <c r="E526" t="s">
        <v>1804</v>
      </c>
      <c r="F526" t="s">
        <v>124</v>
      </c>
      <c r="G526" s="2">
        <v>1.4702999999999999</v>
      </c>
      <c r="H526" t="s">
        <v>10611</v>
      </c>
      <c r="J526" t="s">
        <v>1805</v>
      </c>
      <c r="K526" t="s">
        <v>1806</v>
      </c>
      <c r="M526" t="s">
        <v>1348</v>
      </c>
      <c r="N526" t="s">
        <v>794</v>
      </c>
      <c r="O526" t="s">
        <v>81</v>
      </c>
      <c r="P526">
        <v>16614771</v>
      </c>
    </row>
    <row r="527" spans="1:16" x14ac:dyDescent="0.25">
      <c r="A527" t="s">
        <v>1807</v>
      </c>
      <c r="B527">
        <v>526</v>
      </c>
      <c r="C527">
        <v>1</v>
      </c>
      <c r="D527" t="s">
        <v>6</v>
      </c>
      <c r="E527" t="s">
        <v>1808</v>
      </c>
      <c r="F527" t="s">
        <v>124</v>
      </c>
      <c r="G527" s="2">
        <v>1.4702999999999999</v>
      </c>
      <c r="H527" t="s">
        <v>10612</v>
      </c>
      <c r="J527" t="s">
        <v>1809</v>
      </c>
      <c r="K527" t="s">
        <v>1810</v>
      </c>
      <c r="M527" t="s">
        <v>1348</v>
      </c>
      <c r="N527" t="s">
        <v>794</v>
      </c>
      <c r="O527" t="s">
        <v>81</v>
      </c>
      <c r="P527">
        <v>16614774</v>
      </c>
    </row>
    <row r="528" spans="1:16" x14ac:dyDescent="0.25">
      <c r="A528" t="s">
        <v>1811</v>
      </c>
      <c r="B528">
        <v>527</v>
      </c>
      <c r="C528">
        <v>1</v>
      </c>
      <c r="D528" t="s">
        <v>6</v>
      </c>
      <c r="E528" t="s">
        <v>1812</v>
      </c>
      <c r="F528" t="s">
        <v>124</v>
      </c>
      <c r="G528" s="2">
        <v>1.2702</v>
      </c>
      <c r="H528" t="s">
        <v>10613</v>
      </c>
      <c r="J528" t="s">
        <v>1813</v>
      </c>
      <c r="K528" t="s">
        <v>1814</v>
      </c>
      <c r="M528" t="s">
        <v>1348</v>
      </c>
      <c r="N528" t="s">
        <v>794</v>
      </c>
      <c r="O528" t="s">
        <v>81</v>
      </c>
      <c r="P528">
        <v>16614786</v>
      </c>
    </row>
    <row r="529" spans="1:16" x14ac:dyDescent="0.25">
      <c r="A529" t="s">
        <v>1815</v>
      </c>
      <c r="B529">
        <v>528</v>
      </c>
      <c r="C529">
        <v>1</v>
      </c>
      <c r="D529" t="s">
        <v>6</v>
      </c>
      <c r="E529" t="s">
        <v>1816</v>
      </c>
      <c r="F529" t="s">
        <v>124</v>
      </c>
      <c r="G529" s="2">
        <v>1.4702999999999999</v>
      </c>
      <c r="H529" t="s">
        <v>10614</v>
      </c>
      <c r="J529" t="s">
        <v>1817</v>
      </c>
      <c r="K529" t="s">
        <v>1818</v>
      </c>
      <c r="M529" t="s">
        <v>1348</v>
      </c>
      <c r="N529" t="s">
        <v>794</v>
      </c>
      <c r="O529" t="s">
        <v>81</v>
      </c>
      <c r="P529">
        <v>16614806</v>
      </c>
    </row>
    <row r="530" spans="1:16" x14ac:dyDescent="0.25">
      <c r="A530" t="s">
        <v>1819</v>
      </c>
      <c r="B530">
        <v>529</v>
      </c>
      <c r="C530">
        <v>1</v>
      </c>
      <c r="D530" t="s">
        <v>6</v>
      </c>
      <c r="E530" t="s">
        <v>1820</v>
      </c>
      <c r="F530" t="s">
        <v>124</v>
      </c>
      <c r="G530" s="2">
        <v>7.4733000000000001</v>
      </c>
      <c r="H530" t="s">
        <v>10615</v>
      </c>
      <c r="J530" t="s">
        <v>1821</v>
      </c>
      <c r="K530" t="s">
        <v>1822</v>
      </c>
      <c r="M530" t="s">
        <v>1348</v>
      </c>
      <c r="N530" t="s">
        <v>794</v>
      </c>
      <c r="O530" t="s">
        <v>81</v>
      </c>
      <c r="P530">
        <v>16622412</v>
      </c>
    </row>
    <row r="531" spans="1:16" x14ac:dyDescent="0.25">
      <c r="A531" t="s">
        <v>1823</v>
      </c>
      <c r="B531">
        <v>530</v>
      </c>
      <c r="C531">
        <v>1</v>
      </c>
      <c r="D531" t="s">
        <v>6</v>
      </c>
      <c r="E531" t="s">
        <v>1824</v>
      </c>
      <c r="F531" t="s">
        <v>124</v>
      </c>
      <c r="G531" s="2">
        <v>4.4718</v>
      </c>
      <c r="H531" t="s">
        <v>10616</v>
      </c>
      <c r="J531" t="s">
        <v>1825</v>
      </c>
      <c r="K531" t="s">
        <v>1826</v>
      </c>
      <c r="M531" t="s">
        <v>1348</v>
      </c>
      <c r="N531" t="s">
        <v>794</v>
      </c>
      <c r="O531" t="s">
        <v>81</v>
      </c>
      <c r="P531">
        <v>16623553</v>
      </c>
    </row>
    <row r="532" spans="1:16" x14ac:dyDescent="0.25">
      <c r="A532" t="s">
        <v>1827</v>
      </c>
      <c r="B532">
        <v>531</v>
      </c>
      <c r="C532">
        <v>1</v>
      </c>
      <c r="D532" t="s">
        <v>6</v>
      </c>
      <c r="E532" t="s">
        <v>1828</v>
      </c>
      <c r="F532" t="s">
        <v>124</v>
      </c>
      <c r="G532" s="2">
        <v>2.9754</v>
      </c>
      <c r="H532" t="s">
        <v>10617</v>
      </c>
      <c r="J532" t="s">
        <v>1829</v>
      </c>
      <c r="K532" t="s">
        <v>1830</v>
      </c>
      <c r="M532" t="s">
        <v>1348</v>
      </c>
      <c r="N532" t="s">
        <v>794</v>
      </c>
      <c r="O532" t="s">
        <v>81</v>
      </c>
      <c r="P532">
        <v>16859258</v>
      </c>
    </row>
    <row r="533" spans="1:16" x14ac:dyDescent="0.25">
      <c r="A533" t="s">
        <v>1831</v>
      </c>
      <c r="B533">
        <v>532</v>
      </c>
      <c r="C533">
        <v>1</v>
      </c>
      <c r="D533" t="s">
        <v>6</v>
      </c>
      <c r="E533" t="s">
        <v>1832</v>
      </c>
      <c r="F533" t="s">
        <v>124</v>
      </c>
      <c r="G533" s="2">
        <v>1.4702999999999999</v>
      </c>
      <c r="H533" t="s">
        <v>10618</v>
      </c>
      <c r="J533" t="s">
        <v>1833</v>
      </c>
      <c r="K533" t="s">
        <v>1834</v>
      </c>
      <c r="M533" t="s">
        <v>1348</v>
      </c>
      <c r="N533" t="s">
        <v>794</v>
      </c>
      <c r="O533" t="s">
        <v>81</v>
      </c>
      <c r="P533">
        <v>16845470</v>
      </c>
    </row>
    <row r="534" spans="1:16" x14ac:dyDescent="0.25">
      <c r="A534" t="s">
        <v>1835</v>
      </c>
      <c r="B534">
        <v>533</v>
      </c>
      <c r="C534">
        <v>1</v>
      </c>
      <c r="D534" t="s">
        <v>6</v>
      </c>
      <c r="E534" t="s">
        <v>1836</v>
      </c>
      <c r="F534" t="s">
        <v>124</v>
      </c>
      <c r="G534" s="2">
        <v>2.9754</v>
      </c>
      <c r="H534" t="s">
        <v>10619</v>
      </c>
      <c r="J534" t="s">
        <v>1837</v>
      </c>
      <c r="K534" t="s">
        <v>1838</v>
      </c>
      <c r="M534" t="s">
        <v>1348</v>
      </c>
      <c r="N534" t="s">
        <v>794</v>
      </c>
      <c r="O534" t="s">
        <v>81</v>
      </c>
      <c r="P534">
        <v>16845475</v>
      </c>
    </row>
    <row r="535" spans="1:16" x14ac:dyDescent="0.25">
      <c r="A535" t="s">
        <v>1839</v>
      </c>
      <c r="B535">
        <v>534</v>
      </c>
      <c r="C535">
        <v>1</v>
      </c>
      <c r="D535" t="s">
        <v>6</v>
      </c>
      <c r="E535" t="s">
        <v>1840</v>
      </c>
      <c r="F535" t="s">
        <v>124</v>
      </c>
      <c r="G535" s="2">
        <v>4.4718</v>
      </c>
      <c r="H535" t="s">
        <v>10620</v>
      </c>
      <c r="J535" t="s">
        <v>1841</v>
      </c>
      <c r="K535" t="s">
        <v>1842</v>
      </c>
      <c r="M535" t="s">
        <v>1348</v>
      </c>
      <c r="N535" t="s">
        <v>794</v>
      </c>
      <c r="O535" t="s">
        <v>81</v>
      </c>
      <c r="P535">
        <v>16845482</v>
      </c>
    </row>
    <row r="536" spans="1:16" x14ac:dyDescent="0.25">
      <c r="A536" t="s">
        <v>1843</v>
      </c>
      <c r="B536">
        <v>535</v>
      </c>
      <c r="C536">
        <v>1</v>
      </c>
      <c r="D536" t="s">
        <v>6</v>
      </c>
      <c r="E536" t="s">
        <v>1844</v>
      </c>
      <c r="F536" t="s">
        <v>124</v>
      </c>
      <c r="G536" s="2">
        <v>1.9748999999999999</v>
      </c>
      <c r="H536" t="s">
        <v>10621</v>
      </c>
      <c r="J536" t="s">
        <v>1845</v>
      </c>
      <c r="K536" t="s">
        <v>1846</v>
      </c>
      <c r="M536" t="s">
        <v>1348</v>
      </c>
      <c r="N536" t="s">
        <v>794</v>
      </c>
      <c r="O536" t="s">
        <v>81</v>
      </c>
      <c r="P536">
        <v>16845485</v>
      </c>
    </row>
    <row r="537" spans="1:16" x14ac:dyDescent="0.25">
      <c r="A537" t="s">
        <v>1847</v>
      </c>
      <c r="B537">
        <v>536</v>
      </c>
      <c r="C537">
        <v>1</v>
      </c>
      <c r="D537" t="s">
        <v>6</v>
      </c>
      <c r="E537" t="s">
        <v>1848</v>
      </c>
      <c r="F537" t="s">
        <v>124</v>
      </c>
      <c r="G537" s="2">
        <v>2.4707999999999997</v>
      </c>
      <c r="H537" t="s">
        <v>10622</v>
      </c>
      <c r="J537" t="s">
        <v>1849</v>
      </c>
      <c r="K537" t="s">
        <v>1850</v>
      </c>
      <c r="M537" t="s">
        <v>1348</v>
      </c>
      <c r="N537" t="s">
        <v>794</v>
      </c>
      <c r="O537" t="s">
        <v>81</v>
      </c>
      <c r="P537">
        <v>16845491</v>
      </c>
    </row>
    <row r="538" spans="1:16" x14ac:dyDescent="0.25">
      <c r="A538" t="s">
        <v>1851</v>
      </c>
      <c r="B538">
        <v>537</v>
      </c>
      <c r="C538">
        <v>1</v>
      </c>
      <c r="D538" t="s">
        <v>6</v>
      </c>
      <c r="E538" t="s">
        <v>1852</v>
      </c>
      <c r="F538" t="s">
        <v>124</v>
      </c>
      <c r="G538" s="2">
        <v>1.4702999999999999</v>
      </c>
      <c r="H538" t="s">
        <v>10623</v>
      </c>
      <c r="J538" t="s">
        <v>1853</v>
      </c>
      <c r="K538" t="s">
        <v>1854</v>
      </c>
      <c r="M538" t="s">
        <v>1348</v>
      </c>
      <c r="N538" t="s">
        <v>794</v>
      </c>
      <c r="O538" t="s">
        <v>81</v>
      </c>
      <c r="P538">
        <v>16845512</v>
      </c>
    </row>
    <row r="539" spans="1:16" x14ac:dyDescent="0.25">
      <c r="A539" t="s">
        <v>1855</v>
      </c>
      <c r="B539">
        <v>538</v>
      </c>
      <c r="C539">
        <v>1</v>
      </c>
      <c r="D539" t="s">
        <v>6</v>
      </c>
      <c r="E539" t="s">
        <v>1856</v>
      </c>
      <c r="F539" t="s">
        <v>124</v>
      </c>
      <c r="G539" s="2">
        <v>1.4702999999999999</v>
      </c>
      <c r="H539" t="s">
        <v>10624</v>
      </c>
      <c r="J539" t="s">
        <v>1857</v>
      </c>
      <c r="K539" t="s">
        <v>1858</v>
      </c>
      <c r="M539" t="s">
        <v>1348</v>
      </c>
      <c r="N539" t="s">
        <v>794</v>
      </c>
      <c r="O539" t="s">
        <v>81</v>
      </c>
      <c r="P539">
        <v>16845528</v>
      </c>
    </row>
    <row r="540" spans="1:16" x14ac:dyDescent="0.25">
      <c r="A540" t="s">
        <v>1859</v>
      </c>
      <c r="B540">
        <v>539</v>
      </c>
      <c r="C540">
        <v>1</v>
      </c>
      <c r="D540" t="s">
        <v>6</v>
      </c>
      <c r="E540" t="s">
        <v>1860</v>
      </c>
      <c r="F540" t="s">
        <v>124</v>
      </c>
      <c r="G540" s="2">
        <v>1.218</v>
      </c>
      <c r="H540" t="s">
        <v>10625</v>
      </c>
      <c r="J540" t="s">
        <v>1861</v>
      </c>
      <c r="K540" t="s">
        <v>1862</v>
      </c>
      <c r="M540" t="s">
        <v>1348</v>
      </c>
      <c r="N540" t="s">
        <v>794</v>
      </c>
      <c r="O540" t="s">
        <v>81</v>
      </c>
      <c r="P540">
        <v>16845541</v>
      </c>
    </row>
    <row r="541" spans="1:16" x14ac:dyDescent="0.25">
      <c r="A541" t="s">
        <v>1863</v>
      </c>
      <c r="B541">
        <v>540</v>
      </c>
      <c r="C541">
        <v>1</v>
      </c>
      <c r="D541" t="s">
        <v>6</v>
      </c>
      <c r="E541" t="s">
        <v>1864</v>
      </c>
      <c r="F541" t="s">
        <v>124</v>
      </c>
      <c r="G541" s="2">
        <v>2.3750999999999998</v>
      </c>
      <c r="H541" t="s">
        <v>10626</v>
      </c>
      <c r="J541" t="s">
        <v>1865</v>
      </c>
      <c r="K541" t="s">
        <v>1866</v>
      </c>
      <c r="M541" t="s">
        <v>1348</v>
      </c>
      <c r="N541" t="s">
        <v>794</v>
      </c>
      <c r="O541" t="s">
        <v>81</v>
      </c>
      <c r="P541">
        <v>16845567</v>
      </c>
    </row>
    <row r="542" spans="1:16" x14ac:dyDescent="0.25">
      <c r="A542" t="s">
        <v>1867</v>
      </c>
      <c r="B542">
        <v>541</v>
      </c>
      <c r="C542">
        <v>1</v>
      </c>
      <c r="D542" t="s">
        <v>6</v>
      </c>
      <c r="E542" t="s">
        <v>1868</v>
      </c>
      <c r="F542" t="s">
        <v>124</v>
      </c>
      <c r="G542" s="2">
        <v>1.6703999999999999</v>
      </c>
      <c r="H542" t="s">
        <v>10627</v>
      </c>
      <c r="J542" t="s">
        <v>1869</v>
      </c>
      <c r="K542" t="s">
        <v>1870</v>
      </c>
      <c r="M542" t="s">
        <v>1348</v>
      </c>
      <c r="N542" t="s">
        <v>794</v>
      </c>
      <c r="O542" t="s">
        <v>81</v>
      </c>
      <c r="P542">
        <v>16845571</v>
      </c>
    </row>
    <row r="543" spans="1:16" x14ac:dyDescent="0.25">
      <c r="A543" t="s">
        <v>1871</v>
      </c>
      <c r="B543">
        <v>542</v>
      </c>
      <c r="C543">
        <v>1</v>
      </c>
      <c r="D543" t="s">
        <v>6</v>
      </c>
      <c r="E543" t="s">
        <v>1872</v>
      </c>
      <c r="F543" t="s">
        <v>124</v>
      </c>
      <c r="G543" s="2">
        <v>5.4722999999999997</v>
      </c>
      <c r="H543" t="s">
        <v>10628</v>
      </c>
      <c r="J543" t="s">
        <v>1873</v>
      </c>
      <c r="K543" t="s">
        <v>1874</v>
      </c>
      <c r="M543" t="s">
        <v>1348</v>
      </c>
      <c r="N543" t="s">
        <v>794</v>
      </c>
      <c r="O543" t="s">
        <v>81</v>
      </c>
      <c r="P543">
        <v>16845578</v>
      </c>
    </row>
    <row r="544" spans="1:16" x14ac:dyDescent="0.25">
      <c r="A544" t="s">
        <v>1875</v>
      </c>
      <c r="B544">
        <v>543</v>
      </c>
      <c r="C544">
        <v>1</v>
      </c>
      <c r="D544" t="s">
        <v>6</v>
      </c>
      <c r="E544" t="s">
        <v>1876</v>
      </c>
      <c r="F544" t="s">
        <v>124</v>
      </c>
      <c r="G544" s="2">
        <v>1.218</v>
      </c>
      <c r="H544" t="s">
        <v>10629</v>
      </c>
      <c r="J544" t="s">
        <v>1877</v>
      </c>
      <c r="K544" t="s">
        <v>1878</v>
      </c>
      <c r="M544" t="s">
        <v>1348</v>
      </c>
      <c r="N544" t="s">
        <v>794</v>
      </c>
      <c r="O544" t="s">
        <v>81</v>
      </c>
      <c r="P544">
        <v>16845579</v>
      </c>
    </row>
    <row r="545" spans="1:16" x14ac:dyDescent="0.25">
      <c r="A545" t="s">
        <v>1879</v>
      </c>
      <c r="B545">
        <v>544</v>
      </c>
      <c r="C545">
        <v>1</v>
      </c>
      <c r="D545" t="s">
        <v>6</v>
      </c>
      <c r="E545" t="s">
        <v>1880</v>
      </c>
      <c r="F545" t="s">
        <v>124</v>
      </c>
      <c r="G545" s="2">
        <v>1.9748999999999999</v>
      </c>
      <c r="H545" t="s">
        <v>10630</v>
      </c>
      <c r="J545" t="s">
        <v>1881</v>
      </c>
      <c r="K545" t="s">
        <v>1882</v>
      </c>
      <c r="M545" t="s">
        <v>1348</v>
      </c>
      <c r="N545" t="s">
        <v>794</v>
      </c>
      <c r="O545" t="s">
        <v>81</v>
      </c>
      <c r="P545">
        <v>16845580</v>
      </c>
    </row>
    <row r="546" spans="1:16" x14ac:dyDescent="0.25">
      <c r="A546" t="s">
        <v>1883</v>
      </c>
      <c r="B546">
        <v>545</v>
      </c>
      <c r="C546">
        <v>1</v>
      </c>
      <c r="D546" t="s">
        <v>6</v>
      </c>
      <c r="E546" t="s">
        <v>1884</v>
      </c>
      <c r="F546" t="s">
        <v>124</v>
      </c>
      <c r="G546" s="2">
        <v>1.4702999999999999</v>
      </c>
      <c r="H546" t="s">
        <v>10631</v>
      </c>
      <c r="J546" t="s">
        <v>1885</v>
      </c>
      <c r="K546" t="s">
        <v>1886</v>
      </c>
      <c r="M546" t="s">
        <v>1348</v>
      </c>
      <c r="N546" t="s">
        <v>794</v>
      </c>
      <c r="O546" t="s">
        <v>81</v>
      </c>
      <c r="P546">
        <v>16845591</v>
      </c>
    </row>
    <row r="547" spans="1:16" x14ac:dyDescent="0.25">
      <c r="A547" t="s">
        <v>1887</v>
      </c>
      <c r="B547">
        <v>546</v>
      </c>
      <c r="C547">
        <v>1</v>
      </c>
      <c r="D547" t="s">
        <v>6</v>
      </c>
      <c r="E547" t="s">
        <v>1888</v>
      </c>
      <c r="F547" t="s">
        <v>124</v>
      </c>
      <c r="G547" s="2">
        <v>2.9754</v>
      </c>
      <c r="H547" t="s">
        <v>10632</v>
      </c>
      <c r="J547" t="s">
        <v>1889</v>
      </c>
      <c r="K547" t="s">
        <v>1890</v>
      </c>
      <c r="M547" t="s">
        <v>1348</v>
      </c>
      <c r="N547" t="s">
        <v>794</v>
      </c>
      <c r="O547" t="s">
        <v>81</v>
      </c>
      <c r="P547">
        <v>16845604</v>
      </c>
    </row>
    <row r="548" spans="1:16" x14ac:dyDescent="0.25">
      <c r="A548" t="s">
        <v>1891</v>
      </c>
      <c r="B548">
        <v>547</v>
      </c>
      <c r="C548">
        <v>1</v>
      </c>
      <c r="D548" t="s">
        <v>6</v>
      </c>
      <c r="E548" t="s">
        <v>1892</v>
      </c>
      <c r="F548" t="s">
        <v>124</v>
      </c>
      <c r="G548" s="2">
        <v>1.6703999999999999</v>
      </c>
      <c r="H548" t="s">
        <v>10633</v>
      </c>
      <c r="J548" t="s">
        <v>1893</v>
      </c>
      <c r="K548" t="s">
        <v>1894</v>
      </c>
      <c r="M548" t="s">
        <v>1348</v>
      </c>
      <c r="N548" t="s">
        <v>794</v>
      </c>
      <c r="O548" t="s">
        <v>81</v>
      </c>
      <c r="P548">
        <v>16845610</v>
      </c>
    </row>
    <row r="549" spans="1:16" x14ac:dyDescent="0.25">
      <c r="A549" t="s">
        <v>1895</v>
      </c>
      <c r="B549">
        <v>548</v>
      </c>
      <c r="C549">
        <v>1</v>
      </c>
      <c r="D549" t="s">
        <v>6</v>
      </c>
      <c r="E549" t="s">
        <v>1896</v>
      </c>
      <c r="F549" t="s">
        <v>124</v>
      </c>
      <c r="G549" s="2">
        <v>2.2706999999999997</v>
      </c>
      <c r="H549" t="s">
        <v>10634</v>
      </c>
      <c r="J549" t="s">
        <v>1897</v>
      </c>
      <c r="K549" t="s">
        <v>1898</v>
      </c>
      <c r="M549" t="s">
        <v>1348</v>
      </c>
      <c r="N549" t="s">
        <v>794</v>
      </c>
      <c r="O549" t="s">
        <v>81</v>
      </c>
      <c r="P549">
        <v>16845619</v>
      </c>
    </row>
    <row r="550" spans="1:16" x14ac:dyDescent="0.25">
      <c r="A550" t="s">
        <v>1899</v>
      </c>
      <c r="B550">
        <v>549</v>
      </c>
      <c r="C550">
        <v>1</v>
      </c>
      <c r="D550" t="s">
        <v>6</v>
      </c>
      <c r="E550" t="s">
        <v>1900</v>
      </c>
      <c r="F550" t="s">
        <v>124</v>
      </c>
      <c r="G550" s="2">
        <v>1.4702999999999999</v>
      </c>
      <c r="H550" t="s">
        <v>10635</v>
      </c>
      <c r="J550" t="s">
        <v>1901</v>
      </c>
      <c r="K550" t="s">
        <v>1902</v>
      </c>
      <c r="M550" t="s">
        <v>1348</v>
      </c>
      <c r="N550" t="s">
        <v>794</v>
      </c>
      <c r="O550" t="s">
        <v>81</v>
      </c>
      <c r="P550">
        <v>16845622</v>
      </c>
    </row>
    <row r="551" spans="1:16" x14ac:dyDescent="0.25">
      <c r="A551" t="s">
        <v>1903</v>
      </c>
      <c r="B551">
        <v>550</v>
      </c>
      <c r="C551">
        <v>1</v>
      </c>
      <c r="D551" t="s">
        <v>6</v>
      </c>
      <c r="E551" t="s">
        <v>1904</v>
      </c>
      <c r="F551" t="s">
        <v>124</v>
      </c>
      <c r="G551" s="2">
        <v>1.9748999999999999</v>
      </c>
      <c r="H551" t="s">
        <v>10636</v>
      </c>
      <c r="J551" t="s">
        <v>1905</v>
      </c>
      <c r="K551" t="s">
        <v>1906</v>
      </c>
      <c r="M551" t="s">
        <v>1348</v>
      </c>
      <c r="N551" t="s">
        <v>794</v>
      </c>
      <c r="O551" t="s">
        <v>81</v>
      </c>
      <c r="P551">
        <v>16845624</v>
      </c>
    </row>
    <row r="552" spans="1:16" x14ac:dyDescent="0.25">
      <c r="A552" t="s">
        <v>1907</v>
      </c>
      <c r="B552">
        <v>551</v>
      </c>
      <c r="C552">
        <v>1</v>
      </c>
      <c r="D552" t="s">
        <v>6</v>
      </c>
      <c r="E552" t="s">
        <v>1908</v>
      </c>
      <c r="F552" t="s">
        <v>124</v>
      </c>
      <c r="G552" s="2">
        <v>1.7747999999999999</v>
      </c>
      <c r="H552" t="s">
        <v>10637</v>
      </c>
      <c r="J552" t="s">
        <v>1909</v>
      </c>
      <c r="K552" t="s">
        <v>1910</v>
      </c>
      <c r="M552" t="s">
        <v>1348</v>
      </c>
      <c r="N552" t="s">
        <v>794</v>
      </c>
      <c r="O552" t="s">
        <v>81</v>
      </c>
      <c r="P552">
        <v>16845630</v>
      </c>
    </row>
    <row r="553" spans="1:16" x14ac:dyDescent="0.25">
      <c r="A553" t="s">
        <v>1911</v>
      </c>
      <c r="B553">
        <v>552</v>
      </c>
      <c r="C553">
        <v>1</v>
      </c>
      <c r="D553" t="s">
        <v>6</v>
      </c>
      <c r="E553" t="s">
        <v>1912</v>
      </c>
      <c r="F553" t="s">
        <v>124</v>
      </c>
      <c r="G553" s="2">
        <v>2.4707999999999997</v>
      </c>
      <c r="H553" t="s">
        <v>10638</v>
      </c>
      <c r="J553" t="s">
        <v>1913</v>
      </c>
      <c r="K553" t="s">
        <v>1914</v>
      </c>
      <c r="M553" t="s">
        <v>1348</v>
      </c>
      <c r="N553" t="s">
        <v>794</v>
      </c>
      <c r="O553" t="s">
        <v>81</v>
      </c>
      <c r="P553">
        <v>16845638</v>
      </c>
    </row>
    <row r="554" spans="1:16" x14ac:dyDescent="0.25">
      <c r="A554" t="s">
        <v>1915</v>
      </c>
      <c r="B554">
        <v>553</v>
      </c>
      <c r="C554">
        <v>1</v>
      </c>
      <c r="D554" t="s">
        <v>6</v>
      </c>
      <c r="E554" t="s">
        <v>1916</v>
      </c>
      <c r="F554" t="s">
        <v>124</v>
      </c>
      <c r="G554" s="2">
        <v>4.4718</v>
      </c>
      <c r="H554" t="s">
        <v>10639</v>
      </c>
      <c r="J554" t="s">
        <v>1917</v>
      </c>
      <c r="K554" t="s">
        <v>1918</v>
      </c>
      <c r="M554" t="s">
        <v>1348</v>
      </c>
      <c r="N554" t="s">
        <v>794</v>
      </c>
      <c r="O554" t="s">
        <v>81</v>
      </c>
      <c r="P554">
        <v>16845395</v>
      </c>
    </row>
    <row r="555" spans="1:16" x14ac:dyDescent="0.25">
      <c r="A555" t="s">
        <v>1919</v>
      </c>
      <c r="B555">
        <v>554</v>
      </c>
      <c r="C555">
        <v>1</v>
      </c>
      <c r="D555" t="s">
        <v>6</v>
      </c>
      <c r="E555" t="s">
        <v>1920</v>
      </c>
      <c r="F555" t="s">
        <v>124</v>
      </c>
      <c r="G555" s="2">
        <v>1.9748999999999999</v>
      </c>
      <c r="H555" t="s">
        <v>10640</v>
      </c>
      <c r="J555" t="s">
        <v>1921</v>
      </c>
      <c r="K555" t="s">
        <v>1922</v>
      </c>
      <c r="M555" t="s">
        <v>1348</v>
      </c>
      <c r="N555" t="s">
        <v>794</v>
      </c>
      <c r="O555" t="s">
        <v>81</v>
      </c>
      <c r="P555">
        <v>16845409</v>
      </c>
    </row>
    <row r="556" spans="1:16" x14ac:dyDescent="0.25">
      <c r="A556" t="s">
        <v>1923</v>
      </c>
      <c r="B556">
        <v>555</v>
      </c>
      <c r="C556">
        <v>1</v>
      </c>
      <c r="D556" t="s">
        <v>6</v>
      </c>
      <c r="E556" t="s">
        <v>1924</v>
      </c>
      <c r="F556" t="s">
        <v>124</v>
      </c>
      <c r="G556" s="2">
        <v>1.9748999999999999</v>
      </c>
      <c r="H556" t="s">
        <v>10641</v>
      </c>
      <c r="J556" t="s">
        <v>1925</v>
      </c>
      <c r="K556" t="s">
        <v>1926</v>
      </c>
      <c r="M556" t="s">
        <v>1348</v>
      </c>
      <c r="N556" t="s">
        <v>794</v>
      </c>
      <c r="O556" t="s">
        <v>81</v>
      </c>
      <c r="P556">
        <v>16845411</v>
      </c>
    </row>
    <row r="557" spans="1:16" x14ac:dyDescent="0.25">
      <c r="A557" t="s">
        <v>1927</v>
      </c>
      <c r="B557">
        <v>556</v>
      </c>
      <c r="C557">
        <v>1</v>
      </c>
      <c r="D557" t="s">
        <v>6</v>
      </c>
      <c r="E557" t="s">
        <v>1928</v>
      </c>
      <c r="F557" t="s">
        <v>124</v>
      </c>
      <c r="G557" s="2">
        <v>1.9748999999999999</v>
      </c>
      <c r="H557" t="s">
        <v>10642</v>
      </c>
      <c r="J557" t="s">
        <v>1929</v>
      </c>
      <c r="K557" t="s">
        <v>1930</v>
      </c>
      <c r="M557" t="s">
        <v>1348</v>
      </c>
      <c r="N557" t="s">
        <v>794</v>
      </c>
      <c r="O557" t="s">
        <v>81</v>
      </c>
      <c r="P557">
        <v>16845413</v>
      </c>
    </row>
    <row r="558" spans="1:16" x14ac:dyDescent="0.25">
      <c r="A558" t="s">
        <v>1931</v>
      </c>
      <c r="B558">
        <v>557</v>
      </c>
      <c r="C558">
        <v>1</v>
      </c>
      <c r="D558" t="s">
        <v>6</v>
      </c>
      <c r="E558" t="s">
        <v>1932</v>
      </c>
      <c r="F558" t="s">
        <v>124</v>
      </c>
      <c r="G558" s="2">
        <v>2.4707999999999997</v>
      </c>
      <c r="H558" t="s">
        <v>10643</v>
      </c>
      <c r="J558" t="s">
        <v>1933</v>
      </c>
      <c r="K558" t="s">
        <v>1934</v>
      </c>
      <c r="M558" t="s">
        <v>1348</v>
      </c>
      <c r="N558" t="s">
        <v>794</v>
      </c>
      <c r="O558" t="s">
        <v>81</v>
      </c>
      <c r="P558">
        <v>16845426</v>
      </c>
    </row>
    <row r="559" spans="1:16" x14ac:dyDescent="0.25">
      <c r="A559" t="s">
        <v>1935</v>
      </c>
      <c r="B559">
        <v>558</v>
      </c>
      <c r="C559">
        <v>1</v>
      </c>
      <c r="D559" t="s">
        <v>6</v>
      </c>
      <c r="E559" t="s">
        <v>1936</v>
      </c>
      <c r="F559" t="s">
        <v>124</v>
      </c>
      <c r="G559" s="2">
        <v>1.0701000000000001</v>
      </c>
      <c r="H559" t="s">
        <v>10644</v>
      </c>
      <c r="J559" t="s">
        <v>1937</v>
      </c>
      <c r="K559" t="s">
        <v>1938</v>
      </c>
      <c r="M559" t="s">
        <v>1348</v>
      </c>
      <c r="N559" t="s">
        <v>794</v>
      </c>
      <c r="O559" t="s">
        <v>81</v>
      </c>
      <c r="P559">
        <v>16845374</v>
      </c>
    </row>
    <row r="560" spans="1:16" x14ac:dyDescent="0.25">
      <c r="A560" t="s">
        <v>1939</v>
      </c>
      <c r="B560">
        <v>559</v>
      </c>
      <c r="C560">
        <v>1</v>
      </c>
      <c r="D560" t="s">
        <v>6</v>
      </c>
      <c r="E560" t="s">
        <v>1940</v>
      </c>
      <c r="F560" t="s">
        <v>124</v>
      </c>
      <c r="G560" s="2">
        <v>1.9748999999999999</v>
      </c>
      <c r="H560" t="s">
        <v>10645</v>
      </c>
      <c r="J560" t="s">
        <v>1941</v>
      </c>
      <c r="K560" t="s">
        <v>1942</v>
      </c>
      <c r="M560" t="s">
        <v>1348</v>
      </c>
      <c r="N560" t="s">
        <v>794</v>
      </c>
      <c r="O560" t="s">
        <v>81</v>
      </c>
      <c r="P560">
        <v>16845446</v>
      </c>
    </row>
    <row r="561" spans="1:16" x14ac:dyDescent="0.25">
      <c r="A561" t="s">
        <v>1943</v>
      </c>
      <c r="B561">
        <v>560</v>
      </c>
      <c r="C561">
        <v>1</v>
      </c>
      <c r="D561" t="s">
        <v>6</v>
      </c>
      <c r="E561" t="s">
        <v>1944</v>
      </c>
      <c r="F561" t="s">
        <v>124</v>
      </c>
      <c r="G561" s="2">
        <v>1.9748999999999999</v>
      </c>
      <c r="H561" t="s">
        <v>10646</v>
      </c>
      <c r="J561" t="s">
        <v>1945</v>
      </c>
      <c r="K561" t="s">
        <v>1946</v>
      </c>
      <c r="M561" t="s">
        <v>1348</v>
      </c>
      <c r="N561" t="s">
        <v>794</v>
      </c>
      <c r="O561" t="s">
        <v>81</v>
      </c>
      <c r="P561">
        <v>16845453</v>
      </c>
    </row>
    <row r="562" spans="1:16" x14ac:dyDescent="0.25">
      <c r="A562" t="s">
        <v>1947</v>
      </c>
      <c r="B562">
        <v>561</v>
      </c>
      <c r="C562">
        <v>1</v>
      </c>
      <c r="D562" t="s">
        <v>6</v>
      </c>
      <c r="E562" t="s">
        <v>1948</v>
      </c>
      <c r="F562" t="s">
        <v>124</v>
      </c>
      <c r="G562" s="2">
        <v>2.4707999999999997</v>
      </c>
      <c r="H562" t="s">
        <v>10647</v>
      </c>
      <c r="J562" t="s">
        <v>1949</v>
      </c>
      <c r="K562" t="s">
        <v>1950</v>
      </c>
      <c r="M562" t="s">
        <v>1348</v>
      </c>
      <c r="N562" t="s">
        <v>794</v>
      </c>
      <c r="O562" t="s">
        <v>81</v>
      </c>
      <c r="P562">
        <v>16859334</v>
      </c>
    </row>
    <row r="563" spans="1:16" x14ac:dyDescent="0.25">
      <c r="A563" t="s">
        <v>1951</v>
      </c>
      <c r="B563">
        <v>562</v>
      </c>
      <c r="C563">
        <v>1</v>
      </c>
      <c r="D563" t="s">
        <v>6</v>
      </c>
      <c r="E563" t="s">
        <v>1952</v>
      </c>
      <c r="F563" t="s">
        <v>124</v>
      </c>
      <c r="G563" s="2">
        <v>1.9748999999999999</v>
      </c>
      <c r="H563" t="s">
        <v>10648</v>
      </c>
      <c r="J563" t="s">
        <v>1953</v>
      </c>
      <c r="K563" t="s">
        <v>1954</v>
      </c>
      <c r="M563" t="s">
        <v>1348</v>
      </c>
      <c r="N563" t="s">
        <v>794</v>
      </c>
      <c r="O563" t="s">
        <v>81</v>
      </c>
      <c r="P563">
        <v>16859652</v>
      </c>
    </row>
    <row r="564" spans="1:16" x14ac:dyDescent="0.25">
      <c r="A564" t="s">
        <v>1955</v>
      </c>
      <c r="B564">
        <v>563</v>
      </c>
      <c r="C564">
        <v>1</v>
      </c>
      <c r="D564" t="s">
        <v>6</v>
      </c>
      <c r="E564" t="s">
        <v>1956</v>
      </c>
      <c r="F564" t="s">
        <v>124</v>
      </c>
      <c r="G564" s="2">
        <v>1.9748999999999999</v>
      </c>
      <c r="H564" t="s">
        <v>10649</v>
      </c>
      <c r="J564" t="s">
        <v>1957</v>
      </c>
      <c r="K564" t="s">
        <v>1958</v>
      </c>
      <c r="M564" t="s">
        <v>1348</v>
      </c>
      <c r="N564" t="s">
        <v>794</v>
      </c>
      <c r="O564" t="s">
        <v>81</v>
      </c>
      <c r="P564">
        <v>16859594</v>
      </c>
    </row>
    <row r="565" spans="1:16" x14ac:dyDescent="0.25">
      <c r="A565" t="s">
        <v>1959</v>
      </c>
      <c r="B565">
        <v>564</v>
      </c>
      <c r="C565">
        <v>1</v>
      </c>
      <c r="D565" t="s">
        <v>6</v>
      </c>
      <c r="E565" t="s">
        <v>1960</v>
      </c>
      <c r="F565" t="s">
        <v>124</v>
      </c>
      <c r="G565" s="2">
        <v>1.4702999999999999</v>
      </c>
      <c r="H565" t="s">
        <v>10650</v>
      </c>
      <c r="J565" t="s">
        <v>1961</v>
      </c>
      <c r="K565" t="s">
        <v>1962</v>
      </c>
      <c r="M565" t="s">
        <v>1348</v>
      </c>
      <c r="N565" t="s">
        <v>794</v>
      </c>
      <c r="O565" t="s">
        <v>81</v>
      </c>
      <c r="P565">
        <v>16859991</v>
      </c>
    </row>
    <row r="566" spans="1:16" x14ac:dyDescent="0.25">
      <c r="A566" t="s">
        <v>1963</v>
      </c>
      <c r="B566">
        <v>565</v>
      </c>
      <c r="C566">
        <v>1</v>
      </c>
      <c r="D566" t="s">
        <v>6</v>
      </c>
      <c r="E566" t="s">
        <v>1964</v>
      </c>
      <c r="F566" t="s">
        <v>124</v>
      </c>
      <c r="G566" s="2">
        <v>4.4718</v>
      </c>
      <c r="H566" t="s">
        <v>10651</v>
      </c>
      <c r="J566" t="s">
        <v>1965</v>
      </c>
      <c r="K566" t="s">
        <v>1966</v>
      </c>
      <c r="M566" t="s">
        <v>1348</v>
      </c>
      <c r="N566" t="s">
        <v>794</v>
      </c>
      <c r="O566" t="s">
        <v>81</v>
      </c>
      <c r="P566">
        <v>16860148</v>
      </c>
    </row>
    <row r="567" spans="1:16" x14ac:dyDescent="0.25">
      <c r="A567" t="s">
        <v>1967</v>
      </c>
      <c r="B567">
        <v>566</v>
      </c>
      <c r="C567">
        <v>1</v>
      </c>
      <c r="D567" t="s">
        <v>6</v>
      </c>
      <c r="E567" t="s">
        <v>1968</v>
      </c>
      <c r="F567" t="s">
        <v>124</v>
      </c>
      <c r="G567" s="2">
        <v>3.9759000000000002</v>
      </c>
      <c r="H567" t="s">
        <v>10652</v>
      </c>
      <c r="J567" t="s">
        <v>1969</v>
      </c>
      <c r="K567" t="s">
        <v>1970</v>
      </c>
      <c r="M567" t="s">
        <v>1348</v>
      </c>
      <c r="N567" t="s">
        <v>794</v>
      </c>
      <c r="O567" t="s">
        <v>81</v>
      </c>
      <c r="P567">
        <v>16860149</v>
      </c>
    </row>
    <row r="568" spans="1:16" x14ac:dyDescent="0.25">
      <c r="A568" t="s">
        <v>1971</v>
      </c>
      <c r="B568">
        <v>567</v>
      </c>
      <c r="C568">
        <v>1</v>
      </c>
      <c r="D568" t="s">
        <v>6</v>
      </c>
      <c r="E568" t="s">
        <v>1972</v>
      </c>
      <c r="F568" t="s">
        <v>100</v>
      </c>
      <c r="G568" s="2">
        <v>4.9763999999999999</v>
      </c>
      <c r="H568" t="s">
        <v>10653</v>
      </c>
      <c r="J568" t="s">
        <v>1973</v>
      </c>
      <c r="K568" t="s">
        <v>1974</v>
      </c>
      <c r="M568" t="s">
        <v>1348</v>
      </c>
      <c r="N568" t="s">
        <v>794</v>
      </c>
      <c r="O568" t="s">
        <v>81</v>
      </c>
      <c r="P568">
        <v>16862864</v>
      </c>
    </row>
    <row r="569" spans="1:16" x14ac:dyDescent="0.25">
      <c r="A569" t="s">
        <v>1975</v>
      </c>
      <c r="B569">
        <v>568</v>
      </c>
      <c r="C569">
        <v>1</v>
      </c>
      <c r="D569" t="s">
        <v>6</v>
      </c>
      <c r="E569" t="s">
        <v>1976</v>
      </c>
      <c r="F569" t="s">
        <v>124</v>
      </c>
      <c r="G569" s="2">
        <v>1.9748999999999999</v>
      </c>
      <c r="H569" t="s">
        <v>10654</v>
      </c>
      <c r="J569" t="s">
        <v>1977</v>
      </c>
      <c r="K569" t="s">
        <v>1978</v>
      </c>
      <c r="M569" t="s">
        <v>1348</v>
      </c>
      <c r="N569" t="s">
        <v>794</v>
      </c>
      <c r="O569" t="s">
        <v>81</v>
      </c>
      <c r="P569">
        <v>16228251</v>
      </c>
    </row>
    <row r="570" spans="1:16" x14ac:dyDescent="0.25">
      <c r="A570" t="s">
        <v>1979</v>
      </c>
      <c r="B570">
        <v>569</v>
      </c>
      <c r="C570">
        <v>1</v>
      </c>
      <c r="D570" t="s">
        <v>8</v>
      </c>
      <c r="E570" t="s">
        <v>1980</v>
      </c>
      <c r="F570" t="s">
        <v>124</v>
      </c>
      <c r="G570" s="2">
        <v>5.4722999999999997</v>
      </c>
      <c r="H570" t="s">
        <v>10655</v>
      </c>
      <c r="J570" t="s">
        <v>1981</v>
      </c>
      <c r="K570" t="s">
        <v>1982</v>
      </c>
      <c r="M570" t="s">
        <v>1348</v>
      </c>
      <c r="N570" t="s">
        <v>794</v>
      </c>
      <c r="O570" t="s">
        <v>81</v>
      </c>
      <c r="P570">
        <v>16715912</v>
      </c>
    </row>
    <row r="571" spans="1:16" x14ac:dyDescent="0.25">
      <c r="A571" t="s">
        <v>1983</v>
      </c>
      <c r="B571">
        <v>570</v>
      </c>
      <c r="C571">
        <v>1</v>
      </c>
      <c r="D571" t="s">
        <v>8</v>
      </c>
      <c r="E571" t="s">
        <v>1984</v>
      </c>
      <c r="F571" t="s">
        <v>124</v>
      </c>
      <c r="G571" s="2">
        <v>1.6703999999999999</v>
      </c>
      <c r="H571" t="s">
        <v>10656</v>
      </c>
      <c r="J571" t="s">
        <v>1985</v>
      </c>
      <c r="K571" t="s">
        <v>1986</v>
      </c>
      <c r="M571" t="s">
        <v>1348</v>
      </c>
      <c r="N571" t="s">
        <v>794</v>
      </c>
      <c r="O571" t="s">
        <v>81</v>
      </c>
      <c r="P571">
        <v>16716023</v>
      </c>
    </row>
    <row r="572" spans="1:16" x14ac:dyDescent="0.25">
      <c r="A572" t="s">
        <v>1987</v>
      </c>
      <c r="B572">
        <v>571</v>
      </c>
      <c r="C572">
        <v>1</v>
      </c>
      <c r="D572" t="s">
        <v>8</v>
      </c>
      <c r="E572" t="s">
        <v>1988</v>
      </c>
      <c r="F572" t="s">
        <v>124</v>
      </c>
      <c r="G572" s="2">
        <v>1.218</v>
      </c>
      <c r="H572" t="s">
        <v>10657</v>
      </c>
      <c r="J572" t="s">
        <v>1989</v>
      </c>
      <c r="K572" t="s">
        <v>1990</v>
      </c>
      <c r="M572" t="s">
        <v>1348</v>
      </c>
      <c r="N572" t="s">
        <v>794</v>
      </c>
      <c r="O572" t="s">
        <v>81</v>
      </c>
      <c r="P572">
        <v>16716107</v>
      </c>
    </row>
    <row r="573" spans="1:16" x14ac:dyDescent="0.25">
      <c r="A573" t="s">
        <v>1991</v>
      </c>
      <c r="B573">
        <v>572</v>
      </c>
      <c r="C573">
        <v>1</v>
      </c>
      <c r="D573" t="s">
        <v>8</v>
      </c>
      <c r="E573" t="s">
        <v>1992</v>
      </c>
      <c r="F573" t="s">
        <v>124</v>
      </c>
      <c r="G573" s="2">
        <v>1.9748999999999999</v>
      </c>
      <c r="H573" t="s">
        <v>10658</v>
      </c>
      <c r="J573" t="s">
        <v>1993</v>
      </c>
      <c r="K573" t="s">
        <v>1994</v>
      </c>
      <c r="M573" t="s">
        <v>1348</v>
      </c>
      <c r="N573" t="s">
        <v>794</v>
      </c>
      <c r="O573" t="s">
        <v>81</v>
      </c>
      <c r="P573">
        <v>16715950</v>
      </c>
    </row>
    <row r="574" spans="1:16" x14ac:dyDescent="0.25">
      <c r="A574" t="s">
        <v>1995</v>
      </c>
      <c r="B574">
        <v>573</v>
      </c>
      <c r="C574">
        <v>1</v>
      </c>
      <c r="D574" t="s">
        <v>8</v>
      </c>
      <c r="E574" t="s">
        <v>1996</v>
      </c>
      <c r="F574" t="s">
        <v>124</v>
      </c>
      <c r="G574" s="2">
        <v>1.9748999999999999</v>
      </c>
      <c r="H574" t="s">
        <v>10659</v>
      </c>
      <c r="J574" t="s">
        <v>1997</v>
      </c>
      <c r="K574" t="s">
        <v>1998</v>
      </c>
      <c r="M574" t="s">
        <v>1348</v>
      </c>
      <c r="N574" t="s">
        <v>794</v>
      </c>
      <c r="O574" t="s">
        <v>81</v>
      </c>
      <c r="P574">
        <v>16715951</v>
      </c>
    </row>
    <row r="575" spans="1:16" x14ac:dyDescent="0.25">
      <c r="A575" t="s">
        <v>1999</v>
      </c>
      <c r="B575">
        <v>574</v>
      </c>
      <c r="C575">
        <v>1</v>
      </c>
      <c r="D575" t="s">
        <v>8</v>
      </c>
      <c r="E575" t="s">
        <v>2000</v>
      </c>
      <c r="F575" t="s">
        <v>124</v>
      </c>
      <c r="G575" s="2">
        <v>2.2706999999999997</v>
      </c>
      <c r="H575" t="s">
        <v>10660</v>
      </c>
      <c r="J575" t="s">
        <v>2001</v>
      </c>
      <c r="K575" t="s">
        <v>2002</v>
      </c>
      <c r="M575" t="s">
        <v>1348</v>
      </c>
      <c r="N575" t="s">
        <v>794</v>
      </c>
      <c r="O575" t="s">
        <v>81</v>
      </c>
      <c r="P575">
        <v>16715906</v>
      </c>
    </row>
    <row r="576" spans="1:16" x14ac:dyDescent="0.25">
      <c r="A576" t="s">
        <v>2003</v>
      </c>
      <c r="B576">
        <v>575</v>
      </c>
      <c r="C576">
        <v>1</v>
      </c>
      <c r="D576" t="s">
        <v>8</v>
      </c>
      <c r="E576" t="s">
        <v>2004</v>
      </c>
      <c r="F576" t="s">
        <v>124</v>
      </c>
      <c r="G576" s="2">
        <v>1.9748999999999999</v>
      </c>
      <c r="H576" t="s">
        <v>10661</v>
      </c>
      <c r="J576" t="s">
        <v>2005</v>
      </c>
      <c r="K576" t="s">
        <v>2006</v>
      </c>
      <c r="M576" t="s">
        <v>1348</v>
      </c>
      <c r="N576" t="s">
        <v>794</v>
      </c>
      <c r="O576" t="s">
        <v>81</v>
      </c>
      <c r="P576">
        <v>16715952</v>
      </c>
    </row>
    <row r="577" spans="1:16" x14ac:dyDescent="0.25">
      <c r="A577" t="s">
        <v>2007</v>
      </c>
      <c r="B577">
        <v>576</v>
      </c>
      <c r="C577">
        <v>1</v>
      </c>
      <c r="D577" t="s">
        <v>8</v>
      </c>
      <c r="E577" t="s">
        <v>2008</v>
      </c>
      <c r="F577" t="s">
        <v>124</v>
      </c>
      <c r="G577" s="2">
        <v>1.9748999999999999</v>
      </c>
      <c r="H577" t="s">
        <v>10662</v>
      </c>
      <c r="J577" t="s">
        <v>2009</v>
      </c>
      <c r="K577" t="s">
        <v>2010</v>
      </c>
      <c r="M577" t="s">
        <v>1348</v>
      </c>
      <c r="N577" t="s">
        <v>794</v>
      </c>
      <c r="O577" t="s">
        <v>81</v>
      </c>
      <c r="P577">
        <v>16715956</v>
      </c>
    </row>
    <row r="578" spans="1:16" x14ac:dyDescent="0.25">
      <c r="A578" t="s">
        <v>2011</v>
      </c>
      <c r="B578">
        <v>577</v>
      </c>
      <c r="C578">
        <v>1</v>
      </c>
      <c r="D578" t="s">
        <v>8</v>
      </c>
      <c r="E578" t="s">
        <v>2012</v>
      </c>
      <c r="F578" t="s">
        <v>124</v>
      </c>
      <c r="G578" s="2">
        <v>2.4707999999999997</v>
      </c>
      <c r="H578" t="s">
        <v>10663</v>
      </c>
      <c r="J578" t="s">
        <v>2013</v>
      </c>
      <c r="K578" t="s">
        <v>2014</v>
      </c>
      <c r="M578" t="s">
        <v>1348</v>
      </c>
      <c r="N578" t="s">
        <v>794</v>
      </c>
      <c r="O578" t="s">
        <v>81</v>
      </c>
      <c r="P578">
        <v>16715907</v>
      </c>
    </row>
    <row r="579" spans="1:16" x14ac:dyDescent="0.25">
      <c r="A579" t="s">
        <v>2015</v>
      </c>
      <c r="B579">
        <v>578</v>
      </c>
      <c r="C579">
        <v>1</v>
      </c>
      <c r="D579" t="s">
        <v>8</v>
      </c>
      <c r="E579" t="s">
        <v>2016</v>
      </c>
      <c r="F579" t="s">
        <v>124</v>
      </c>
      <c r="G579" s="2">
        <v>9.4743000000000013</v>
      </c>
      <c r="H579" t="s">
        <v>10664</v>
      </c>
      <c r="J579" t="s">
        <v>2017</v>
      </c>
      <c r="K579" t="s">
        <v>2018</v>
      </c>
      <c r="M579" t="s">
        <v>1348</v>
      </c>
      <c r="N579" t="s">
        <v>794</v>
      </c>
      <c r="O579" t="s">
        <v>81</v>
      </c>
      <c r="P579">
        <v>16715965</v>
      </c>
    </row>
    <row r="580" spans="1:16" x14ac:dyDescent="0.25">
      <c r="A580" t="s">
        <v>2019</v>
      </c>
      <c r="B580">
        <v>579</v>
      </c>
      <c r="C580">
        <v>1</v>
      </c>
      <c r="D580" t="s">
        <v>8</v>
      </c>
      <c r="E580" t="s">
        <v>2020</v>
      </c>
      <c r="F580" t="s">
        <v>124</v>
      </c>
      <c r="G580" s="2">
        <v>3.4713000000000003</v>
      </c>
      <c r="H580" t="s">
        <v>10665</v>
      </c>
      <c r="J580" t="s">
        <v>2021</v>
      </c>
      <c r="K580" t="s">
        <v>2022</v>
      </c>
      <c r="M580" t="s">
        <v>1348</v>
      </c>
      <c r="N580" t="s">
        <v>794</v>
      </c>
      <c r="O580" t="s">
        <v>81</v>
      </c>
      <c r="P580">
        <v>16715967</v>
      </c>
    </row>
    <row r="581" spans="1:16" x14ac:dyDescent="0.25">
      <c r="A581" t="s">
        <v>2023</v>
      </c>
      <c r="B581">
        <v>580</v>
      </c>
      <c r="C581">
        <v>1</v>
      </c>
      <c r="D581" t="s">
        <v>8</v>
      </c>
      <c r="E581" t="s">
        <v>2024</v>
      </c>
      <c r="F581" t="s">
        <v>124</v>
      </c>
      <c r="G581" s="2">
        <v>7.4733000000000001</v>
      </c>
      <c r="H581" t="s">
        <v>10666</v>
      </c>
      <c r="J581" t="s">
        <v>2025</v>
      </c>
      <c r="K581" t="s">
        <v>2026</v>
      </c>
      <c r="M581" t="s">
        <v>1348</v>
      </c>
      <c r="N581" t="s">
        <v>794</v>
      </c>
      <c r="O581" t="s">
        <v>81</v>
      </c>
      <c r="P581">
        <v>16715969</v>
      </c>
    </row>
    <row r="582" spans="1:16" x14ac:dyDescent="0.25">
      <c r="A582" t="s">
        <v>2027</v>
      </c>
      <c r="B582">
        <v>581</v>
      </c>
      <c r="C582">
        <v>1</v>
      </c>
      <c r="D582" t="s">
        <v>8</v>
      </c>
      <c r="E582" t="s">
        <v>2028</v>
      </c>
      <c r="F582" t="s">
        <v>124</v>
      </c>
      <c r="G582" s="2">
        <v>3.9759000000000002</v>
      </c>
      <c r="H582" t="s">
        <v>10667</v>
      </c>
      <c r="J582" t="s">
        <v>2029</v>
      </c>
      <c r="K582" t="s">
        <v>2030</v>
      </c>
      <c r="M582" t="s">
        <v>1348</v>
      </c>
      <c r="N582" t="s">
        <v>794</v>
      </c>
      <c r="O582" t="s">
        <v>81</v>
      </c>
      <c r="P582">
        <v>16715908</v>
      </c>
    </row>
    <row r="583" spans="1:16" x14ac:dyDescent="0.25">
      <c r="A583" t="s">
        <v>2031</v>
      </c>
      <c r="B583">
        <v>582</v>
      </c>
      <c r="C583">
        <v>1</v>
      </c>
      <c r="D583" t="s">
        <v>8</v>
      </c>
      <c r="E583" t="s">
        <v>2032</v>
      </c>
      <c r="F583" t="s">
        <v>124</v>
      </c>
      <c r="G583" s="2">
        <v>2.4707999999999997</v>
      </c>
      <c r="H583" t="s">
        <v>10668</v>
      </c>
      <c r="J583" t="s">
        <v>2033</v>
      </c>
      <c r="K583" t="s">
        <v>2034</v>
      </c>
      <c r="M583" t="s">
        <v>1348</v>
      </c>
      <c r="N583" t="s">
        <v>794</v>
      </c>
      <c r="O583" t="s">
        <v>81</v>
      </c>
      <c r="P583">
        <v>16715978</v>
      </c>
    </row>
    <row r="584" spans="1:16" x14ac:dyDescent="0.25">
      <c r="A584" t="s">
        <v>2035</v>
      </c>
      <c r="B584">
        <v>583</v>
      </c>
      <c r="C584">
        <v>1</v>
      </c>
      <c r="D584" t="s">
        <v>8</v>
      </c>
      <c r="E584" t="s">
        <v>2036</v>
      </c>
      <c r="F584" t="s">
        <v>124</v>
      </c>
      <c r="G584" s="2">
        <v>3.9759000000000002</v>
      </c>
      <c r="H584" t="s">
        <v>10669</v>
      </c>
      <c r="J584" t="s">
        <v>2037</v>
      </c>
      <c r="K584" t="s">
        <v>2038</v>
      </c>
      <c r="M584" t="s">
        <v>1348</v>
      </c>
      <c r="N584" t="s">
        <v>794</v>
      </c>
      <c r="O584" t="s">
        <v>81</v>
      </c>
      <c r="P584">
        <v>16715909</v>
      </c>
    </row>
    <row r="585" spans="1:16" x14ac:dyDescent="0.25">
      <c r="A585" t="s">
        <v>2039</v>
      </c>
      <c r="B585">
        <v>584</v>
      </c>
      <c r="C585">
        <v>1</v>
      </c>
      <c r="D585" t="s">
        <v>6</v>
      </c>
      <c r="E585" t="s">
        <v>2040</v>
      </c>
      <c r="F585" t="s">
        <v>124</v>
      </c>
      <c r="G585" s="2">
        <v>1.6703999999999999</v>
      </c>
      <c r="H585" t="s">
        <v>10670</v>
      </c>
      <c r="J585" t="s">
        <v>2041</v>
      </c>
      <c r="K585" t="s">
        <v>2042</v>
      </c>
      <c r="M585" t="s">
        <v>1348</v>
      </c>
      <c r="N585" t="s">
        <v>794</v>
      </c>
      <c r="O585" t="s">
        <v>81</v>
      </c>
      <c r="P585">
        <v>17741049</v>
      </c>
    </row>
    <row r="586" spans="1:16" x14ac:dyDescent="0.25">
      <c r="A586" t="s">
        <v>2043</v>
      </c>
      <c r="B586">
        <v>585</v>
      </c>
      <c r="C586">
        <v>1</v>
      </c>
      <c r="D586" t="s">
        <v>6</v>
      </c>
      <c r="E586" t="s">
        <v>2044</v>
      </c>
      <c r="F586" t="s">
        <v>124</v>
      </c>
      <c r="G586" s="2">
        <v>1.9748999999999999</v>
      </c>
      <c r="H586" t="s">
        <v>10671</v>
      </c>
      <c r="J586" t="s">
        <v>2045</v>
      </c>
      <c r="K586" t="s">
        <v>2046</v>
      </c>
      <c r="M586" t="s">
        <v>1348</v>
      </c>
      <c r="N586" t="s">
        <v>794</v>
      </c>
      <c r="O586" t="s">
        <v>81</v>
      </c>
      <c r="P586">
        <v>17741396</v>
      </c>
    </row>
    <row r="587" spans="1:16" x14ac:dyDescent="0.25">
      <c r="A587" t="s">
        <v>2047</v>
      </c>
      <c r="B587">
        <v>586</v>
      </c>
      <c r="C587">
        <v>1</v>
      </c>
      <c r="D587" t="s">
        <v>6</v>
      </c>
      <c r="E587" t="s">
        <v>2048</v>
      </c>
      <c r="F587" t="s">
        <v>124</v>
      </c>
      <c r="G587" s="2">
        <v>1.9748999999999999</v>
      </c>
      <c r="H587" t="s">
        <v>10672</v>
      </c>
      <c r="J587" t="s">
        <v>2049</v>
      </c>
      <c r="K587" t="s">
        <v>2050</v>
      </c>
      <c r="M587" t="s">
        <v>1348</v>
      </c>
      <c r="N587" t="s">
        <v>794</v>
      </c>
      <c r="O587" t="s">
        <v>81</v>
      </c>
      <c r="P587">
        <v>17742454</v>
      </c>
    </row>
    <row r="588" spans="1:16" x14ac:dyDescent="0.25">
      <c r="A588" t="s">
        <v>2051</v>
      </c>
      <c r="B588">
        <v>587</v>
      </c>
      <c r="C588">
        <v>1</v>
      </c>
      <c r="D588" t="s">
        <v>6</v>
      </c>
      <c r="E588" t="s">
        <v>2052</v>
      </c>
      <c r="F588" t="s">
        <v>124</v>
      </c>
      <c r="G588" s="2">
        <v>1.9748999999999999</v>
      </c>
      <c r="H588" t="s">
        <v>10673</v>
      </c>
      <c r="J588" t="s">
        <v>2053</v>
      </c>
      <c r="K588" t="s">
        <v>2054</v>
      </c>
      <c r="M588" t="s">
        <v>1348</v>
      </c>
      <c r="N588" t="s">
        <v>794</v>
      </c>
      <c r="O588" t="s">
        <v>81</v>
      </c>
      <c r="P588">
        <v>17740745</v>
      </c>
    </row>
    <row r="589" spans="1:16" x14ac:dyDescent="0.25">
      <c r="A589" t="s">
        <v>2055</v>
      </c>
      <c r="B589">
        <v>588</v>
      </c>
      <c r="C589">
        <v>1</v>
      </c>
      <c r="D589" t="s">
        <v>6</v>
      </c>
      <c r="E589" t="s">
        <v>2056</v>
      </c>
      <c r="F589" t="s">
        <v>124</v>
      </c>
      <c r="G589" s="2">
        <v>1.7225999999999999</v>
      </c>
      <c r="H589" t="s">
        <v>10674</v>
      </c>
      <c r="J589" t="s">
        <v>2057</v>
      </c>
      <c r="K589" t="s">
        <v>2058</v>
      </c>
      <c r="M589" t="s">
        <v>1348</v>
      </c>
      <c r="N589" t="s">
        <v>794</v>
      </c>
      <c r="O589" t="s">
        <v>81</v>
      </c>
      <c r="P589">
        <v>17740878</v>
      </c>
    </row>
    <row r="590" spans="1:16" x14ac:dyDescent="0.25">
      <c r="A590" t="s">
        <v>2059</v>
      </c>
      <c r="B590">
        <v>589</v>
      </c>
      <c r="C590">
        <v>1</v>
      </c>
      <c r="D590" t="s">
        <v>6</v>
      </c>
      <c r="E590" t="s">
        <v>2060</v>
      </c>
      <c r="F590" t="s">
        <v>124</v>
      </c>
      <c r="G590" s="2">
        <v>2.9754</v>
      </c>
      <c r="H590" t="s">
        <v>10675</v>
      </c>
      <c r="J590" t="s">
        <v>2061</v>
      </c>
      <c r="K590" t="s">
        <v>2062</v>
      </c>
      <c r="M590" t="s">
        <v>1348</v>
      </c>
      <c r="N590" t="s">
        <v>794</v>
      </c>
      <c r="O590" t="s">
        <v>81</v>
      </c>
      <c r="P590">
        <v>17740883</v>
      </c>
    </row>
    <row r="591" spans="1:16" x14ac:dyDescent="0.25">
      <c r="A591" t="s">
        <v>2063</v>
      </c>
      <c r="B591">
        <v>590</v>
      </c>
      <c r="C591">
        <v>1</v>
      </c>
      <c r="D591" t="s">
        <v>6</v>
      </c>
      <c r="E591" t="s">
        <v>2064</v>
      </c>
      <c r="F591" t="s">
        <v>124</v>
      </c>
      <c r="G591" s="2">
        <v>1.9748999999999999</v>
      </c>
      <c r="H591" t="s">
        <v>10676</v>
      </c>
      <c r="J591" t="s">
        <v>2065</v>
      </c>
      <c r="K591" t="s">
        <v>2066</v>
      </c>
      <c r="M591" t="s">
        <v>1348</v>
      </c>
      <c r="N591" t="s">
        <v>794</v>
      </c>
      <c r="O591" t="s">
        <v>81</v>
      </c>
      <c r="P591">
        <v>17740929</v>
      </c>
    </row>
    <row r="592" spans="1:16" x14ac:dyDescent="0.25">
      <c r="A592" t="s">
        <v>2067</v>
      </c>
      <c r="B592">
        <v>591</v>
      </c>
      <c r="C592">
        <v>1</v>
      </c>
      <c r="D592" t="s">
        <v>6</v>
      </c>
      <c r="E592" t="s">
        <v>2068</v>
      </c>
      <c r="F592" t="s">
        <v>124</v>
      </c>
      <c r="G592" s="2">
        <v>1.9748999999999999</v>
      </c>
      <c r="H592" t="s">
        <v>10677</v>
      </c>
      <c r="J592" t="s">
        <v>2069</v>
      </c>
      <c r="K592" t="s">
        <v>2070</v>
      </c>
      <c r="M592" t="s">
        <v>1348</v>
      </c>
      <c r="N592" t="s">
        <v>794</v>
      </c>
      <c r="O592" t="s">
        <v>81</v>
      </c>
      <c r="P592">
        <v>17740933</v>
      </c>
    </row>
    <row r="593" spans="1:16" x14ac:dyDescent="0.25">
      <c r="A593" t="s">
        <v>2071</v>
      </c>
      <c r="B593">
        <v>592</v>
      </c>
      <c r="C593">
        <v>1</v>
      </c>
      <c r="D593" t="s">
        <v>6</v>
      </c>
      <c r="E593" t="s">
        <v>2072</v>
      </c>
      <c r="F593" t="s">
        <v>100</v>
      </c>
      <c r="G593" s="2">
        <v>1.9748999999999999</v>
      </c>
      <c r="H593" t="s">
        <v>10678</v>
      </c>
      <c r="J593" t="s">
        <v>2073</v>
      </c>
      <c r="K593" t="s">
        <v>2074</v>
      </c>
      <c r="M593" t="s">
        <v>1348</v>
      </c>
      <c r="N593" t="s">
        <v>794</v>
      </c>
      <c r="O593" t="s">
        <v>81</v>
      </c>
      <c r="P593">
        <v>17740938</v>
      </c>
    </row>
    <row r="594" spans="1:16" x14ac:dyDescent="0.25">
      <c r="A594" t="s">
        <v>2075</v>
      </c>
      <c r="B594">
        <v>593</v>
      </c>
      <c r="C594">
        <v>1</v>
      </c>
      <c r="D594" t="s">
        <v>6</v>
      </c>
      <c r="E594" t="s">
        <v>2076</v>
      </c>
      <c r="F594" t="s">
        <v>124</v>
      </c>
      <c r="G594" s="2">
        <v>1.9748999999999999</v>
      </c>
      <c r="H594" t="s">
        <v>10679</v>
      </c>
      <c r="J594" t="s">
        <v>2077</v>
      </c>
      <c r="K594" t="s">
        <v>2078</v>
      </c>
      <c r="M594" t="s">
        <v>1348</v>
      </c>
      <c r="N594" t="s">
        <v>794</v>
      </c>
      <c r="O594" t="s">
        <v>81</v>
      </c>
      <c r="P594">
        <v>17740777</v>
      </c>
    </row>
    <row r="595" spans="1:16" x14ac:dyDescent="0.25">
      <c r="A595" t="s">
        <v>2079</v>
      </c>
      <c r="B595">
        <v>594</v>
      </c>
      <c r="C595">
        <v>1</v>
      </c>
      <c r="D595" t="s">
        <v>6</v>
      </c>
      <c r="E595" t="s">
        <v>2080</v>
      </c>
      <c r="F595" t="s">
        <v>124</v>
      </c>
      <c r="G595" s="2">
        <v>2.9754</v>
      </c>
      <c r="H595" t="s">
        <v>10680</v>
      </c>
      <c r="J595" t="s">
        <v>2081</v>
      </c>
      <c r="K595" t="s">
        <v>2082</v>
      </c>
      <c r="M595" t="s">
        <v>1348</v>
      </c>
      <c r="N595" t="s">
        <v>794</v>
      </c>
      <c r="O595" t="s">
        <v>81</v>
      </c>
      <c r="P595">
        <v>17740791</v>
      </c>
    </row>
    <row r="596" spans="1:16" x14ac:dyDescent="0.25">
      <c r="A596" t="s">
        <v>2083</v>
      </c>
      <c r="B596">
        <v>595</v>
      </c>
      <c r="C596">
        <v>1</v>
      </c>
      <c r="D596" t="s">
        <v>6</v>
      </c>
      <c r="E596" t="s">
        <v>2084</v>
      </c>
      <c r="F596" t="s">
        <v>124</v>
      </c>
      <c r="G596" s="2">
        <v>1.9748999999999999</v>
      </c>
      <c r="H596" t="s">
        <v>10681</v>
      </c>
      <c r="J596" t="s">
        <v>2085</v>
      </c>
      <c r="K596" t="s">
        <v>2086</v>
      </c>
      <c r="M596" t="s">
        <v>1348</v>
      </c>
      <c r="N596" t="s">
        <v>794</v>
      </c>
      <c r="O596" t="s">
        <v>81</v>
      </c>
      <c r="P596">
        <v>17740796</v>
      </c>
    </row>
    <row r="597" spans="1:16" x14ac:dyDescent="0.25">
      <c r="A597" t="s">
        <v>2087</v>
      </c>
      <c r="B597">
        <v>596</v>
      </c>
      <c r="C597">
        <v>1</v>
      </c>
      <c r="D597" t="s">
        <v>6</v>
      </c>
      <c r="E597" t="s">
        <v>2088</v>
      </c>
      <c r="F597" t="s">
        <v>124</v>
      </c>
      <c r="G597" s="2">
        <v>1.4702999999999999</v>
      </c>
      <c r="H597" t="s">
        <v>10682</v>
      </c>
      <c r="J597" t="s">
        <v>2089</v>
      </c>
      <c r="K597" t="s">
        <v>2090</v>
      </c>
      <c r="M597" t="s">
        <v>1348</v>
      </c>
      <c r="N597" t="s">
        <v>794</v>
      </c>
      <c r="O597" t="s">
        <v>81</v>
      </c>
      <c r="P597">
        <v>17740799</v>
      </c>
    </row>
    <row r="598" spans="1:16" x14ac:dyDescent="0.25">
      <c r="A598" t="s">
        <v>2091</v>
      </c>
      <c r="B598">
        <v>597</v>
      </c>
      <c r="C598">
        <v>1</v>
      </c>
      <c r="D598" t="s">
        <v>6</v>
      </c>
      <c r="E598" t="s">
        <v>2092</v>
      </c>
      <c r="F598" t="s">
        <v>124</v>
      </c>
      <c r="G598" s="2">
        <v>4.4718</v>
      </c>
      <c r="H598" t="s">
        <v>10683</v>
      </c>
      <c r="J598" t="s">
        <v>2093</v>
      </c>
      <c r="K598" t="s">
        <v>2094</v>
      </c>
      <c r="M598" t="s">
        <v>1348</v>
      </c>
      <c r="N598" t="s">
        <v>794</v>
      </c>
      <c r="O598" t="s">
        <v>81</v>
      </c>
      <c r="P598">
        <v>17740804</v>
      </c>
    </row>
    <row r="599" spans="1:16" x14ac:dyDescent="0.25">
      <c r="A599" t="s">
        <v>2095</v>
      </c>
      <c r="B599">
        <v>598</v>
      </c>
      <c r="C599">
        <v>1</v>
      </c>
      <c r="D599" t="s">
        <v>6</v>
      </c>
      <c r="E599" t="s">
        <v>2096</v>
      </c>
      <c r="F599" t="s">
        <v>124</v>
      </c>
      <c r="G599" s="2">
        <v>1.9748999999999999</v>
      </c>
      <c r="H599" t="s">
        <v>10684</v>
      </c>
      <c r="J599" t="s">
        <v>2097</v>
      </c>
      <c r="K599" t="s">
        <v>2098</v>
      </c>
      <c r="M599" t="s">
        <v>1348</v>
      </c>
      <c r="N599" t="s">
        <v>794</v>
      </c>
      <c r="O599" t="s">
        <v>81</v>
      </c>
      <c r="P599">
        <v>17740810</v>
      </c>
    </row>
    <row r="600" spans="1:16" x14ac:dyDescent="0.25">
      <c r="A600" t="s">
        <v>2099</v>
      </c>
      <c r="B600">
        <v>599</v>
      </c>
      <c r="C600">
        <v>1</v>
      </c>
      <c r="D600" t="s">
        <v>6</v>
      </c>
      <c r="E600" t="s">
        <v>2100</v>
      </c>
      <c r="F600" t="s">
        <v>124</v>
      </c>
      <c r="G600" s="2">
        <v>1.9748999999999999</v>
      </c>
      <c r="H600" t="s">
        <v>10685</v>
      </c>
      <c r="J600" t="s">
        <v>2101</v>
      </c>
      <c r="K600" t="s">
        <v>2102</v>
      </c>
      <c r="M600" t="s">
        <v>1348</v>
      </c>
      <c r="N600" t="s">
        <v>794</v>
      </c>
      <c r="O600" t="s">
        <v>81</v>
      </c>
      <c r="P600">
        <v>17740820</v>
      </c>
    </row>
    <row r="601" spans="1:16" x14ac:dyDescent="0.25">
      <c r="A601" t="s">
        <v>2103</v>
      </c>
      <c r="B601">
        <v>600</v>
      </c>
      <c r="C601">
        <v>1</v>
      </c>
      <c r="D601" t="s">
        <v>6</v>
      </c>
      <c r="E601" t="s">
        <v>2104</v>
      </c>
      <c r="F601" t="s">
        <v>124</v>
      </c>
      <c r="G601" s="2">
        <v>1.9748999999999999</v>
      </c>
      <c r="H601" t="s">
        <v>10686</v>
      </c>
      <c r="J601" t="s">
        <v>2105</v>
      </c>
      <c r="K601" t="s">
        <v>2106</v>
      </c>
      <c r="M601" t="s">
        <v>1348</v>
      </c>
      <c r="N601" t="s">
        <v>794</v>
      </c>
      <c r="O601" t="s">
        <v>81</v>
      </c>
      <c r="P601">
        <v>17740825</v>
      </c>
    </row>
    <row r="602" spans="1:16" x14ac:dyDescent="0.25">
      <c r="A602" t="s">
        <v>2107</v>
      </c>
      <c r="B602">
        <v>601</v>
      </c>
      <c r="C602">
        <v>1</v>
      </c>
      <c r="D602" t="s">
        <v>6</v>
      </c>
      <c r="E602" t="s">
        <v>2108</v>
      </c>
      <c r="F602" t="s">
        <v>124</v>
      </c>
      <c r="G602" s="2">
        <v>1.9748999999999999</v>
      </c>
      <c r="H602" t="s">
        <v>10687</v>
      </c>
      <c r="J602" t="s">
        <v>2109</v>
      </c>
      <c r="K602" t="s">
        <v>2110</v>
      </c>
      <c r="M602" t="s">
        <v>1348</v>
      </c>
      <c r="N602" t="s">
        <v>794</v>
      </c>
      <c r="O602" t="s">
        <v>81</v>
      </c>
      <c r="P602">
        <v>17740830</v>
      </c>
    </row>
    <row r="603" spans="1:16" x14ac:dyDescent="0.25">
      <c r="A603" t="s">
        <v>2111</v>
      </c>
      <c r="B603">
        <v>602</v>
      </c>
      <c r="C603">
        <v>1</v>
      </c>
      <c r="D603" t="s">
        <v>6</v>
      </c>
      <c r="E603" t="s">
        <v>2112</v>
      </c>
      <c r="F603" t="s">
        <v>124</v>
      </c>
      <c r="G603" s="2">
        <v>3.9759000000000002</v>
      </c>
      <c r="H603" t="s">
        <v>10688</v>
      </c>
      <c r="J603" t="s">
        <v>2113</v>
      </c>
      <c r="K603" t="s">
        <v>2114</v>
      </c>
      <c r="M603" t="s">
        <v>1348</v>
      </c>
      <c r="N603" t="s">
        <v>794</v>
      </c>
      <c r="O603" t="s">
        <v>81</v>
      </c>
      <c r="P603">
        <v>17740832</v>
      </c>
    </row>
    <row r="604" spans="1:16" x14ac:dyDescent="0.25">
      <c r="A604" t="s">
        <v>2115</v>
      </c>
      <c r="B604">
        <v>603</v>
      </c>
      <c r="C604">
        <v>1</v>
      </c>
      <c r="D604" t="s">
        <v>6</v>
      </c>
      <c r="E604" t="s">
        <v>2116</v>
      </c>
      <c r="F604" t="s">
        <v>124</v>
      </c>
      <c r="G604" s="2">
        <v>9.4743000000000013</v>
      </c>
      <c r="H604" t="s">
        <v>10689</v>
      </c>
      <c r="J604" t="s">
        <v>2117</v>
      </c>
      <c r="K604" t="s">
        <v>2118</v>
      </c>
      <c r="M604" t="s">
        <v>1348</v>
      </c>
      <c r="N604" t="s">
        <v>794</v>
      </c>
      <c r="O604" t="s">
        <v>81</v>
      </c>
      <c r="P604">
        <v>17740844</v>
      </c>
    </row>
    <row r="605" spans="1:16" x14ac:dyDescent="0.25">
      <c r="A605" t="s">
        <v>2119</v>
      </c>
      <c r="B605">
        <v>604</v>
      </c>
      <c r="C605">
        <v>1</v>
      </c>
      <c r="D605" t="s">
        <v>6</v>
      </c>
      <c r="E605" t="s">
        <v>2120</v>
      </c>
      <c r="F605" t="s">
        <v>124</v>
      </c>
      <c r="G605" s="2">
        <v>2.4707999999999997</v>
      </c>
      <c r="H605" t="s">
        <v>10690</v>
      </c>
      <c r="J605" t="s">
        <v>2121</v>
      </c>
      <c r="K605" t="s">
        <v>2122</v>
      </c>
      <c r="M605" t="s">
        <v>1348</v>
      </c>
      <c r="N605" t="s">
        <v>794</v>
      </c>
      <c r="O605" t="s">
        <v>81</v>
      </c>
      <c r="P605">
        <v>17745021</v>
      </c>
    </row>
    <row r="606" spans="1:16" x14ac:dyDescent="0.25">
      <c r="A606" t="s">
        <v>2123</v>
      </c>
      <c r="B606">
        <v>605</v>
      </c>
      <c r="C606">
        <v>1</v>
      </c>
      <c r="D606" t="s">
        <v>6</v>
      </c>
      <c r="E606" t="s">
        <v>2124</v>
      </c>
      <c r="F606" t="s">
        <v>100</v>
      </c>
      <c r="G606" s="2">
        <v>2.4707999999999997</v>
      </c>
      <c r="H606" t="s">
        <v>10691</v>
      </c>
      <c r="J606" t="s">
        <v>2125</v>
      </c>
      <c r="K606" t="s">
        <v>2126</v>
      </c>
      <c r="M606" t="s">
        <v>1348</v>
      </c>
      <c r="N606" t="s">
        <v>794</v>
      </c>
      <c r="O606" t="s">
        <v>81</v>
      </c>
      <c r="P606">
        <v>17745014</v>
      </c>
    </row>
    <row r="607" spans="1:16" x14ac:dyDescent="0.25">
      <c r="A607" t="s">
        <v>2127</v>
      </c>
      <c r="B607">
        <v>606</v>
      </c>
      <c r="C607">
        <v>1</v>
      </c>
      <c r="D607" t="s">
        <v>6</v>
      </c>
      <c r="E607" t="s">
        <v>2128</v>
      </c>
      <c r="F607" t="s">
        <v>124</v>
      </c>
      <c r="G607" s="2">
        <v>1.9748999999999999</v>
      </c>
      <c r="H607" t="s">
        <v>10692</v>
      </c>
      <c r="J607" t="s">
        <v>2129</v>
      </c>
      <c r="K607" t="s">
        <v>2130</v>
      </c>
      <c r="M607" t="s">
        <v>1348</v>
      </c>
      <c r="N607" t="s">
        <v>794</v>
      </c>
      <c r="O607" t="s">
        <v>81</v>
      </c>
      <c r="P607">
        <v>17746062</v>
      </c>
    </row>
    <row r="608" spans="1:16" x14ac:dyDescent="0.25">
      <c r="A608" t="s">
        <v>2131</v>
      </c>
      <c r="B608">
        <v>607</v>
      </c>
      <c r="C608">
        <v>1</v>
      </c>
      <c r="D608" t="s">
        <v>6</v>
      </c>
      <c r="E608" t="s">
        <v>2132</v>
      </c>
      <c r="F608" t="s">
        <v>124</v>
      </c>
      <c r="G608" s="2">
        <v>2.4707999999999997</v>
      </c>
      <c r="H608" t="s">
        <v>10693</v>
      </c>
      <c r="J608" t="s">
        <v>2133</v>
      </c>
      <c r="K608" t="s">
        <v>2134</v>
      </c>
      <c r="M608" t="s">
        <v>1348</v>
      </c>
      <c r="N608" t="s">
        <v>794</v>
      </c>
      <c r="O608" t="s">
        <v>81</v>
      </c>
      <c r="P608">
        <v>17746075</v>
      </c>
    </row>
    <row r="609" spans="1:16" x14ac:dyDescent="0.25">
      <c r="A609" t="s">
        <v>2135</v>
      </c>
      <c r="B609">
        <v>608</v>
      </c>
      <c r="C609">
        <v>1</v>
      </c>
      <c r="D609" t="s">
        <v>6</v>
      </c>
      <c r="E609" t="s">
        <v>2136</v>
      </c>
      <c r="F609" t="s">
        <v>124</v>
      </c>
      <c r="G609" s="2">
        <v>1.6703999999999999</v>
      </c>
      <c r="H609" t="s">
        <v>10694</v>
      </c>
      <c r="J609" t="s">
        <v>2137</v>
      </c>
      <c r="K609" t="s">
        <v>2138</v>
      </c>
      <c r="M609" t="s">
        <v>1348</v>
      </c>
      <c r="N609" t="s">
        <v>794</v>
      </c>
      <c r="O609" t="s">
        <v>81</v>
      </c>
      <c r="P609">
        <v>16797610</v>
      </c>
    </row>
    <row r="610" spans="1:16" x14ac:dyDescent="0.25">
      <c r="A610" t="s">
        <v>2139</v>
      </c>
      <c r="B610">
        <v>609</v>
      </c>
      <c r="C610">
        <v>1</v>
      </c>
      <c r="D610" t="s">
        <v>6</v>
      </c>
      <c r="E610" t="s">
        <v>2140</v>
      </c>
      <c r="F610" t="s">
        <v>124</v>
      </c>
      <c r="G610" s="2">
        <v>3.4713000000000003</v>
      </c>
      <c r="H610" t="s">
        <v>10695</v>
      </c>
      <c r="J610" t="s">
        <v>2141</v>
      </c>
      <c r="K610" t="s">
        <v>2142</v>
      </c>
      <c r="M610" t="s">
        <v>1348</v>
      </c>
      <c r="N610" t="s">
        <v>794</v>
      </c>
      <c r="O610" t="s">
        <v>81</v>
      </c>
      <c r="P610">
        <v>16799081</v>
      </c>
    </row>
    <row r="611" spans="1:16" x14ac:dyDescent="0.25">
      <c r="A611" t="s">
        <v>2143</v>
      </c>
      <c r="B611">
        <v>610</v>
      </c>
      <c r="C611">
        <v>1</v>
      </c>
      <c r="D611" t="s">
        <v>6</v>
      </c>
      <c r="E611" t="s">
        <v>2144</v>
      </c>
      <c r="F611" t="s">
        <v>124</v>
      </c>
      <c r="G611" s="2">
        <v>5.4722999999999997</v>
      </c>
      <c r="H611" t="s">
        <v>10696</v>
      </c>
      <c r="J611" t="s">
        <v>2145</v>
      </c>
      <c r="K611" t="s">
        <v>2146</v>
      </c>
      <c r="M611" t="s">
        <v>1348</v>
      </c>
      <c r="N611" t="s">
        <v>794</v>
      </c>
      <c r="O611" t="s">
        <v>81</v>
      </c>
      <c r="P611">
        <v>16799110</v>
      </c>
    </row>
    <row r="612" spans="1:16" x14ac:dyDescent="0.25">
      <c r="A612" t="s">
        <v>2147</v>
      </c>
      <c r="B612">
        <v>611</v>
      </c>
      <c r="C612">
        <v>1</v>
      </c>
      <c r="D612" t="s">
        <v>6</v>
      </c>
      <c r="E612" t="s">
        <v>2148</v>
      </c>
      <c r="F612" t="s">
        <v>124</v>
      </c>
      <c r="G612" s="2">
        <v>1.9748999999999999</v>
      </c>
      <c r="H612" t="s">
        <v>10697</v>
      </c>
      <c r="J612" t="s">
        <v>2149</v>
      </c>
      <c r="K612" t="s">
        <v>2150</v>
      </c>
      <c r="M612" t="s">
        <v>1348</v>
      </c>
      <c r="N612" t="s">
        <v>794</v>
      </c>
      <c r="O612" t="s">
        <v>81</v>
      </c>
      <c r="P612">
        <v>16797206</v>
      </c>
    </row>
    <row r="613" spans="1:16" x14ac:dyDescent="0.25">
      <c r="A613" t="s">
        <v>2151</v>
      </c>
      <c r="B613">
        <v>612</v>
      </c>
      <c r="C613">
        <v>1</v>
      </c>
      <c r="D613" t="s">
        <v>6</v>
      </c>
      <c r="E613" t="s">
        <v>2152</v>
      </c>
      <c r="F613" t="s">
        <v>124</v>
      </c>
      <c r="G613" s="2">
        <v>1.9748999999999999</v>
      </c>
      <c r="H613" t="s">
        <v>10698</v>
      </c>
      <c r="J613" t="s">
        <v>2153</v>
      </c>
      <c r="K613" t="s">
        <v>2154</v>
      </c>
      <c r="M613" t="s">
        <v>1348</v>
      </c>
      <c r="N613" t="s">
        <v>794</v>
      </c>
      <c r="O613" t="s">
        <v>81</v>
      </c>
      <c r="P613">
        <v>16797222</v>
      </c>
    </row>
    <row r="614" spans="1:16" x14ac:dyDescent="0.25">
      <c r="A614" t="s">
        <v>2155</v>
      </c>
      <c r="B614">
        <v>613</v>
      </c>
      <c r="C614">
        <v>1</v>
      </c>
      <c r="D614" t="s">
        <v>6</v>
      </c>
      <c r="E614" t="s">
        <v>2156</v>
      </c>
      <c r="F614" t="s">
        <v>124</v>
      </c>
      <c r="G614" s="2">
        <v>1.9748999999999999</v>
      </c>
      <c r="H614" t="s">
        <v>10699</v>
      </c>
      <c r="J614" t="s">
        <v>2157</v>
      </c>
      <c r="K614" t="s">
        <v>2158</v>
      </c>
      <c r="M614" t="s">
        <v>1348</v>
      </c>
      <c r="N614" t="s">
        <v>794</v>
      </c>
      <c r="O614" t="s">
        <v>81</v>
      </c>
      <c r="P614">
        <v>16797256</v>
      </c>
    </row>
    <row r="615" spans="1:16" x14ac:dyDescent="0.25">
      <c r="A615" t="s">
        <v>2159</v>
      </c>
      <c r="B615">
        <v>614</v>
      </c>
      <c r="C615">
        <v>1</v>
      </c>
      <c r="D615" t="s">
        <v>6</v>
      </c>
      <c r="E615" t="s">
        <v>2160</v>
      </c>
      <c r="F615" t="s">
        <v>100</v>
      </c>
      <c r="G615" s="2">
        <v>5.4722999999999997</v>
      </c>
      <c r="H615" t="s">
        <v>10700</v>
      </c>
      <c r="J615" t="s">
        <v>2161</v>
      </c>
      <c r="K615" t="s">
        <v>2162</v>
      </c>
      <c r="M615" t="s">
        <v>1348</v>
      </c>
      <c r="N615" t="s">
        <v>794</v>
      </c>
      <c r="O615" t="s">
        <v>81</v>
      </c>
      <c r="P615">
        <v>16797263</v>
      </c>
    </row>
    <row r="616" spans="1:16" x14ac:dyDescent="0.25">
      <c r="A616" t="s">
        <v>2163</v>
      </c>
      <c r="B616">
        <v>615</v>
      </c>
      <c r="C616">
        <v>1</v>
      </c>
      <c r="D616" t="s">
        <v>6</v>
      </c>
      <c r="E616" t="s">
        <v>2164</v>
      </c>
      <c r="F616" t="s">
        <v>100</v>
      </c>
      <c r="G616" s="2">
        <v>8.4738000000000007</v>
      </c>
      <c r="H616" t="s">
        <v>10701</v>
      </c>
      <c r="J616" t="s">
        <v>2165</v>
      </c>
      <c r="K616" t="s">
        <v>2166</v>
      </c>
      <c r="M616" t="s">
        <v>1348</v>
      </c>
      <c r="N616" t="s">
        <v>794</v>
      </c>
      <c r="O616" t="s">
        <v>81</v>
      </c>
      <c r="P616">
        <v>16800074</v>
      </c>
    </row>
    <row r="617" spans="1:16" x14ac:dyDescent="0.25">
      <c r="A617" t="s">
        <v>2167</v>
      </c>
      <c r="B617">
        <v>616</v>
      </c>
      <c r="C617">
        <v>1</v>
      </c>
      <c r="D617" t="s">
        <v>6</v>
      </c>
      <c r="E617" t="s">
        <v>2168</v>
      </c>
      <c r="F617" t="s">
        <v>124</v>
      </c>
      <c r="G617" s="2">
        <v>2.4707999999999997</v>
      </c>
      <c r="H617" t="s">
        <v>10702</v>
      </c>
      <c r="J617" t="s">
        <v>2169</v>
      </c>
      <c r="K617" t="s">
        <v>2170</v>
      </c>
      <c r="M617" t="s">
        <v>1348</v>
      </c>
      <c r="N617" t="s">
        <v>794</v>
      </c>
      <c r="O617" t="s">
        <v>81</v>
      </c>
      <c r="P617">
        <v>17528277</v>
      </c>
    </row>
    <row r="618" spans="1:16" x14ac:dyDescent="0.25">
      <c r="A618" t="s">
        <v>2171</v>
      </c>
      <c r="B618">
        <v>617</v>
      </c>
      <c r="C618">
        <v>1</v>
      </c>
      <c r="D618" t="s">
        <v>6</v>
      </c>
      <c r="E618" t="s">
        <v>2172</v>
      </c>
      <c r="F618" t="s">
        <v>124</v>
      </c>
      <c r="G618" s="2">
        <v>2.4707999999999997</v>
      </c>
      <c r="H618" t="s">
        <v>10703</v>
      </c>
      <c r="J618" t="s">
        <v>2173</v>
      </c>
      <c r="K618" t="s">
        <v>2174</v>
      </c>
      <c r="M618" t="s">
        <v>1348</v>
      </c>
      <c r="N618" t="s">
        <v>794</v>
      </c>
      <c r="O618" t="s">
        <v>81</v>
      </c>
      <c r="P618">
        <v>17625309</v>
      </c>
    </row>
    <row r="619" spans="1:16" x14ac:dyDescent="0.25">
      <c r="A619" t="s">
        <v>2175</v>
      </c>
      <c r="B619">
        <v>618</v>
      </c>
      <c r="C619">
        <v>1</v>
      </c>
      <c r="D619" t="s">
        <v>6</v>
      </c>
      <c r="E619" t="s">
        <v>2176</v>
      </c>
      <c r="F619" t="s">
        <v>124</v>
      </c>
      <c r="G619" s="2">
        <v>5.4722999999999997</v>
      </c>
      <c r="H619" t="s">
        <v>10704</v>
      </c>
      <c r="J619" t="s">
        <v>2177</v>
      </c>
      <c r="K619" t="s">
        <v>2178</v>
      </c>
      <c r="M619" t="s">
        <v>1348</v>
      </c>
      <c r="N619" t="s">
        <v>794</v>
      </c>
      <c r="O619" t="s">
        <v>81</v>
      </c>
      <c r="P619">
        <v>17581761</v>
      </c>
    </row>
    <row r="620" spans="1:16" x14ac:dyDescent="0.25">
      <c r="A620" t="s">
        <v>2179</v>
      </c>
      <c r="B620">
        <v>619</v>
      </c>
      <c r="C620">
        <v>1</v>
      </c>
      <c r="D620" t="s">
        <v>6</v>
      </c>
      <c r="E620" t="s">
        <v>2180</v>
      </c>
      <c r="F620" t="s">
        <v>124</v>
      </c>
      <c r="G620" s="2">
        <v>2.4707999999999997</v>
      </c>
      <c r="H620" t="s">
        <v>10705</v>
      </c>
      <c r="J620" t="s">
        <v>2181</v>
      </c>
      <c r="K620" t="s">
        <v>2182</v>
      </c>
      <c r="M620" t="s">
        <v>1348</v>
      </c>
      <c r="N620" t="s">
        <v>794</v>
      </c>
      <c r="O620" t="s">
        <v>81</v>
      </c>
      <c r="P620">
        <v>17528207</v>
      </c>
    </row>
    <row r="621" spans="1:16" x14ac:dyDescent="0.25">
      <c r="A621" t="s">
        <v>2183</v>
      </c>
      <c r="B621">
        <v>620</v>
      </c>
      <c r="C621">
        <v>1</v>
      </c>
      <c r="D621" t="s">
        <v>6</v>
      </c>
      <c r="E621" t="s">
        <v>2184</v>
      </c>
      <c r="F621" t="s">
        <v>124</v>
      </c>
      <c r="G621" s="2">
        <v>25.482299999999999</v>
      </c>
      <c r="H621" t="s">
        <v>10706</v>
      </c>
      <c r="J621" t="s">
        <v>2185</v>
      </c>
      <c r="K621" t="s">
        <v>2186</v>
      </c>
      <c r="M621" t="s">
        <v>1348</v>
      </c>
      <c r="N621" t="s">
        <v>794</v>
      </c>
      <c r="O621" t="s">
        <v>81</v>
      </c>
      <c r="P621">
        <v>17376340</v>
      </c>
    </row>
    <row r="622" spans="1:16" x14ac:dyDescent="0.25">
      <c r="A622" t="s">
        <v>2187</v>
      </c>
      <c r="B622">
        <v>621</v>
      </c>
      <c r="C622">
        <v>1</v>
      </c>
      <c r="D622" t="s">
        <v>6</v>
      </c>
      <c r="E622" t="s">
        <v>2188</v>
      </c>
      <c r="F622" t="s">
        <v>124</v>
      </c>
      <c r="G622" s="2">
        <v>1.9748999999999999</v>
      </c>
      <c r="H622" t="s">
        <v>10707</v>
      </c>
      <c r="J622" t="s">
        <v>2189</v>
      </c>
      <c r="K622" t="s">
        <v>2190</v>
      </c>
      <c r="M622" t="s">
        <v>1348</v>
      </c>
      <c r="N622" t="s">
        <v>794</v>
      </c>
      <c r="O622" t="s">
        <v>81</v>
      </c>
      <c r="P622">
        <v>17366207</v>
      </c>
    </row>
    <row r="623" spans="1:16" x14ac:dyDescent="0.25">
      <c r="A623" t="s">
        <v>2191</v>
      </c>
      <c r="B623">
        <v>622</v>
      </c>
      <c r="C623">
        <v>1</v>
      </c>
      <c r="D623" t="s">
        <v>6</v>
      </c>
      <c r="E623" t="s">
        <v>2192</v>
      </c>
      <c r="F623" t="s">
        <v>100</v>
      </c>
      <c r="G623" s="2">
        <v>1.9748999999999999</v>
      </c>
      <c r="H623" t="s">
        <v>10708</v>
      </c>
      <c r="J623" t="s">
        <v>2193</v>
      </c>
      <c r="K623" t="s">
        <v>2194</v>
      </c>
      <c r="M623" t="s">
        <v>1348</v>
      </c>
      <c r="N623" t="s">
        <v>794</v>
      </c>
      <c r="O623" t="s">
        <v>81</v>
      </c>
      <c r="P623">
        <v>17362907</v>
      </c>
    </row>
    <row r="624" spans="1:16" x14ac:dyDescent="0.25">
      <c r="A624" t="s">
        <v>2195</v>
      </c>
      <c r="B624">
        <v>623</v>
      </c>
      <c r="C624">
        <v>1</v>
      </c>
      <c r="D624" t="s">
        <v>6</v>
      </c>
      <c r="E624" t="s">
        <v>2196</v>
      </c>
      <c r="F624" t="s">
        <v>124</v>
      </c>
      <c r="G624" s="2">
        <v>2.4707999999999997</v>
      </c>
      <c r="H624" t="s">
        <v>10709</v>
      </c>
      <c r="J624" t="s">
        <v>2197</v>
      </c>
      <c r="K624" t="s">
        <v>2198</v>
      </c>
      <c r="M624" t="s">
        <v>1348</v>
      </c>
      <c r="N624" t="s">
        <v>794</v>
      </c>
      <c r="O624" t="s">
        <v>81</v>
      </c>
      <c r="P624">
        <v>17362918</v>
      </c>
    </row>
    <row r="625" spans="1:16" x14ac:dyDescent="0.25">
      <c r="A625" t="s">
        <v>2199</v>
      </c>
      <c r="B625">
        <v>624</v>
      </c>
      <c r="C625">
        <v>1</v>
      </c>
      <c r="D625" t="s">
        <v>6</v>
      </c>
      <c r="E625" t="s">
        <v>2200</v>
      </c>
      <c r="F625" t="s">
        <v>124</v>
      </c>
      <c r="G625" s="2">
        <v>1.9748999999999999</v>
      </c>
      <c r="H625" t="s">
        <v>10710</v>
      </c>
      <c r="J625" t="s">
        <v>2201</v>
      </c>
      <c r="K625" t="s">
        <v>2202</v>
      </c>
      <c r="M625" t="s">
        <v>1348</v>
      </c>
      <c r="N625" t="s">
        <v>794</v>
      </c>
      <c r="O625" t="s">
        <v>81</v>
      </c>
      <c r="P625">
        <v>17362922</v>
      </c>
    </row>
    <row r="626" spans="1:16" x14ac:dyDescent="0.25">
      <c r="A626" t="s">
        <v>2203</v>
      </c>
      <c r="B626">
        <v>625</v>
      </c>
      <c r="C626">
        <v>1</v>
      </c>
      <c r="D626" t="s">
        <v>6</v>
      </c>
      <c r="E626" t="s">
        <v>2204</v>
      </c>
      <c r="F626" t="s">
        <v>124</v>
      </c>
      <c r="G626" s="2">
        <v>1.9748999999999999</v>
      </c>
      <c r="H626" t="s">
        <v>10711</v>
      </c>
      <c r="J626" t="s">
        <v>2205</v>
      </c>
      <c r="K626" t="s">
        <v>2206</v>
      </c>
      <c r="M626" t="s">
        <v>1348</v>
      </c>
      <c r="N626" t="s">
        <v>794</v>
      </c>
      <c r="O626" t="s">
        <v>81</v>
      </c>
      <c r="P626">
        <v>17362923</v>
      </c>
    </row>
    <row r="627" spans="1:16" x14ac:dyDescent="0.25">
      <c r="A627" t="s">
        <v>2207</v>
      </c>
      <c r="B627">
        <v>626</v>
      </c>
      <c r="C627">
        <v>1</v>
      </c>
      <c r="D627" t="s">
        <v>6</v>
      </c>
      <c r="E627" t="s">
        <v>2208</v>
      </c>
      <c r="F627" t="s">
        <v>124</v>
      </c>
      <c r="G627" s="2">
        <v>7.4733000000000001</v>
      </c>
      <c r="H627" t="s">
        <v>10712</v>
      </c>
      <c r="J627" t="s">
        <v>2209</v>
      </c>
      <c r="K627" t="s">
        <v>2210</v>
      </c>
      <c r="M627" t="s">
        <v>1348</v>
      </c>
      <c r="N627" t="s">
        <v>794</v>
      </c>
      <c r="O627" t="s">
        <v>81</v>
      </c>
      <c r="P627">
        <v>17371177</v>
      </c>
    </row>
    <row r="628" spans="1:16" x14ac:dyDescent="0.25">
      <c r="A628" t="s">
        <v>2211</v>
      </c>
      <c r="B628">
        <v>627</v>
      </c>
      <c r="C628">
        <v>1</v>
      </c>
      <c r="D628" t="s">
        <v>6</v>
      </c>
      <c r="E628" t="s">
        <v>2212</v>
      </c>
      <c r="F628" t="s">
        <v>124</v>
      </c>
      <c r="G628" s="2">
        <v>5.4722999999999997</v>
      </c>
      <c r="H628" t="s">
        <v>10713</v>
      </c>
      <c r="J628" t="s">
        <v>2213</v>
      </c>
      <c r="K628" t="s">
        <v>2214</v>
      </c>
      <c r="M628" t="s">
        <v>1348</v>
      </c>
      <c r="N628" t="s">
        <v>794</v>
      </c>
      <c r="O628" t="s">
        <v>81</v>
      </c>
      <c r="P628">
        <v>17362946</v>
      </c>
    </row>
    <row r="629" spans="1:16" x14ac:dyDescent="0.25">
      <c r="A629" t="s">
        <v>2215</v>
      </c>
      <c r="B629">
        <v>628</v>
      </c>
      <c r="C629">
        <v>1</v>
      </c>
      <c r="D629" t="s">
        <v>6</v>
      </c>
      <c r="E629" t="s">
        <v>2216</v>
      </c>
      <c r="F629" t="s">
        <v>124</v>
      </c>
      <c r="G629" s="2">
        <v>1.9748999999999999</v>
      </c>
      <c r="H629" t="s">
        <v>10714</v>
      </c>
      <c r="J629" t="s">
        <v>2217</v>
      </c>
      <c r="K629" t="s">
        <v>2218</v>
      </c>
      <c r="M629" t="s">
        <v>1348</v>
      </c>
      <c r="N629" t="s">
        <v>794</v>
      </c>
      <c r="O629" t="s">
        <v>81</v>
      </c>
      <c r="P629">
        <v>17362955</v>
      </c>
    </row>
    <row r="630" spans="1:16" x14ac:dyDescent="0.25">
      <c r="A630" t="s">
        <v>2219</v>
      </c>
      <c r="B630">
        <v>629</v>
      </c>
      <c r="C630">
        <v>1</v>
      </c>
      <c r="D630" t="s">
        <v>6</v>
      </c>
      <c r="E630" t="s">
        <v>2220</v>
      </c>
      <c r="F630" t="s">
        <v>124</v>
      </c>
      <c r="G630" s="2">
        <v>2.4707999999999997</v>
      </c>
      <c r="H630" t="s">
        <v>10715</v>
      </c>
      <c r="J630" t="s">
        <v>2221</v>
      </c>
      <c r="K630" t="s">
        <v>2222</v>
      </c>
      <c r="M630" t="s">
        <v>1348</v>
      </c>
      <c r="N630" t="s">
        <v>794</v>
      </c>
      <c r="O630" t="s">
        <v>81</v>
      </c>
      <c r="P630">
        <v>17362964</v>
      </c>
    </row>
    <row r="631" spans="1:16" x14ac:dyDescent="0.25">
      <c r="A631" t="s">
        <v>2223</v>
      </c>
      <c r="B631">
        <v>630</v>
      </c>
      <c r="C631">
        <v>1</v>
      </c>
      <c r="D631" t="s">
        <v>6</v>
      </c>
      <c r="E631" t="s">
        <v>2224</v>
      </c>
      <c r="F631" t="s">
        <v>124</v>
      </c>
      <c r="G631" s="2">
        <v>5.4722999999999997</v>
      </c>
      <c r="H631" t="s">
        <v>10716</v>
      </c>
      <c r="J631" t="s">
        <v>2225</v>
      </c>
      <c r="K631" t="s">
        <v>2226</v>
      </c>
      <c r="M631" t="s">
        <v>1348</v>
      </c>
      <c r="N631" t="s">
        <v>794</v>
      </c>
      <c r="O631" t="s">
        <v>81</v>
      </c>
      <c r="P631">
        <v>17362981</v>
      </c>
    </row>
    <row r="632" spans="1:16" x14ac:dyDescent="0.25">
      <c r="A632" t="s">
        <v>2227</v>
      </c>
      <c r="B632">
        <v>631</v>
      </c>
      <c r="C632">
        <v>1</v>
      </c>
      <c r="D632" t="s">
        <v>6</v>
      </c>
      <c r="E632" t="s">
        <v>2228</v>
      </c>
      <c r="F632" t="s">
        <v>124</v>
      </c>
      <c r="G632" s="2">
        <v>1.9748999999999999</v>
      </c>
      <c r="H632" t="s">
        <v>10717</v>
      </c>
      <c r="J632" t="s">
        <v>2229</v>
      </c>
      <c r="K632" t="s">
        <v>2230</v>
      </c>
      <c r="M632" t="s">
        <v>1348</v>
      </c>
      <c r="N632" t="s">
        <v>794</v>
      </c>
      <c r="O632" t="s">
        <v>81</v>
      </c>
      <c r="P632">
        <v>17362990</v>
      </c>
    </row>
    <row r="633" spans="1:16" x14ac:dyDescent="0.25">
      <c r="A633" t="s">
        <v>2231</v>
      </c>
      <c r="B633">
        <v>632</v>
      </c>
      <c r="C633">
        <v>1</v>
      </c>
      <c r="D633" t="s">
        <v>6</v>
      </c>
      <c r="E633" t="s">
        <v>2232</v>
      </c>
      <c r="F633" t="s">
        <v>124</v>
      </c>
      <c r="G633" s="2">
        <v>1.9748999999999999</v>
      </c>
      <c r="H633" t="s">
        <v>10718</v>
      </c>
      <c r="J633" t="s">
        <v>2233</v>
      </c>
      <c r="K633" t="s">
        <v>2234</v>
      </c>
      <c r="M633" t="s">
        <v>1348</v>
      </c>
      <c r="N633" t="s">
        <v>794</v>
      </c>
      <c r="O633" t="s">
        <v>81</v>
      </c>
      <c r="P633">
        <v>17363004</v>
      </c>
    </row>
    <row r="634" spans="1:16" x14ac:dyDescent="0.25">
      <c r="A634" t="s">
        <v>2235</v>
      </c>
      <c r="B634">
        <v>633</v>
      </c>
      <c r="C634">
        <v>1</v>
      </c>
      <c r="D634" t="s">
        <v>757</v>
      </c>
      <c r="E634" t="s">
        <v>2236</v>
      </c>
      <c r="F634" t="s">
        <v>124</v>
      </c>
      <c r="G634" s="2">
        <v>1.9748999999999999</v>
      </c>
      <c r="H634" t="s">
        <v>10719</v>
      </c>
      <c r="J634" t="s">
        <v>2237</v>
      </c>
      <c r="K634" t="s">
        <v>2238</v>
      </c>
      <c r="M634" t="s">
        <v>1348</v>
      </c>
      <c r="N634" t="s">
        <v>794</v>
      </c>
      <c r="O634" t="s">
        <v>81</v>
      </c>
      <c r="P634">
        <v>17785113</v>
      </c>
    </row>
    <row r="635" spans="1:16" x14ac:dyDescent="0.25">
      <c r="A635" t="s">
        <v>2239</v>
      </c>
      <c r="B635">
        <v>634</v>
      </c>
      <c r="C635">
        <v>1</v>
      </c>
      <c r="D635" t="s">
        <v>757</v>
      </c>
      <c r="E635" t="s">
        <v>2240</v>
      </c>
      <c r="F635" t="s">
        <v>124</v>
      </c>
      <c r="G635" s="2">
        <v>2.2184999999999997</v>
      </c>
      <c r="H635" t="s">
        <v>10720</v>
      </c>
      <c r="J635" t="s">
        <v>2241</v>
      </c>
      <c r="K635" t="s">
        <v>2242</v>
      </c>
      <c r="M635" t="s">
        <v>1348</v>
      </c>
      <c r="N635" t="s">
        <v>794</v>
      </c>
      <c r="O635" t="s">
        <v>81</v>
      </c>
      <c r="P635">
        <v>17779352</v>
      </c>
    </row>
    <row r="636" spans="1:16" x14ac:dyDescent="0.25">
      <c r="A636" t="s">
        <v>2243</v>
      </c>
      <c r="B636">
        <v>635</v>
      </c>
      <c r="C636">
        <v>1</v>
      </c>
      <c r="D636" t="s">
        <v>757</v>
      </c>
      <c r="E636" t="s">
        <v>2244</v>
      </c>
      <c r="F636" t="s">
        <v>124</v>
      </c>
      <c r="G636" s="2">
        <v>1.9748999999999999</v>
      </c>
      <c r="H636" t="s">
        <v>10721</v>
      </c>
      <c r="J636" t="s">
        <v>2245</v>
      </c>
      <c r="K636" t="s">
        <v>2246</v>
      </c>
      <c r="M636" t="s">
        <v>1348</v>
      </c>
      <c r="N636" t="s">
        <v>794</v>
      </c>
      <c r="O636" t="s">
        <v>81</v>
      </c>
      <c r="P636">
        <v>17779803</v>
      </c>
    </row>
    <row r="637" spans="1:16" x14ac:dyDescent="0.25">
      <c r="A637" t="s">
        <v>2247</v>
      </c>
      <c r="B637">
        <v>636</v>
      </c>
      <c r="C637">
        <v>1</v>
      </c>
      <c r="D637" t="s">
        <v>757</v>
      </c>
      <c r="E637" t="s">
        <v>2248</v>
      </c>
      <c r="F637" t="s">
        <v>124</v>
      </c>
      <c r="G637" s="2">
        <v>2.0705999999999998</v>
      </c>
      <c r="H637" t="s">
        <v>10722</v>
      </c>
      <c r="J637" t="s">
        <v>2249</v>
      </c>
      <c r="K637" t="s">
        <v>2250</v>
      </c>
      <c r="M637" t="s">
        <v>1348</v>
      </c>
      <c r="N637" t="s">
        <v>794</v>
      </c>
      <c r="O637" t="s">
        <v>81</v>
      </c>
      <c r="P637">
        <v>17513600</v>
      </c>
    </row>
    <row r="638" spans="1:16" x14ac:dyDescent="0.25">
      <c r="A638" t="s">
        <v>2251</v>
      </c>
      <c r="B638">
        <v>637</v>
      </c>
      <c r="C638">
        <v>1</v>
      </c>
      <c r="D638" t="s">
        <v>757</v>
      </c>
      <c r="E638" t="s">
        <v>2252</v>
      </c>
      <c r="F638" t="s">
        <v>124</v>
      </c>
      <c r="G638" s="2">
        <v>1.4702999999999999</v>
      </c>
      <c r="H638" t="s">
        <v>10723</v>
      </c>
      <c r="J638" t="s">
        <v>2253</v>
      </c>
      <c r="K638" t="s">
        <v>2254</v>
      </c>
      <c r="M638" t="s">
        <v>1348</v>
      </c>
      <c r="N638" t="s">
        <v>794</v>
      </c>
      <c r="O638" t="s">
        <v>81</v>
      </c>
      <c r="P638">
        <v>20503463</v>
      </c>
    </row>
    <row r="639" spans="1:16" x14ac:dyDescent="0.25">
      <c r="A639" t="s">
        <v>2255</v>
      </c>
      <c r="B639">
        <v>638</v>
      </c>
      <c r="C639">
        <v>1</v>
      </c>
      <c r="D639" t="s">
        <v>757</v>
      </c>
      <c r="E639" t="s">
        <v>2256</v>
      </c>
      <c r="F639" t="s">
        <v>124</v>
      </c>
      <c r="G639" s="2">
        <v>1.9748999999999999</v>
      </c>
      <c r="H639" t="s">
        <v>10724</v>
      </c>
      <c r="J639" t="s">
        <v>2257</v>
      </c>
      <c r="K639" t="s">
        <v>2258</v>
      </c>
      <c r="M639" t="s">
        <v>1348</v>
      </c>
      <c r="N639" t="s">
        <v>794</v>
      </c>
      <c r="O639" t="s">
        <v>81</v>
      </c>
      <c r="P639">
        <v>17250867</v>
      </c>
    </row>
    <row r="640" spans="1:16" x14ac:dyDescent="0.25">
      <c r="A640" t="s">
        <v>2259</v>
      </c>
      <c r="B640">
        <v>639</v>
      </c>
      <c r="C640">
        <v>1</v>
      </c>
      <c r="D640" t="s">
        <v>757</v>
      </c>
      <c r="E640" t="s">
        <v>2260</v>
      </c>
      <c r="F640" t="s">
        <v>124</v>
      </c>
      <c r="G640" s="2">
        <v>1.7225999999999999</v>
      </c>
      <c r="H640" t="s">
        <v>10725</v>
      </c>
      <c r="J640" t="s">
        <v>2261</v>
      </c>
      <c r="K640" t="s">
        <v>2262</v>
      </c>
      <c r="M640" t="s">
        <v>1348</v>
      </c>
      <c r="N640" t="s">
        <v>794</v>
      </c>
      <c r="O640" t="s">
        <v>81</v>
      </c>
      <c r="P640">
        <v>17259946</v>
      </c>
    </row>
    <row r="641" spans="1:16" x14ac:dyDescent="0.25">
      <c r="A641" t="s">
        <v>2263</v>
      </c>
      <c r="B641">
        <v>640</v>
      </c>
      <c r="C641">
        <v>1</v>
      </c>
      <c r="D641" t="s">
        <v>757</v>
      </c>
      <c r="E641" t="s">
        <v>2264</v>
      </c>
      <c r="F641" t="s">
        <v>124</v>
      </c>
      <c r="G641" s="2">
        <v>1.9748999999999999</v>
      </c>
      <c r="H641" t="s">
        <v>10726</v>
      </c>
      <c r="J641" t="s">
        <v>2265</v>
      </c>
      <c r="K641" t="s">
        <v>2266</v>
      </c>
      <c r="M641" t="s">
        <v>1348</v>
      </c>
      <c r="N641" t="s">
        <v>794</v>
      </c>
      <c r="O641" t="s">
        <v>81</v>
      </c>
      <c r="P641">
        <v>17259959</v>
      </c>
    </row>
    <row r="642" spans="1:16" x14ac:dyDescent="0.25">
      <c r="A642" t="s">
        <v>2267</v>
      </c>
      <c r="B642">
        <v>641</v>
      </c>
      <c r="C642">
        <v>1</v>
      </c>
      <c r="D642" t="s">
        <v>757</v>
      </c>
      <c r="E642" t="s">
        <v>2268</v>
      </c>
      <c r="F642" t="s">
        <v>124</v>
      </c>
      <c r="G642" s="2">
        <v>1.2702</v>
      </c>
      <c r="H642" t="s">
        <v>10727</v>
      </c>
      <c r="J642" t="s">
        <v>2269</v>
      </c>
      <c r="K642" t="s">
        <v>2270</v>
      </c>
      <c r="M642" t="s">
        <v>1348</v>
      </c>
      <c r="N642" t="s">
        <v>794</v>
      </c>
      <c r="O642" t="s">
        <v>81</v>
      </c>
      <c r="P642">
        <v>17251090</v>
      </c>
    </row>
    <row r="643" spans="1:16" x14ac:dyDescent="0.25">
      <c r="A643" t="s">
        <v>2271</v>
      </c>
      <c r="B643">
        <v>642</v>
      </c>
      <c r="C643">
        <v>1</v>
      </c>
      <c r="D643" t="s">
        <v>757</v>
      </c>
      <c r="E643" t="s">
        <v>2272</v>
      </c>
      <c r="F643" t="s">
        <v>124</v>
      </c>
      <c r="G643" s="2">
        <v>1.7225999999999999</v>
      </c>
      <c r="H643" t="s">
        <v>10728</v>
      </c>
      <c r="J643" t="s">
        <v>2273</v>
      </c>
      <c r="K643" t="s">
        <v>2274</v>
      </c>
      <c r="M643" t="s">
        <v>1348</v>
      </c>
      <c r="N643" t="s">
        <v>794</v>
      </c>
      <c r="O643" t="s">
        <v>81</v>
      </c>
      <c r="P643">
        <v>17261573</v>
      </c>
    </row>
    <row r="644" spans="1:16" x14ac:dyDescent="0.25">
      <c r="A644" t="s">
        <v>2275</v>
      </c>
      <c r="B644">
        <v>643</v>
      </c>
      <c r="C644">
        <v>1</v>
      </c>
      <c r="D644" t="s">
        <v>757</v>
      </c>
      <c r="E644" t="s">
        <v>2276</v>
      </c>
      <c r="F644" t="s">
        <v>124</v>
      </c>
      <c r="G644" s="2">
        <v>1.9748999999999999</v>
      </c>
      <c r="H644" t="s">
        <v>10729</v>
      </c>
      <c r="J644" t="s">
        <v>2277</v>
      </c>
      <c r="K644" t="s">
        <v>2278</v>
      </c>
      <c r="M644" t="s">
        <v>1348</v>
      </c>
      <c r="N644" t="s">
        <v>794</v>
      </c>
      <c r="O644" t="s">
        <v>81</v>
      </c>
      <c r="P644">
        <v>17934732</v>
      </c>
    </row>
    <row r="645" spans="1:16" x14ac:dyDescent="0.25">
      <c r="A645" t="s">
        <v>2279</v>
      </c>
      <c r="B645">
        <v>644</v>
      </c>
      <c r="C645">
        <v>1</v>
      </c>
      <c r="D645" t="s">
        <v>757</v>
      </c>
      <c r="E645" t="s">
        <v>2280</v>
      </c>
      <c r="F645" t="s">
        <v>124</v>
      </c>
      <c r="G645" s="2">
        <v>1.6703999999999999</v>
      </c>
      <c r="H645" t="s">
        <v>10730</v>
      </c>
      <c r="J645" t="s">
        <v>2281</v>
      </c>
      <c r="K645" t="s">
        <v>2282</v>
      </c>
      <c r="M645" t="s">
        <v>1348</v>
      </c>
      <c r="N645" t="s">
        <v>794</v>
      </c>
      <c r="O645" t="s">
        <v>81</v>
      </c>
      <c r="P645">
        <v>18722214</v>
      </c>
    </row>
    <row r="646" spans="1:16" x14ac:dyDescent="0.25">
      <c r="A646" t="s">
        <v>2283</v>
      </c>
      <c r="B646">
        <v>645</v>
      </c>
      <c r="C646">
        <v>1</v>
      </c>
      <c r="D646" t="s">
        <v>757</v>
      </c>
      <c r="E646" t="s">
        <v>2284</v>
      </c>
      <c r="F646" t="s">
        <v>124</v>
      </c>
      <c r="G646" s="2">
        <v>3.3755999999999999</v>
      </c>
      <c r="H646" t="s">
        <v>10731</v>
      </c>
      <c r="J646" t="s">
        <v>2285</v>
      </c>
      <c r="K646" t="s">
        <v>2286</v>
      </c>
      <c r="M646" t="s">
        <v>1348</v>
      </c>
      <c r="N646" t="s">
        <v>794</v>
      </c>
      <c r="O646" t="s">
        <v>81</v>
      </c>
      <c r="P646">
        <v>17543941</v>
      </c>
    </row>
    <row r="647" spans="1:16" x14ac:dyDescent="0.25">
      <c r="A647" t="s">
        <v>2287</v>
      </c>
      <c r="B647">
        <v>646</v>
      </c>
      <c r="C647">
        <v>1</v>
      </c>
      <c r="D647" t="s">
        <v>757</v>
      </c>
      <c r="E647" t="s">
        <v>2288</v>
      </c>
      <c r="F647" t="s">
        <v>124</v>
      </c>
      <c r="G647" s="2">
        <v>1.4702999999999999</v>
      </c>
      <c r="H647" t="s">
        <v>10732</v>
      </c>
      <c r="J647" t="s">
        <v>2289</v>
      </c>
      <c r="K647" t="s">
        <v>2290</v>
      </c>
      <c r="M647" t="s">
        <v>1348</v>
      </c>
      <c r="N647" t="s">
        <v>794</v>
      </c>
      <c r="O647" t="s">
        <v>81</v>
      </c>
      <c r="P647">
        <v>17558463</v>
      </c>
    </row>
    <row r="648" spans="1:16" x14ac:dyDescent="0.25">
      <c r="A648" t="s">
        <v>2291</v>
      </c>
      <c r="B648">
        <v>647</v>
      </c>
      <c r="C648">
        <v>1</v>
      </c>
      <c r="D648" t="s">
        <v>757</v>
      </c>
      <c r="E648" t="s">
        <v>2292</v>
      </c>
      <c r="F648" t="s">
        <v>124</v>
      </c>
      <c r="G648" s="2">
        <v>1.9748999999999999</v>
      </c>
      <c r="H648" t="s">
        <v>10733</v>
      </c>
      <c r="J648" t="s">
        <v>2293</v>
      </c>
      <c r="K648" t="s">
        <v>2294</v>
      </c>
      <c r="M648" t="s">
        <v>1348</v>
      </c>
      <c r="N648" t="s">
        <v>794</v>
      </c>
      <c r="O648" t="s">
        <v>81</v>
      </c>
      <c r="P648">
        <v>17544068</v>
      </c>
    </row>
    <row r="649" spans="1:16" x14ac:dyDescent="0.25">
      <c r="A649" t="s">
        <v>2295</v>
      </c>
      <c r="B649">
        <v>648</v>
      </c>
      <c r="C649">
        <v>1</v>
      </c>
      <c r="D649" t="s">
        <v>757</v>
      </c>
      <c r="E649" t="s">
        <v>2296</v>
      </c>
      <c r="F649" t="s">
        <v>124</v>
      </c>
      <c r="G649" s="2">
        <v>1.9748999999999999</v>
      </c>
      <c r="H649" t="s">
        <v>10734</v>
      </c>
      <c r="J649" t="s">
        <v>2297</v>
      </c>
      <c r="K649" t="s">
        <v>2298</v>
      </c>
      <c r="M649" t="s">
        <v>1348</v>
      </c>
      <c r="N649" t="s">
        <v>794</v>
      </c>
      <c r="O649" t="s">
        <v>81</v>
      </c>
      <c r="P649">
        <v>17544070</v>
      </c>
    </row>
    <row r="650" spans="1:16" x14ac:dyDescent="0.25">
      <c r="A650" t="s">
        <v>2299</v>
      </c>
      <c r="B650">
        <v>649</v>
      </c>
      <c r="C650">
        <v>1</v>
      </c>
      <c r="D650" t="s">
        <v>757</v>
      </c>
      <c r="E650" t="s">
        <v>2300</v>
      </c>
      <c r="F650" t="s">
        <v>124</v>
      </c>
      <c r="G650" s="2">
        <v>1.9748999999999999</v>
      </c>
      <c r="H650" t="s">
        <v>10735</v>
      </c>
      <c r="J650" t="s">
        <v>2301</v>
      </c>
      <c r="K650" t="s">
        <v>2302</v>
      </c>
      <c r="M650" t="s">
        <v>1348</v>
      </c>
      <c r="N650" t="s">
        <v>794</v>
      </c>
      <c r="O650" t="s">
        <v>81</v>
      </c>
      <c r="P650">
        <v>17557343</v>
      </c>
    </row>
    <row r="651" spans="1:16" x14ac:dyDescent="0.25">
      <c r="A651" t="s">
        <v>2303</v>
      </c>
      <c r="B651">
        <v>650</v>
      </c>
      <c r="C651">
        <v>1</v>
      </c>
      <c r="D651" t="s">
        <v>757</v>
      </c>
      <c r="E651" t="s">
        <v>2304</v>
      </c>
      <c r="F651" t="s">
        <v>124</v>
      </c>
      <c r="G651" s="2">
        <v>2.9754</v>
      </c>
      <c r="H651" t="s">
        <v>10736</v>
      </c>
      <c r="J651" t="s">
        <v>2305</v>
      </c>
      <c r="K651" t="s">
        <v>2306</v>
      </c>
      <c r="M651" t="s">
        <v>1348</v>
      </c>
      <c r="N651" t="s">
        <v>794</v>
      </c>
      <c r="O651" t="s">
        <v>81</v>
      </c>
      <c r="P651">
        <v>17557356</v>
      </c>
    </row>
    <row r="652" spans="1:16" x14ac:dyDescent="0.25">
      <c r="A652" t="s">
        <v>2307</v>
      </c>
      <c r="B652">
        <v>651</v>
      </c>
      <c r="C652">
        <v>1</v>
      </c>
      <c r="D652" t="s">
        <v>757</v>
      </c>
      <c r="E652" t="s">
        <v>2308</v>
      </c>
      <c r="F652" t="s">
        <v>124</v>
      </c>
      <c r="G652" s="2">
        <v>1.4702999999999999</v>
      </c>
      <c r="H652" t="s">
        <v>10737</v>
      </c>
      <c r="J652" t="s">
        <v>2309</v>
      </c>
      <c r="K652" t="s">
        <v>2310</v>
      </c>
      <c r="M652" t="s">
        <v>1348</v>
      </c>
      <c r="N652" t="s">
        <v>794</v>
      </c>
      <c r="O652" t="s">
        <v>81</v>
      </c>
      <c r="P652">
        <v>17544155</v>
      </c>
    </row>
    <row r="653" spans="1:16" x14ac:dyDescent="0.25">
      <c r="A653" t="s">
        <v>2311</v>
      </c>
      <c r="B653">
        <v>652</v>
      </c>
      <c r="C653">
        <v>1</v>
      </c>
      <c r="D653" t="s">
        <v>757</v>
      </c>
      <c r="E653" t="s">
        <v>2312</v>
      </c>
      <c r="F653" t="s">
        <v>124</v>
      </c>
      <c r="G653" s="2">
        <v>1.4702999999999999</v>
      </c>
      <c r="H653" t="s">
        <v>10738</v>
      </c>
      <c r="J653" t="s">
        <v>2313</v>
      </c>
      <c r="K653" t="s">
        <v>2314</v>
      </c>
      <c r="M653" t="s">
        <v>1348</v>
      </c>
      <c r="N653" t="s">
        <v>794</v>
      </c>
      <c r="O653" t="s">
        <v>81</v>
      </c>
      <c r="P653">
        <v>17561560</v>
      </c>
    </row>
    <row r="654" spans="1:16" x14ac:dyDescent="0.25">
      <c r="A654" t="s">
        <v>2315</v>
      </c>
      <c r="B654">
        <v>653</v>
      </c>
      <c r="C654">
        <v>1</v>
      </c>
      <c r="D654" t="s">
        <v>757</v>
      </c>
      <c r="E654" t="s">
        <v>2316</v>
      </c>
      <c r="F654" t="s">
        <v>124</v>
      </c>
      <c r="G654" s="2">
        <v>2.9754</v>
      </c>
      <c r="H654" t="s">
        <v>10739</v>
      </c>
      <c r="J654" t="s">
        <v>2317</v>
      </c>
      <c r="K654" t="s">
        <v>2318</v>
      </c>
      <c r="M654" t="s">
        <v>1348</v>
      </c>
      <c r="N654" t="s">
        <v>794</v>
      </c>
      <c r="O654" t="s">
        <v>81</v>
      </c>
      <c r="P654">
        <v>17561582</v>
      </c>
    </row>
    <row r="655" spans="1:16" x14ac:dyDescent="0.25">
      <c r="A655" t="s">
        <v>2319</v>
      </c>
      <c r="B655">
        <v>654</v>
      </c>
      <c r="C655">
        <v>1</v>
      </c>
      <c r="D655" t="s">
        <v>757</v>
      </c>
      <c r="E655" t="s">
        <v>2320</v>
      </c>
      <c r="F655" t="s">
        <v>124</v>
      </c>
      <c r="G655" s="2">
        <v>2.1749999999999998</v>
      </c>
      <c r="H655" t="s">
        <v>10740</v>
      </c>
      <c r="J655" t="s">
        <v>2321</v>
      </c>
      <c r="K655" t="s">
        <v>2322</v>
      </c>
      <c r="M655" t="s">
        <v>1348</v>
      </c>
      <c r="N655" t="s">
        <v>794</v>
      </c>
      <c r="O655" t="s">
        <v>81</v>
      </c>
      <c r="P655">
        <v>17421793</v>
      </c>
    </row>
    <row r="656" spans="1:16" x14ac:dyDescent="0.25">
      <c r="A656" t="s">
        <v>2323</v>
      </c>
      <c r="B656">
        <v>655</v>
      </c>
      <c r="C656">
        <v>1</v>
      </c>
      <c r="D656" t="s">
        <v>757</v>
      </c>
      <c r="E656" t="s">
        <v>2324</v>
      </c>
      <c r="F656" t="s">
        <v>124</v>
      </c>
      <c r="G656" s="2">
        <v>5.4722999999999997</v>
      </c>
      <c r="H656" t="s">
        <v>10741</v>
      </c>
      <c r="J656" t="s">
        <v>2325</v>
      </c>
      <c r="K656" t="s">
        <v>2326</v>
      </c>
      <c r="M656" t="s">
        <v>1348</v>
      </c>
      <c r="N656" t="s">
        <v>794</v>
      </c>
      <c r="O656" t="s">
        <v>81</v>
      </c>
      <c r="P656">
        <v>17309810</v>
      </c>
    </row>
    <row r="657" spans="1:16" x14ac:dyDescent="0.25">
      <c r="A657" t="s">
        <v>2327</v>
      </c>
      <c r="B657">
        <v>656</v>
      </c>
      <c r="C657">
        <v>1</v>
      </c>
      <c r="D657" t="s">
        <v>757</v>
      </c>
      <c r="E657" t="s">
        <v>2328</v>
      </c>
      <c r="F657" t="s">
        <v>124</v>
      </c>
      <c r="G657" s="2">
        <v>16.477800000000002</v>
      </c>
      <c r="H657" t="s">
        <v>10742</v>
      </c>
      <c r="J657" t="s">
        <v>2329</v>
      </c>
      <c r="K657" t="s">
        <v>2330</v>
      </c>
      <c r="M657" t="s">
        <v>1348</v>
      </c>
      <c r="N657" t="s">
        <v>794</v>
      </c>
      <c r="O657" t="s">
        <v>81</v>
      </c>
      <c r="P657">
        <v>17309078</v>
      </c>
    </row>
    <row r="658" spans="1:16" x14ac:dyDescent="0.25">
      <c r="A658" t="s">
        <v>2331</v>
      </c>
      <c r="B658">
        <v>657</v>
      </c>
      <c r="C658">
        <v>1</v>
      </c>
      <c r="D658" t="s">
        <v>757</v>
      </c>
      <c r="E658" t="s">
        <v>2332</v>
      </c>
      <c r="F658" t="s">
        <v>124</v>
      </c>
      <c r="G658" s="2">
        <v>1.9748999999999999</v>
      </c>
      <c r="H658" t="s">
        <v>10743</v>
      </c>
      <c r="J658" t="s">
        <v>2333</v>
      </c>
      <c r="K658" t="s">
        <v>2334</v>
      </c>
      <c r="M658" t="s">
        <v>1348</v>
      </c>
      <c r="N658" t="s">
        <v>794</v>
      </c>
      <c r="O658" t="s">
        <v>81</v>
      </c>
      <c r="P658">
        <v>18366766</v>
      </c>
    </row>
    <row r="659" spans="1:16" x14ac:dyDescent="0.25">
      <c r="A659" t="s">
        <v>2335</v>
      </c>
      <c r="B659">
        <v>658</v>
      </c>
      <c r="C659">
        <v>1</v>
      </c>
      <c r="D659" t="s">
        <v>757</v>
      </c>
      <c r="E659" t="s">
        <v>2336</v>
      </c>
      <c r="F659" t="s">
        <v>124</v>
      </c>
      <c r="G659" s="2">
        <v>2.0705999999999998</v>
      </c>
      <c r="H659" t="s">
        <v>10744</v>
      </c>
      <c r="J659" t="s">
        <v>2337</v>
      </c>
      <c r="K659" t="s">
        <v>2338</v>
      </c>
      <c r="M659" t="s">
        <v>1348</v>
      </c>
      <c r="N659" t="s">
        <v>794</v>
      </c>
      <c r="O659" t="s">
        <v>81</v>
      </c>
      <c r="P659">
        <v>18351592</v>
      </c>
    </row>
    <row r="660" spans="1:16" x14ac:dyDescent="0.25">
      <c r="A660" t="s">
        <v>2339</v>
      </c>
      <c r="B660">
        <v>659</v>
      </c>
      <c r="C660">
        <v>1</v>
      </c>
      <c r="D660" t="s">
        <v>757</v>
      </c>
      <c r="E660" t="s">
        <v>2340</v>
      </c>
      <c r="F660" t="s">
        <v>124</v>
      </c>
      <c r="G660" s="2">
        <v>1.9748999999999999</v>
      </c>
      <c r="H660" t="s">
        <v>10745</v>
      </c>
      <c r="J660" t="s">
        <v>2341</v>
      </c>
      <c r="K660" t="s">
        <v>2342</v>
      </c>
      <c r="M660" t="s">
        <v>1348</v>
      </c>
      <c r="N660" t="s">
        <v>794</v>
      </c>
      <c r="O660" t="s">
        <v>81</v>
      </c>
      <c r="P660">
        <v>18349215</v>
      </c>
    </row>
    <row r="661" spans="1:16" x14ac:dyDescent="0.25">
      <c r="A661" t="s">
        <v>2343</v>
      </c>
      <c r="B661">
        <v>660</v>
      </c>
      <c r="C661">
        <v>1</v>
      </c>
      <c r="D661" t="s">
        <v>757</v>
      </c>
      <c r="E661" t="s">
        <v>2344</v>
      </c>
      <c r="F661" t="s">
        <v>124</v>
      </c>
      <c r="G661" s="2">
        <v>7.4733000000000001</v>
      </c>
      <c r="H661" t="s">
        <v>10746</v>
      </c>
      <c r="J661" t="s">
        <v>2345</v>
      </c>
      <c r="K661" t="s">
        <v>2346</v>
      </c>
      <c r="M661" t="s">
        <v>1348</v>
      </c>
      <c r="N661" t="s">
        <v>794</v>
      </c>
      <c r="O661" t="s">
        <v>81</v>
      </c>
      <c r="P661">
        <v>18363163</v>
      </c>
    </row>
    <row r="662" spans="1:16" x14ac:dyDescent="0.25">
      <c r="A662" t="s">
        <v>2347</v>
      </c>
      <c r="B662">
        <v>661</v>
      </c>
      <c r="C662">
        <v>1</v>
      </c>
      <c r="D662" t="s">
        <v>757</v>
      </c>
      <c r="E662" t="s">
        <v>2348</v>
      </c>
      <c r="F662" t="s">
        <v>124</v>
      </c>
      <c r="G662" s="2">
        <v>3.1755</v>
      </c>
      <c r="H662" t="s">
        <v>10747</v>
      </c>
      <c r="J662" t="s">
        <v>2349</v>
      </c>
      <c r="K662" t="s">
        <v>2350</v>
      </c>
      <c r="M662" t="s">
        <v>1348</v>
      </c>
      <c r="N662" t="s">
        <v>794</v>
      </c>
      <c r="O662" t="s">
        <v>81</v>
      </c>
      <c r="P662">
        <v>18363175</v>
      </c>
    </row>
    <row r="663" spans="1:16" x14ac:dyDescent="0.25">
      <c r="A663" t="s">
        <v>2351</v>
      </c>
      <c r="B663">
        <v>662</v>
      </c>
      <c r="C663">
        <v>1</v>
      </c>
      <c r="D663" t="s">
        <v>757</v>
      </c>
      <c r="E663" t="s">
        <v>2352</v>
      </c>
      <c r="F663" t="s">
        <v>124</v>
      </c>
      <c r="G663" s="2">
        <v>2.4707999999999997</v>
      </c>
      <c r="H663" t="s">
        <v>10748</v>
      </c>
      <c r="J663" t="s">
        <v>2353</v>
      </c>
      <c r="K663" t="s">
        <v>2354</v>
      </c>
      <c r="M663" t="s">
        <v>1348</v>
      </c>
      <c r="N663" t="s">
        <v>794</v>
      </c>
      <c r="O663" t="s">
        <v>81</v>
      </c>
      <c r="P663">
        <v>18349762</v>
      </c>
    </row>
    <row r="664" spans="1:16" x14ac:dyDescent="0.25">
      <c r="A664" t="s">
        <v>2355</v>
      </c>
      <c r="B664">
        <v>663</v>
      </c>
      <c r="C664">
        <v>1</v>
      </c>
      <c r="D664" t="s">
        <v>757</v>
      </c>
      <c r="E664" t="s">
        <v>2356</v>
      </c>
      <c r="F664" t="s">
        <v>124</v>
      </c>
      <c r="G664" s="2">
        <v>1.9748999999999999</v>
      </c>
      <c r="H664" t="s">
        <v>10749</v>
      </c>
      <c r="J664" t="s">
        <v>2357</v>
      </c>
      <c r="K664" t="s">
        <v>2358</v>
      </c>
      <c r="M664" t="s">
        <v>1348</v>
      </c>
      <c r="N664" t="s">
        <v>794</v>
      </c>
      <c r="O664" t="s">
        <v>81</v>
      </c>
      <c r="P664">
        <v>18368409</v>
      </c>
    </row>
    <row r="665" spans="1:16" x14ac:dyDescent="0.25">
      <c r="A665" t="s">
        <v>2359</v>
      </c>
      <c r="B665">
        <v>664</v>
      </c>
      <c r="C665">
        <v>1</v>
      </c>
      <c r="D665" t="s">
        <v>757</v>
      </c>
      <c r="E665" t="s">
        <v>2360</v>
      </c>
      <c r="F665" t="s">
        <v>124</v>
      </c>
      <c r="G665" s="2">
        <v>1.9748999999999999</v>
      </c>
      <c r="H665" t="s">
        <v>10750</v>
      </c>
      <c r="J665" t="s">
        <v>2361</v>
      </c>
      <c r="K665" t="s">
        <v>2362</v>
      </c>
      <c r="M665" t="s">
        <v>1348</v>
      </c>
      <c r="N665" t="s">
        <v>794</v>
      </c>
      <c r="O665" t="s">
        <v>81</v>
      </c>
      <c r="P665">
        <v>18363905</v>
      </c>
    </row>
    <row r="666" spans="1:16" x14ac:dyDescent="0.25">
      <c r="A666" t="s">
        <v>2363</v>
      </c>
      <c r="B666">
        <v>665</v>
      </c>
      <c r="C666">
        <v>1</v>
      </c>
      <c r="D666" t="s">
        <v>757</v>
      </c>
      <c r="E666" t="s">
        <v>2364</v>
      </c>
      <c r="F666" t="s">
        <v>124</v>
      </c>
      <c r="G666" s="2">
        <v>2.4707999999999997</v>
      </c>
      <c r="H666" t="s">
        <v>10751</v>
      </c>
      <c r="J666" t="s">
        <v>2365</v>
      </c>
      <c r="K666" t="s">
        <v>2366</v>
      </c>
      <c r="M666" t="s">
        <v>1348</v>
      </c>
      <c r="N666" t="s">
        <v>794</v>
      </c>
      <c r="O666" t="s">
        <v>81</v>
      </c>
      <c r="P666">
        <v>18363917</v>
      </c>
    </row>
    <row r="667" spans="1:16" x14ac:dyDescent="0.25">
      <c r="A667" t="s">
        <v>2367</v>
      </c>
      <c r="B667">
        <v>666</v>
      </c>
      <c r="C667">
        <v>1</v>
      </c>
      <c r="D667" t="s">
        <v>757</v>
      </c>
      <c r="E667" t="s">
        <v>2368</v>
      </c>
      <c r="F667" t="s">
        <v>124</v>
      </c>
      <c r="G667" s="2">
        <v>1.218</v>
      </c>
      <c r="H667" t="s">
        <v>10752</v>
      </c>
      <c r="J667" t="s">
        <v>2369</v>
      </c>
      <c r="K667" t="s">
        <v>2370</v>
      </c>
      <c r="M667" t="s">
        <v>1348</v>
      </c>
      <c r="N667" t="s">
        <v>794</v>
      </c>
      <c r="O667" t="s">
        <v>81</v>
      </c>
      <c r="P667">
        <v>18371130</v>
      </c>
    </row>
    <row r="668" spans="1:16" x14ac:dyDescent="0.25">
      <c r="A668" t="s">
        <v>2371</v>
      </c>
      <c r="B668">
        <v>667</v>
      </c>
      <c r="C668">
        <v>1</v>
      </c>
      <c r="D668" t="s">
        <v>757</v>
      </c>
      <c r="E668" t="s">
        <v>2372</v>
      </c>
      <c r="F668" t="s">
        <v>124</v>
      </c>
      <c r="G668" s="2">
        <v>2.4707999999999997</v>
      </c>
      <c r="H668" t="s">
        <v>10753</v>
      </c>
      <c r="J668" t="s">
        <v>2373</v>
      </c>
      <c r="K668" t="s">
        <v>2374</v>
      </c>
      <c r="M668" t="s">
        <v>1348</v>
      </c>
      <c r="N668" t="s">
        <v>794</v>
      </c>
      <c r="O668" t="s">
        <v>81</v>
      </c>
      <c r="P668">
        <v>18371800</v>
      </c>
    </row>
    <row r="669" spans="1:16" x14ac:dyDescent="0.25">
      <c r="A669" t="s">
        <v>2375</v>
      </c>
      <c r="B669">
        <v>668</v>
      </c>
      <c r="C669">
        <v>1</v>
      </c>
      <c r="D669" t="s">
        <v>757</v>
      </c>
      <c r="E669" t="s">
        <v>2376</v>
      </c>
      <c r="F669" t="s">
        <v>124</v>
      </c>
      <c r="G669" s="2">
        <v>3.4713000000000003</v>
      </c>
      <c r="H669" t="s">
        <v>10754</v>
      </c>
      <c r="J669" t="s">
        <v>2377</v>
      </c>
      <c r="K669" t="s">
        <v>2378</v>
      </c>
      <c r="M669" t="s">
        <v>1348</v>
      </c>
      <c r="N669" t="s">
        <v>794</v>
      </c>
      <c r="O669" t="s">
        <v>81</v>
      </c>
      <c r="P669">
        <v>18372291</v>
      </c>
    </row>
    <row r="670" spans="1:16" x14ac:dyDescent="0.25">
      <c r="A670" t="s">
        <v>2379</v>
      </c>
      <c r="B670">
        <v>669</v>
      </c>
      <c r="C670">
        <v>1</v>
      </c>
      <c r="D670" t="s">
        <v>757</v>
      </c>
      <c r="E670" t="s">
        <v>2380</v>
      </c>
      <c r="F670" t="s">
        <v>124</v>
      </c>
      <c r="G670" s="2">
        <v>1.4702999999999999</v>
      </c>
      <c r="H670" t="s">
        <v>10755</v>
      </c>
      <c r="J670" t="s">
        <v>2381</v>
      </c>
      <c r="K670" t="s">
        <v>2382</v>
      </c>
      <c r="M670" t="s">
        <v>1348</v>
      </c>
      <c r="N670" t="s">
        <v>794</v>
      </c>
      <c r="O670" t="s">
        <v>81</v>
      </c>
      <c r="P670">
        <v>18374038</v>
      </c>
    </row>
    <row r="671" spans="1:16" x14ac:dyDescent="0.25">
      <c r="A671" t="s">
        <v>2383</v>
      </c>
      <c r="B671">
        <v>670</v>
      </c>
      <c r="C671">
        <v>1</v>
      </c>
      <c r="D671" t="s">
        <v>757</v>
      </c>
      <c r="E671" t="s">
        <v>2384</v>
      </c>
      <c r="F671" t="s">
        <v>764</v>
      </c>
      <c r="G671" s="2">
        <v>3.4713000000000003</v>
      </c>
      <c r="H671" t="s">
        <v>10756</v>
      </c>
      <c r="J671" t="s">
        <v>2385</v>
      </c>
      <c r="K671" t="s">
        <v>2386</v>
      </c>
      <c r="M671" t="s">
        <v>1348</v>
      </c>
      <c r="N671" t="s">
        <v>794</v>
      </c>
      <c r="O671" t="s">
        <v>81</v>
      </c>
      <c r="P671">
        <v>18374989</v>
      </c>
    </row>
    <row r="672" spans="1:16" x14ac:dyDescent="0.25">
      <c r="A672" t="s">
        <v>2387</v>
      </c>
      <c r="B672">
        <v>671</v>
      </c>
      <c r="C672">
        <v>1</v>
      </c>
      <c r="D672" t="s">
        <v>757</v>
      </c>
      <c r="E672" t="s">
        <v>2388</v>
      </c>
      <c r="F672" t="s">
        <v>124</v>
      </c>
      <c r="G672" s="2">
        <v>1.6703999999999999</v>
      </c>
      <c r="H672" t="s">
        <v>10757</v>
      </c>
      <c r="J672" t="s">
        <v>2389</v>
      </c>
      <c r="K672" t="s">
        <v>2390</v>
      </c>
      <c r="M672" t="s">
        <v>1348</v>
      </c>
      <c r="N672" t="s">
        <v>794</v>
      </c>
      <c r="O672" t="s">
        <v>81</v>
      </c>
      <c r="P672">
        <v>19007193</v>
      </c>
    </row>
    <row r="673" spans="1:16" x14ac:dyDescent="0.25">
      <c r="A673" t="s">
        <v>2391</v>
      </c>
      <c r="B673">
        <v>672</v>
      </c>
      <c r="C673">
        <v>1</v>
      </c>
      <c r="D673" t="s">
        <v>757</v>
      </c>
      <c r="E673" t="s">
        <v>2392</v>
      </c>
      <c r="F673" t="s">
        <v>124</v>
      </c>
      <c r="G673" s="2">
        <v>2.1749999999999998</v>
      </c>
      <c r="H673" t="s">
        <v>10758</v>
      </c>
      <c r="J673" t="s">
        <v>2393</v>
      </c>
      <c r="K673" t="s">
        <v>2394</v>
      </c>
      <c r="M673" t="s">
        <v>1348</v>
      </c>
      <c r="N673" t="s">
        <v>794</v>
      </c>
      <c r="O673" t="s">
        <v>81</v>
      </c>
      <c r="P673">
        <v>18992224</v>
      </c>
    </row>
    <row r="674" spans="1:16" x14ac:dyDescent="0.25">
      <c r="A674" t="s">
        <v>2395</v>
      </c>
      <c r="B674">
        <v>673</v>
      </c>
      <c r="C674">
        <v>1</v>
      </c>
      <c r="D674" t="s">
        <v>757</v>
      </c>
      <c r="E674" t="s">
        <v>2396</v>
      </c>
      <c r="F674" t="s">
        <v>124</v>
      </c>
      <c r="G674" s="2">
        <v>1.9748999999999999</v>
      </c>
      <c r="H674" t="s">
        <v>10759</v>
      </c>
      <c r="J674" t="s">
        <v>2397</v>
      </c>
      <c r="K674" t="s">
        <v>2398</v>
      </c>
      <c r="M674" t="s">
        <v>1348</v>
      </c>
      <c r="N674" t="s">
        <v>794</v>
      </c>
      <c r="O674" t="s">
        <v>81</v>
      </c>
      <c r="P674">
        <v>18992266</v>
      </c>
    </row>
    <row r="675" spans="1:16" x14ac:dyDescent="0.25">
      <c r="A675" t="s">
        <v>2399</v>
      </c>
      <c r="B675">
        <v>674</v>
      </c>
      <c r="C675">
        <v>1</v>
      </c>
      <c r="D675" t="s">
        <v>757</v>
      </c>
      <c r="E675" t="s">
        <v>2400</v>
      </c>
      <c r="F675" t="s">
        <v>124</v>
      </c>
      <c r="G675" s="2">
        <v>1.7225999999999999</v>
      </c>
      <c r="H675" t="s">
        <v>10760</v>
      </c>
      <c r="J675" t="s">
        <v>2401</v>
      </c>
      <c r="K675" t="s">
        <v>2402</v>
      </c>
      <c r="M675" t="s">
        <v>1348</v>
      </c>
      <c r="N675" t="s">
        <v>794</v>
      </c>
      <c r="O675" t="s">
        <v>81</v>
      </c>
      <c r="P675">
        <v>18992285</v>
      </c>
    </row>
    <row r="676" spans="1:16" x14ac:dyDescent="0.25">
      <c r="A676" t="s">
        <v>2403</v>
      </c>
      <c r="B676">
        <v>675</v>
      </c>
      <c r="C676">
        <v>1</v>
      </c>
      <c r="D676" t="s">
        <v>757</v>
      </c>
      <c r="E676" t="s">
        <v>2404</v>
      </c>
      <c r="F676" t="s">
        <v>124</v>
      </c>
      <c r="G676" s="2">
        <v>7.4733000000000001</v>
      </c>
      <c r="H676" t="s">
        <v>10761</v>
      </c>
      <c r="J676" t="s">
        <v>2405</v>
      </c>
      <c r="K676" t="s">
        <v>2406</v>
      </c>
      <c r="M676" t="s">
        <v>1348</v>
      </c>
      <c r="N676" t="s">
        <v>794</v>
      </c>
      <c r="O676" t="s">
        <v>81</v>
      </c>
      <c r="P676">
        <v>18996052</v>
      </c>
    </row>
    <row r="677" spans="1:16" x14ac:dyDescent="0.25">
      <c r="A677" t="s">
        <v>2407</v>
      </c>
      <c r="B677">
        <v>676</v>
      </c>
      <c r="C677">
        <v>1</v>
      </c>
      <c r="D677" t="s">
        <v>757</v>
      </c>
      <c r="E677" t="s">
        <v>2408</v>
      </c>
      <c r="F677" t="s">
        <v>124</v>
      </c>
      <c r="G677" s="2">
        <v>1.4702999999999999</v>
      </c>
      <c r="H677" t="s">
        <v>10762</v>
      </c>
      <c r="J677" t="s">
        <v>2409</v>
      </c>
      <c r="K677" t="s">
        <v>2410</v>
      </c>
      <c r="M677" t="s">
        <v>1348</v>
      </c>
      <c r="N677" t="s">
        <v>794</v>
      </c>
      <c r="O677" t="s">
        <v>81</v>
      </c>
      <c r="P677">
        <v>18999412</v>
      </c>
    </row>
    <row r="678" spans="1:16" x14ac:dyDescent="0.25">
      <c r="A678" t="s">
        <v>2411</v>
      </c>
      <c r="B678">
        <v>677</v>
      </c>
      <c r="C678">
        <v>1</v>
      </c>
      <c r="D678" t="s">
        <v>757</v>
      </c>
      <c r="E678" t="s">
        <v>2412</v>
      </c>
      <c r="F678" t="s">
        <v>124</v>
      </c>
      <c r="G678" s="2">
        <v>3.9759000000000002</v>
      </c>
      <c r="H678" t="s">
        <v>10763</v>
      </c>
      <c r="J678" t="s">
        <v>2413</v>
      </c>
      <c r="K678" t="s">
        <v>2414</v>
      </c>
      <c r="M678" t="s">
        <v>1348</v>
      </c>
      <c r="N678" t="s">
        <v>794</v>
      </c>
      <c r="O678" t="s">
        <v>81</v>
      </c>
      <c r="P678">
        <v>18447562</v>
      </c>
    </row>
    <row r="679" spans="1:16" x14ac:dyDescent="0.25">
      <c r="A679" t="s">
        <v>2415</v>
      </c>
      <c r="B679">
        <v>678</v>
      </c>
      <c r="C679">
        <v>1</v>
      </c>
      <c r="D679" t="s">
        <v>757</v>
      </c>
      <c r="E679" t="s">
        <v>2416</v>
      </c>
      <c r="F679" t="s">
        <v>124</v>
      </c>
      <c r="G679" s="2">
        <v>1.7747999999999999</v>
      </c>
      <c r="H679" t="s">
        <v>10764</v>
      </c>
      <c r="J679" t="s">
        <v>2417</v>
      </c>
      <c r="K679" t="s">
        <v>2418</v>
      </c>
      <c r="M679" t="s">
        <v>1348</v>
      </c>
      <c r="N679" t="s">
        <v>794</v>
      </c>
      <c r="O679" t="s">
        <v>81</v>
      </c>
      <c r="P679">
        <v>18447618</v>
      </c>
    </row>
    <row r="680" spans="1:16" x14ac:dyDescent="0.25">
      <c r="A680" t="s">
        <v>2419</v>
      </c>
      <c r="B680">
        <v>679</v>
      </c>
      <c r="C680">
        <v>1</v>
      </c>
      <c r="D680" t="s">
        <v>757</v>
      </c>
      <c r="E680" t="s">
        <v>2420</v>
      </c>
      <c r="F680" t="s">
        <v>124</v>
      </c>
      <c r="G680" s="2">
        <v>1.9748999999999999</v>
      </c>
      <c r="H680" t="s">
        <v>10765</v>
      </c>
      <c r="J680" t="s">
        <v>2421</v>
      </c>
      <c r="K680" t="s">
        <v>2422</v>
      </c>
      <c r="M680" t="s">
        <v>1348</v>
      </c>
      <c r="N680" t="s">
        <v>794</v>
      </c>
      <c r="O680" t="s">
        <v>81</v>
      </c>
      <c r="P680">
        <v>19442267</v>
      </c>
    </row>
    <row r="681" spans="1:16" x14ac:dyDescent="0.25">
      <c r="A681" t="s">
        <v>2423</v>
      </c>
      <c r="B681">
        <v>680</v>
      </c>
      <c r="C681">
        <v>1</v>
      </c>
      <c r="D681" t="s">
        <v>757</v>
      </c>
      <c r="E681" t="s">
        <v>2424</v>
      </c>
      <c r="F681" t="s">
        <v>124</v>
      </c>
      <c r="G681" s="2">
        <v>1.4702999999999999</v>
      </c>
      <c r="H681" t="s">
        <v>10766</v>
      </c>
      <c r="J681" t="s">
        <v>2425</v>
      </c>
      <c r="K681" t="s">
        <v>2426</v>
      </c>
      <c r="M681" t="s">
        <v>1348</v>
      </c>
      <c r="N681" t="s">
        <v>794</v>
      </c>
      <c r="O681" t="s">
        <v>81</v>
      </c>
      <c r="P681">
        <v>19453623</v>
      </c>
    </row>
    <row r="682" spans="1:16" x14ac:dyDescent="0.25">
      <c r="A682" t="s">
        <v>2427</v>
      </c>
      <c r="B682">
        <v>681</v>
      </c>
      <c r="C682">
        <v>1</v>
      </c>
      <c r="D682" t="s">
        <v>757</v>
      </c>
      <c r="E682" t="s">
        <v>2428</v>
      </c>
      <c r="F682" t="s">
        <v>124</v>
      </c>
      <c r="G682" s="2">
        <v>1.4702999999999999</v>
      </c>
      <c r="H682" t="s">
        <v>10767</v>
      </c>
      <c r="J682" t="s">
        <v>2429</v>
      </c>
      <c r="K682" t="s">
        <v>2430</v>
      </c>
      <c r="M682" t="s">
        <v>1348</v>
      </c>
      <c r="N682" t="s">
        <v>794</v>
      </c>
      <c r="O682" t="s">
        <v>81</v>
      </c>
      <c r="P682">
        <v>19431468</v>
      </c>
    </row>
    <row r="683" spans="1:16" x14ac:dyDescent="0.25">
      <c r="A683" t="s">
        <v>2431</v>
      </c>
      <c r="B683">
        <v>682</v>
      </c>
      <c r="C683">
        <v>1</v>
      </c>
      <c r="D683" t="s">
        <v>757</v>
      </c>
      <c r="E683" t="s">
        <v>2432</v>
      </c>
      <c r="F683" t="s">
        <v>124</v>
      </c>
      <c r="G683" s="2">
        <v>1.1745000000000001</v>
      </c>
      <c r="H683" t="s">
        <v>10768</v>
      </c>
      <c r="J683" t="s">
        <v>2433</v>
      </c>
      <c r="K683" t="s">
        <v>2434</v>
      </c>
      <c r="M683" t="s">
        <v>1348</v>
      </c>
      <c r="N683" t="s">
        <v>794</v>
      </c>
      <c r="O683" t="s">
        <v>81</v>
      </c>
      <c r="P683">
        <v>19431469</v>
      </c>
    </row>
    <row r="684" spans="1:16" x14ac:dyDescent="0.25">
      <c r="A684" t="s">
        <v>2435</v>
      </c>
      <c r="B684">
        <v>683</v>
      </c>
      <c r="C684">
        <v>1</v>
      </c>
      <c r="D684" t="s">
        <v>757</v>
      </c>
      <c r="E684" t="s">
        <v>2436</v>
      </c>
      <c r="F684" t="s">
        <v>124</v>
      </c>
      <c r="G684" s="2">
        <v>1.4702999999999999</v>
      </c>
      <c r="H684" t="s">
        <v>10769</v>
      </c>
      <c r="J684" t="s">
        <v>2437</v>
      </c>
      <c r="K684" t="s">
        <v>2438</v>
      </c>
      <c r="M684" t="s">
        <v>1348</v>
      </c>
      <c r="N684" t="s">
        <v>794</v>
      </c>
      <c r="O684" t="s">
        <v>81</v>
      </c>
      <c r="P684">
        <v>19431706</v>
      </c>
    </row>
    <row r="685" spans="1:16" x14ac:dyDescent="0.25">
      <c r="A685" t="s">
        <v>2439</v>
      </c>
      <c r="B685">
        <v>684</v>
      </c>
      <c r="C685">
        <v>1</v>
      </c>
      <c r="D685" t="s">
        <v>757</v>
      </c>
      <c r="E685" t="s">
        <v>2440</v>
      </c>
      <c r="F685" t="s">
        <v>124</v>
      </c>
      <c r="G685" s="2">
        <v>2.9754</v>
      </c>
      <c r="H685" t="s">
        <v>10770</v>
      </c>
      <c r="J685" t="s">
        <v>2441</v>
      </c>
      <c r="K685" t="s">
        <v>2442</v>
      </c>
      <c r="M685" t="s">
        <v>1348</v>
      </c>
      <c r="N685" t="s">
        <v>794</v>
      </c>
      <c r="O685" t="s">
        <v>81</v>
      </c>
      <c r="P685">
        <v>19449104</v>
      </c>
    </row>
    <row r="686" spans="1:16" x14ac:dyDescent="0.25">
      <c r="A686" t="s">
        <v>2443</v>
      </c>
      <c r="B686">
        <v>685</v>
      </c>
      <c r="C686">
        <v>1</v>
      </c>
      <c r="D686" t="s">
        <v>757</v>
      </c>
      <c r="E686" t="s">
        <v>2444</v>
      </c>
      <c r="F686" t="s">
        <v>124</v>
      </c>
      <c r="G686" s="2">
        <v>1.4702999999999999</v>
      </c>
      <c r="H686" t="s">
        <v>10771</v>
      </c>
      <c r="J686" t="s">
        <v>2445</v>
      </c>
      <c r="K686" t="s">
        <v>2446</v>
      </c>
      <c r="M686" t="s">
        <v>1348</v>
      </c>
      <c r="N686" t="s">
        <v>794</v>
      </c>
      <c r="O686" t="s">
        <v>81</v>
      </c>
      <c r="P686">
        <v>19449123</v>
      </c>
    </row>
    <row r="687" spans="1:16" x14ac:dyDescent="0.25">
      <c r="A687" t="s">
        <v>2447</v>
      </c>
      <c r="B687">
        <v>686</v>
      </c>
      <c r="C687">
        <v>1</v>
      </c>
      <c r="D687" t="s">
        <v>757</v>
      </c>
      <c r="E687" t="s">
        <v>2448</v>
      </c>
      <c r="F687" t="s">
        <v>124</v>
      </c>
      <c r="G687" s="2">
        <v>2.2706999999999997</v>
      </c>
      <c r="H687" t="s">
        <v>10772</v>
      </c>
      <c r="J687" t="s">
        <v>2449</v>
      </c>
      <c r="K687" t="s">
        <v>2450</v>
      </c>
      <c r="M687" t="s">
        <v>1348</v>
      </c>
      <c r="N687" t="s">
        <v>794</v>
      </c>
      <c r="O687" t="s">
        <v>81</v>
      </c>
      <c r="P687">
        <v>18526966</v>
      </c>
    </row>
    <row r="688" spans="1:16" x14ac:dyDescent="0.25">
      <c r="A688" t="s">
        <v>2451</v>
      </c>
      <c r="B688">
        <v>687</v>
      </c>
      <c r="C688">
        <v>1</v>
      </c>
      <c r="D688" t="s">
        <v>2452</v>
      </c>
      <c r="E688" t="s">
        <v>2453</v>
      </c>
      <c r="F688" t="s">
        <v>2454</v>
      </c>
      <c r="G688" s="2">
        <v>1.218</v>
      </c>
      <c r="H688" t="s">
        <v>10773</v>
      </c>
      <c r="J688" t="s">
        <v>2455</v>
      </c>
      <c r="K688" t="s">
        <v>2456</v>
      </c>
      <c r="M688" t="s">
        <v>1348</v>
      </c>
      <c r="N688" t="s">
        <v>794</v>
      </c>
      <c r="O688" t="s">
        <v>81</v>
      </c>
      <c r="P688">
        <v>21251919</v>
      </c>
    </row>
    <row r="689" spans="1:16" x14ac:dyDescent="0.25">
      <c r="A689" t="s">
        <v>2457</v>
      </c>
      <c r="B689">
        <v>688</v>
      </c>
      <c r="C689">
        <v>1</v>
      </c>
      <c r="D689" t="s">
        <v>2452</v>
      </c>
      <c r="E689" t="s">
        <v>2458</v>
      </c>
      <c r="F689" t="s">
        <v>2459</v>
      </c>
      <c r="G689" s="2">
        <v>1.1745000000000001</v>
      </c>
      <c r="H689" t="s">
        <v>10774</v>
      </c>
      <c r="J689" t="s">
        <v>2460</v>
      </c>
      <c r="K689" t="s">
        <v>2461</v>
      </c>
      <c r="M689" t="s">
        <v>1348</v>
      </c>
      <c r="N689" t="s">
        <v>794</v>
      </c>
      <c r="O689" t="s">
        <v>81</v>
      </c>
      <c r="P689">
        <v>21251948</v>
      </c>
    </row>
    <row r="690" spans="1:16" x14ac:dyDescent="0.25">
      <c r="A690" t="s">
        <v>2462</v>
      </c>
      <c r="B690">
        <v>689</v>
      </c>
      <c r="C690">
        <v>1</v>
      </c>
      <c r="D690" t="s">
        <v>2452</v>
      </c>
      <c r="E690" t="s">
        <v>2463</v>
      </c>
      <c r="F690" t="s">
        <v>2464</v>
      </c>
      <c r="G690" s="2">
        <v>2.9754</v>
      </c>
      <c r="H690" t="s">
        <v>10775</v>
      </c>
      <c r="J690" t="s">
        <v>2465</v>
      </c>
      <c r="K690" t="s">
        <v>2466</v>
      </c>
      <c r="M690" t="s">
        <v>1348</v>
      </c>
      <c r="N690" t="s">
        <v>794</v>
      </c>
      <c r="O690" t="s">
        <v>81</v>
      </c>
      <c r="P690">
        <v>21251952</v>
      </c>
    </row>
    <row r="691" spans="1:16" x14ac:dyDescent="0.25">
      <c r="A691" t="s">
        <v>2467</v>
      </c>
      <c r="B691">
        <v>690</v>
      </c>
      <c r="C691">
        <v>1</v>
      </c>
      <c r="D691" t="s">
        <v>757</v>
      </c>
      <c r="E691" t="s">
        <v>10095</v>
      </c>
      <c r="F691" t="s">
        <v>124</v>
      </c>
      <c r="G691" s="2">
        <v>3.4713000000000003</v>
      </c>
      <c r="H691" t="s">
        <v>10776</v>
      </c>
      <c r="J691" t="s">
        <v>2468</v>
      </c>
      <c r="K691" t="s">
        <v>2469</v>
      </c>
      <c r="M691" t="s">
        <v>1348</v>
      </c>
      <c r="N691" t="s">
        <v>794</v>
      </c>
      <c r="O691" t="s">
        <v>81</v>
      </c>
      <c r="P691">
        <v>21078857</v>
      </c>
    </row>
    <row r="692" spans="1:16" x14ac:dyDescent="0.25">
      <c r="A692" t="s">
        <v>2470</v>
      </c>
      <c r="B692">
        <v>691</v>
      </c>
      <c r="C692">
        <v>1</v>
      </c>
      <c r="D692" t="s">
        <v>2452</v>
      </c>
      <c r="E692" t="s">
        <v>2471</v>
      </c>
      <c r="F692" t="s">
        <v>2472</v>
      </c>
      <c r="G692" s="2">
        <v>2.4707999999999997</v>
      </c>
      <c r="H692" t="s">
        <v>10777</v>
      </c>
      <c r="J692" t="s">
        <v>2473</v>
      </c>
      <c r="K692" t="s">
        <v>2474</v>
      </c>
      <c r="M692" t="s">
        <v>1348</v>
      </c>
      <c r="N692" t="s">
        <v>794</v>
      </c>
      <c r="O692" t="s">
        <v>81</v>
      </c>
      <c r="P692">
        <v>21080888</v>
      </c>
    </row>
    <row r="693" spans="1:16" x14ac:dyDescent="0.25">
      <c r="A693" t="s">
        <v>2475</v>
      </c>
      <c r="B693">
        <v>692</v>
      </c>
      <c r="C693">
        <v>1</v>
      </c>
      <c r="D693" t="s">
        <v>6</v>
      </c>
      <c r="E693" t="s">
        <v>2476</v>
      </c>
      <c r="F693" t="s">
        <v>124</v>
      </c>
      <c r="G693" s="2">
        <v>4.4718</v>
      </c>
      <c r="H693" t="s">
        <v>10778</v>
      </c>
      <c r="J693" t="s">
        <v>2477</v>
      </c>
      <c r="K693" t="s">
        <v>2478</v>
      </c>
      <c r="M693" t="s">
        <v>1348</v>
      </c>
      <c r="N693" t="s">
        <v>794</v>
      </c>
      <c r="O693" t="s">
        <v>81</v>
      </c>
      <c r="P693">
        <v>17662053</v>
      </c>
    </row>
    <row r="694" spans="1:16" x14ac:dyDescent="0.25">
      <c r="A694" t="s">
        <v>2479</v>
      </c>
      <c r="B694">
        <v>693</v>
      </c>
      <c r="C694">
        <v>1</v>
      </c>
      <c r="D694" t="s">
        <v>6</v>
      </c>
      <c r="E694" t="s">
        <v>2480</v>
      </c>
      <c r="F694" t="s">
        <v>124</v>
      </c>
      <c r="G694" s="2">
        <v>4.4718</v>
      </c>
      <c r="H694" t="s">
        <v>10779</v>
      </c>
      <c r="J694" t="s">
        <v>2481</v>
      </c>
      <c r="K694" t="s">
        <v>2482</v>
      </c>
      <c r="M694" t="s">
        <v>1348</v>
      </c>
      <c r="N694" t="s">
        <v>794</v>
      </c>
      <c r="O694" t="s">
        <v>81</v>
      </c>
      <c r="P694">
        <v>17658080</v>
      </c>
    </row>
    <row r="695" spans="1:16" x14ac:dyDescent="0.25">
      <c r="A695" t="s">
        <v>2483</v>
      </c>
      <c r="B695">
        <v>694</v>
      </c>
      <c r="C695">
        <v>1</v>
      </c>
      <c r="D695" t="s">
        <v>8</v>
      </c>
      <c r="E695" t="s">
        <v>2484</v>
      </c>
      <c r="F695" t="s">
        <v>124</v>
      </c>
      <c r="G695" s="2">
        <v>1.9748999999999999</v>
      </c>
      <c r="H695" t="s">
        <v>10780</v>
      </c>
      <c r="J695" t="s">
        <v>2485</v>
      </c>
      <c r="K695" t="s">
        <v>2486</v>
      </c>
      <c r="M695" t="s">
        <v>1348</v>
      </c>
      <c r="N695" t="s">
        <v>794</v>
      </c>
      <c r="O695" t="s">
        <v>81</v>
      </c>
      <c r="P695">
        <v>21100459</v>
      </c>
    </row>
    <row r="696" spans="1:16" x14ac:dyDescent="0.25">
      <c r="A696" t="s">
        <v>2487</v>
      </c>
      <c r="B696">
        <v>695</v>
      </c>
      <c r="C696">
        <v>1</v>
      </c>
      <c r="D696" t="s">
        <v>8</v>
      </c>
      <c r="E696" t="s">
        <v>2488</v>
      </c>
      <c r="F696" t="s">
        <v>124</v>
      </c>
      <c r="G696" s="2">
        <v>1.9748999999999999</v>
      </c>
      <c r="H696" t="s">
        <v>10781</v>
      </c>
      <c r="J696" t="s">
        <v>2489</v>
      </c>
      <c r="K696" t="s">
        <v>2490</v>
      </c>
      <c r="M696" t="s">
        <v>1348</v>
      </c>
      <c r="N696" t="s">
        <v>794</v>
      </c>
      <c r="O696" t="s">
        <v>81</v>
      </c>
      <c r="P696">
        <v>21100469</v>
      </c>
    </row>
    <row r="697" spans="1:16" x14ac:dyDescent="0.25">
      <c r="A697" t="s">
        <v>2491</v>
      </c>
      <c r="B697">
        <v>696</v>
      </c>
      <c r="C697">
        <v>1</v>
      </c>
      <c r="D697" t="s">
        <v>8</v>
      </c>
      <c r="E697" t="s">
        <v>2492</v>
      </c>
      <c r="F697" t="s">
        <v>124</v>
      </c>
      <c r="G697" s="2">
        <v>1.9748999999999999</v>
      </c>
      <c r="H697" t="s">
        <v>10782</v>
      </c>
      <c r="J697" t="s">
        <v>2493</v>
      </c>
      <c r="K697" t="s">
        <v>2494</v>
      </c>
      <c r="M697" t="s">
        <v>1348</v>
      </c>
      <c r="N697" t="s">
        <v>794</v>
      </c>
      <c r="O697" t="s">
        <v>81</v>
      </c>
      <c r="P697">
        <v>21100470</v>
      </c>
    </row>
    <row r="698" spans="1:16" x14ac:dyDescent="0.25">
      <c r="A698" t="s">
        <v>2495</v>
      </c>
      <c r="B698">
        <v>697</v>
      </c>
      <c r="C698">
        <v>1</v>
      </c>
      <c r="D698" t="s">
        <v>6</v>
      </c>
      <c r="E698" t="s">
        <v>2496</v>
      </c>
      <c r="F698" t="s">
        <v>124</v>
      </c>
      <c r="G698" s="2">
        <v>1.9748999999999999</v>
      </c>
      <c r="H698" t="s">
        <v>10783</v>
      </c>
      <c r="J698" t="s">
        <v>2497</v>
      </c>
      <c r="K698" t="s">
        <v>2498</v>
      </c>
      <c r="M698" t="s">
        <v>1348</v>
      </c>
      <c r="N698" t="s">
        <v>794</v>
      </c>
      <c r="O698" t="s">
        <v>81</v>
      </c>
      <c r="P698">
        <v>18322184</v>
      </c>
    </row>
    <row r="699" spans="1:16" x14ac:dyDescent="0.25">
      <c r="A699" t="s">
        <v>2499</v>
      </c>
      <c r="B699">
        <v>698</v>
      </c>
      <c r="C699">
        <v>1</v>
      </c>
      <c r="D699" t="s">
        <v>6</v>
      </c>
      <c r="E699" t="s">
        <v>2500</v>
      </c>
      <c r="F699" t="s">
        <v>124</v>
      </c>
      <c r="G699" s="2">
        <v>4.4718</v>
      </c>
      <c r="H699" t="s">
        <v>10784</v>
      </c>
      <c r="J699" t="s">
        <v>2501</v>
      </c>
      <c r="K699" t="s">
        <v>2502</v>
      </c>
      <c r="M699" t="s">
        <v>1348</v>
      </c>
      <c r="N699" t="s">
        <v>794</v>
      </c>
      <c r="O699" t="s">
        <v>81</v>
      </c>
      <c r="P699">
        <v>18322204</v>
      </c>
    </row>
    <row r="700" spans="1:16" x14ac:dyDescent="0.25">
      <c r="A700" t="s">
        <v>2503</v>
      </c>
      <c r="B700">
        <v>699</v>
      </c>
      <c r="C700">
        <v>1</v>
      </c>
      <c r="D700" t="s">
        <v>6</v>
      </c>
      <c r="E700" t="s">
        <v>2504</v>
      </c>
      <c r="F700" t="s">
        <v>124</v>
      </c>
      <c r="G700" s="2">
        <v>1.4702999999999999</v>
      </c>
      <c r="H700" t="s">
        <v>10785</v>
      </c>
      <c r="J700" t="s">
        <v>2505</v>
      </c>
      <c r="K700" t="s">
        <v>2506</v>
      </c>
      <c r="M700" t="s">
        <v>1348</v>
      </c>
      <c r="N700" t="s">
        <v>794</v>
      </c>
      <c r="O700" t="s">
        <v>81</v>
      </c>
      <c r="P700">
        <v>18322414</v>
      </c>
    </row>
    <row r="701" spans="1:16" x14ac:dyDescent="0.25">
      <c r="A701" t="s">
        <v>2507</v>
      </c>
      <c r="B701">
        <v>700</v>
      </c>
      <c r="C701">
        <v>1</v>
      </c>
      <c r="D701" t="s">
        <v>6</v>
      </c>
      <c r="E701" t="s">
        <v>2508</v>
      </c>
      <c r="F701" t="s">
        <v>124</v>
      </c>
      <c r="G701" s="2">
        <v>1.4702999999999999</v>
      </c>
      <c r="H701" t="s">
        <v>10786</v>
      </c>
      <c r="J701" t="s">
        <v>2509</v>
      </c>
      <c r="K701" t="s">
        <v>2510</v>
      </c>
      <c r="M701" t="s">
        <v>1348</v>
      </c>
      <c r="N701" t="s">
        <v>794</v>
      </c>
      <c r="O701" t="s">
        <v>81</v>
      </c>
      <c r="P701">
        <v>18322442</v>
      </c>
    </row>
    <row r="702" spans="1:16" x14ac:dyDescent="0.25">
      <c r="A702" t="s">
        <v>2511</v>
      </c>
      <c r="B702">
        <v>701</v>
      </c>
      <c r="C702">
        <v>1</v>
      </c>
      <c r="D702" t="s">
        <v>6</v>
      </c>
      <c r="E702" t="s">
        <v>2512</v>
      </c>
      <c r="F702" t="s">
        <v>124</v>
      </c>
      <c r="G702" s="2">
        <v>1.4702999999999999</v>
      </c>
      <c r="H702" t="s">
        <v>10787</v>
      </c>
      <c r="J702" t="s">
        <v>2513</v>
      </c>
      <c r="K702" t="s">
        <v>2514</v>
      </c>
      <c r="M702" t="s">
        <v>1348</v>
      </c>
      <c r="N702" t="s">
        <v>794</v>
      </c>
      <c r="O702" t="s">
        <v>81</v>
      </c>
      <c r="P702">
        <v>18331176</v>
      </c>
    </row>
    <row r="703" spans="1:16" x14ac:dyDescent="0.25">
      <c r="A703" t="s">
        <v>2515</v>
      </c>
      <c r="B703">
        <v>702</v>
      </c>
      <c r="C703">
        <v>1</v>
      </c>
      <c r="D703" t="s">
        <v>6</v>
      </c>
      <c r="E703" t="s">
        <v>2516</v>
      </c>
      <c r="F703" t="s">
        <v>124</v>
      </c>
      <c r="G703" s="2">
        <v>1.9748999999999999</v>
      </c>
      <c r="H703" t="s">
        <v>10788</v>
      </c>
      <c r="J703" t="s">
        <v>2517</v>
      </c>
      <c r="K703" t="s">
        <v>2518</v>
      </c>
      <c r="M703" t="s">
        <v>1348</v>
      </c>
      <c r="N703" t="s">
        <v>794</v>
      </c>
      <c r="O703" t="s">
        <v>81</v>
      </c>
      <c r="P703">
        <v>18331266</v>
      </c>
    </row>
    <row r="704" spans="1:16" x14ac:dyDescent="0.25">
      <c r="A704" t="s">
        <v>2519</v>
      </c>
      <c r="B704">
        <v>703</v>
      </c>
      <c r="C704">
        <v>1</v>
      </c>
      <c r="D704" t="s">
        <v>6</v>
      </c>
      <c r="E704" t="s">
        <v>2520</v>
      </c>
      <c r="F704" t="s">
        <v>124</v>
      </c>
      <c r="G704" s="2">
        <v>2.9754</v>
      </c>
      <c r="H704" t="s">
        <v>10789</v>
      </c>
      <c r="J704" t="s">
        <v>2521</v>
      </c>
      <c r="K704" t="s">
        <v>2522</v>
      </c>
      <c r="M704" t="s">
        <v>1348</v>
      </c>
      <c r="N704" t="s">
        <v>794</v>
      </c>
      <c r="O704" t="s">
        <v>81</v>
      </c>
      <c r="P704">
        <v>18341101</v>
      </c>
    </row>
    <row r="705" spans="1:16" x14ac:dyDescent="0.25">
      <c r="A705" t="s">
        <v>2523</v>
      </c>
      <c r="B705">
        <v>704</v>
      </c>
      <c r="C705">
        <v>1</v>
      </c>
      <c r="D705" t="s">
        <v>6</v>
      </c>
      <c r="E705" t="s">
        <v>2524</v>
      </c>
      <c r="F705" t="s">
        <v>124</v>
      </c>
      <c r="G705" s="2">
        <v>2.0705999999999998</v>
      </c>
      <c r="H705" t="s">
        <v>10790</v>
      </c>
      <c r="J705" t="s">
        <v>2525</v>
      </c>
      <c r="K705" t="s">
        <v>2526</v>
      </c>
      <c r="M705" t="s">
        <v>1348</v>
      </c>
      <c r="N705" t="s">
        <v>794</v>
      </c>
      <c r="O705" t="s">
        <v>81</v>
      </c>
      <c r="P705">
        <v>18341267</v>
      </c>
    </row>
    <row r="706" spans="1:16" x14ac:dyDescent="0.25">
      <c r="A706" t="s">
        <v>2527</v>
      </c>
      <c r="B706">
        <v>705</v>
      </c>
      <c r="C706">
        <v>1</v>
      </c>
      <c r="D706" t="s">
        <v>6</v>
      </c>
      <c r="E706" t="s">
        <v>2528</v>
      </c>
      <c r="F706" t="s">
        <v>124</v>
      </c>
      <c r="G706" s="2">
        <v>1.9748999999999999</v>
      </c>
      <c r="H706" t="s">
        <v>10791</v>
      </c>
      <c r="J706" t="s">
        <v>2529</v>
      </c>
      <c r="K706" t="s">
        <v>2530</v>
      </c>
      <c r="M706" t="s">
        <v>1348</v>
      </c>
      <c r="N706" t="s">
        <v>794</v>
      </c>
      <c r="O706" t="s">
        <v>81</v>
      </c>
      <c r="P706">
        <v>18341271</v>
      </c>
    </row>
    <row r="707" spans="1:16" x14ac:dyDescent="0.25">
      <c r="A707" t="s">
        <v>2531</v>
      </c>
      <c r="B707">
        <v>706</v>
      </c>
      <c r="C707">
        <v>1</v>
      </c>
      <c r="D707" t="s">
        <v>6</v>
      </c>
      <c r="E707" t="s">
        <v>2532</v>
      </c>
      <c r="F707" t="s">
        <v>124</v>
      </c>
      <c r="G707" s="2">
        <v>8.4738000000000007</v>
      </c>
      <c r="H707" t="s">
        <v>10792</v>
      </c>
      <c r="J707" t="s">
        <v>2533</v>
      </c>
      <c r="K707" t="s">
        <v>2534</v>
      </c>
      <c r="M707" t="s">
        <v>1348</v>
      </c>
      <c r="N707" t="s">
        <v>794</v>
      </c>
      <c r="O707" t="s">
        <v>81</v>
      </c>
      <c r="P707">
        <v>18342348</v>
      </c>
    </row>
    <row r="708" spans="1:16" x14ac:dyDescent="0.25">
      <c r="A708" t="s">
        <v>2535</v>
      </c>
      <c r="B708">
        <v>707</v>
      </c>
      <c r="C708">
        <v>1</v>
      </c>
      <c r="D708" t="s">
        <v>6</v>
      </c>
      <c r="E708" t="s">
        <v>2536</v>
      </c>
      <c r="F708" t="s">
        <v>124</v>
      </c>
      <c r="G708" s="2">
        <v>3.4713000000000003</v>
      </c>
      <c r="H708" t="s">
        <v>10793</v>
      </c>
      <c r="J708" t="s">
        <v>2537</v>
      </c>
      <c r="K708" t="s">
        <v>2538</v>
      </c>
      <c r="M708" t="s">
        <v>1348</v>
      </c>
      <c r="N708" t="s">
        <v>794</v>
      </c>
      <c r="O708" t="s">
        <v>81</v>
      </c>
      <c r="P708">
        <v>18638507</v>
      </c>
    </row>
    <row r="709" spans="1:16" x14ac:dyDescent="0.25">
      <c r="A709" t="s">
        <v>2539</v>
      </c>
      <c r="B709">
        <v>708</v>
      </c>
      <c r="C709">
        <v>1</v>
      </c>
      <c r="D709" t="s">
        <v>6</v>
      </c>
      <c r="E709" t="s">
        <v>2540</v>
      </c>
      <c r="F709" t="s">
        <v>124</v>
      </c>
      <c r="G709" s="2">
        <v>1.6703999999999999</v>
      </c>
      <c r="H709" t="s">
        <v>10794</v>
      </c>
      <c r="J709" t="s">
        <v>2541</v>
      </c>
      <c r="K709" t="s">
        <v>2542</v>
      </c>
      <c r="M709" t="s">
        <v>1348</v>
      </c>
      <c r="N709" t="s">
        <v>794</v>
      </c>
      <c r="O709" t="s">
        <v>81</v>
      </c>
      <c r="P709">
        <v>18950495</v>
      </c>
    </row>
    <row r="710" spans="1:16" x14ac:dyDescent="0.25">
      <c r="A710" t="s">
        <v>2543</v>
      </c>
      <c r="B710">
        <v>709</v>
      </c>
      <c r="C710">
        <v>1</v>
      </c>
      <c r="D710" t="s">
        <v>8</v>
      </c>
      <c r="E710" t="s">
        <v>2544</v>
      </c>
      <c r="F710" t="s">
        <v>124</v>
      </c>
      <c r="G710" s="2">
        <v>1.9748999999999999</v>
      </c>
      <c r="H710" t="s">
        <v>10795</v>
      </c>
      <c r="J710" t="s">
        <v>2545</v>
      </c>
      <c r="K710" t="s">
        <v>2546</v>
      </c>
      <c r="M710" t="s">
        <v>1348</v>
      </c>
      <c r="N710" t="s">
        <v>794</v>
      </c>
      <c r="O710" t="s">
        <v>81</v>
      </c>
      <c r="P710">
        <v>19179988</v>
      </c>
    </row>
    <row r="711" spans="1:16" x14ac:dyDescent="0.25">
      <c r="A711" t="s">
        <v>2547</v>
      </c>
      <c r="B711">
        <v>710</v>
      </c>
      <c r="C711">
        <v>1</v>
      </c>
      <c r="D711" t="s">
        <v>2452</v>
      </c>
      <c r="E711" t="s">
        <v>2548</v>
      </c>
      <c r="F711" t="s">
        <v>2549</v>
      </c>
      <c r="G711" s="2">
        <v>1.9748999999999999</v>
      </c>
      <c r="H711" t="s">
        <v>10796</v>
      </c>
      <c r="J711" t="s">
        <v>2550</v>
      </c>
      <c r="K711" t="s">
        <v>2551</v>
      </c>
      <c r="M711" t="s">
        <v>1348</v>
      </c>
      <c r="N711" t="s">
        <v>794</v>
      </c>
      <c r="O711" t="s">
        <v>81</v>
      </c>
      <c r="P711">
        <v>22109443</v>
      </c>
    </row>
    <row r="712" spans="1:16" x14ac:dyDescent="0.25">
      <c r="A712" t="s">
        <v>2552</v>
      </c>
      <c r="B712">
        <v>711</v>
      </c>
      <c r="C712">
        <v>1</v>
      </c>
      <c r="D712" t="s">
        <v>2452</v>
      </c>
      <c r="E712" t="s">
        <v>2553</v>
      </c>
      <c r="F712" t="s">
        <v>2549</v>
      </c>
      <c r="G712" s="2">
        <v>1.4702999999999999</v>
      </c>
      <c r="H712" t="s">
        <v>10797</v>
      </c>
      <c r="J712" t="s">
        <v>2554</v>
      </c>
      <c r="K712" t="s">
        <v>2555</v>
      </c>
      <c r="M712" t="s">
        <v>1348</v>
      </c>
      <c r="N712" t="s">
        <v>794</v>
      </c>
      <c r="O712" t="s">
        <v>81</v>
      </c>
      <c r="P712">
        <v>21945237</v>
      </c>
    </row>
    <row r="713" spans="1:16" x14ac:dyDescent="0.25">
      <c r="A713" t="s">
        <v>2556</v>
      </c>
      <c r="B713">
        <v>712</v>
      </c>
      <c r="C713">
        <v>1</v>
      </c>
      <c r="D713" t="s">
        <v>757</v>
      </c>
      <c r="E713" t="s">
        <v>2557</v>
      </c>
      <c r="F713" t="s">
        <v>124</v>
      </c>
      <c r="G713" s="2">
        <v>3.4713000000000003</v>
      </c>
      <c r="H713" t="s">
        <v>10798</v>
      </c>
      <c r="J713" t="s">
        <v>2558</v>
      </c>
      <c r="K713" t="s">
        <v>2559</v>
      </c>
      <c r="M713" t="s">
        <v>1348</v>
      </c>
      <c r="N713" t="s">
        <v>794</v>
      </c>
      <c r="O713" t="s">
        <v>81</v>
      </c>
      <c r="P713">
        <v>21964233</v>
      </c>
    </row>
    <row r="714" spans="1:16" x14ac:dyDescent="0.25">
      <c r="A714" t="s">
        <v>2560</v>
      </c>
      <c r="B714">
        <v>713</v>
      </c>
      <c r="C714">
        <v>1</v>
      </c>
      <c r="D714" t="s">
        <v>757</v>
      </c>
      <c r="E714" t="s">
        <v>2561</v>
      </c>
      <c r="F714" t="s">
        <v>124</v>
      </c>
      <c r="G714" s="2">
        <v>2.4707999999999997</v>
      </c>
      <c r="H714" t="s">
        <v>10799</v>
      </c>
      <c r="J714" t="s">
        <v>2562</v>
      </c>
      <c r="K714" t="s">
        <v>2563</v>
      </c>
      <c r="M714" t="s">
        <v>1348</v>
      </c>
      <c r="N714" t="s">
        <v>794</v>
      </c>
      <c r="O714" t="s">
        <v>81</v>
      </c>
      <c r="P714">
        <v>21964030</v>
      </c>
    </row>
    <row r="715" spans="1:16" x14ac:dyDescent="0.25">
      <c r="A715" t="s">
        <v>2564</v>
      </c>
      <c r="B715">
        <v>714</v>
      </c>
      <c r="C715">
        <v>1</v>
      </c>
      <c r="D715" t="s">
        <v>757</v>
      </c>
      <c r="E715" t="s">
        <v>2565</v>
      </c>
      <c r="F715" t="s">
        <v>124</v>
      </c>
      <c r="G715" s="2">
        <v>1.9748999999999999</v>
      </c>
      <c r="H715" t="s">
        <v>10800</v>
      </c>
      <c r="J715" t="s">
        <v>2566</v>
      </c>
      <c r="K715" t="s">
        <v>2567</v>
      </c>
      <c r="M715" t="s">
        <v>1348</v>
      </c>
      <c r="N715" t="s">
        <v>794</v>
      </c>
      <c r="O715" t="s">
        <v>81</v>
      </c>
      <c r="P715">
        <v>21964049</v>
      </c>
    </row>
    <row r="716" spans="1:16" x14ac:dyDescent="0.25">
      <c r="A716" t="s">
        <v>2568</v>
      </c>
      <c r="B716">
        <v>715</v>
      </c>
      <c r="C716">
        <v>1</v>
      </c>
      <c r="D716" t="s">
        <v>757</v>
      </c>
      <c r="E716" t="s">
        <v>2569</v>
      </c>
      <c r="F716" t="s">
        <v>124</v>
      </c>
      <c r="G716" s="2">
        <v>3.4713000000000003</v>
      </c>
      <c r="H716" t="s">
        <v>10801</v>
      </c>
      <c r="J716" t="s">
        <v>2570</v>
      </c>
      <c r="K716" t="s">
        <v>2571</v>
      </c>
      <c r="M716" t="s">
        <v>1348</v>
      </c>
      <c r="N716" t="s">
        <v>794</v>
      </c>
      <c r="O716" t="s">
        <v>81</v>
      </c>
      <c r="P716">
        <v>20718883</v>
      </c>
    </row>
    <row r="717" spans="1:16" x14ac:dyDescent="0.25">
      <c r="A717" t="s">
        <v>2572</v>
      </c>
      <c r="B717">
        <v>716</v>
      </c>
      <c r="C717">
        <v>1</v>
      </c>
      <c r="D717" t="s">
        <v>2452</v>
      </c>
      <c r="E717" t="s">
        <v>2573</v>
      </c>
      <c r="F717" t="s">
        <v>2574</v>
      </c>
      <c r="G717" s="2">
        <v>1.6703999999999999</v>
      </c>
      <c r="H717" t="s">
        <v>10802</v>
      </c>
      <c r="J717" t="s">
        <v>2575</v>
      </c>
      <c r="K717" t="s">
        <v>2576</v>
      </c>
      <c r="M717" t="s">
        <v>1348</v>
      </c>
      <c r="N717" t="s">
        <v>794</v>
      </c>
      <c r="O717" t="s">
        <v>81</v>
      </c>
      <c r="P717">
        <v>21050055</v>
      </c>
    </row>
    <row r="718" spans="1:16" x14ac:dyDescent="0.25">
      <c r="A718" t="s">
        <v>2577</v>
      </c>
      <c r="B718">
        <v>717</v>
      </c>
      <c r="C718">
        <v>1</v>
      </c>
      <c r="D718" t="s">
        <v>2452</v>
      </c>
      <c r="E718" t="s">
        <v>2578</v>
      </c>
      <c r="F718" t="s">
        <v>2579</v>
      </c>
      <c r="G718" s="2">
        <v>2.2184999999999997</v>
      </c>
      <c r="H718" t="s">
        <v>10803</v>
      </c>
      <c r="J718" t="s">
        <v>2580</v>
      </c>
      <c r="K718" t="s">
        <v>2581</v>
      </c>
      <c r="M718" t="s">
        <v>1348</v>
      </c>
      <c r="N718" t="s">
        <v>794</v>
      </c>
      <c r="O718" t="s">
        <v>81</v>
      </c>
      <c r="P718">
        <v>21054826</v>
      </c>
    </row>
    <row r="719" spans="1:16" x14ac:dyDescent="0.25">
      <c r="A719" t="s">
        <v>2582</v>
      </c>
      <c r="B719">
        <v>718</v>
      </c>
      <c r="C719">
        <v>1</v>
      </c>
      <c r="D719" t="s">
        <v>8</v>
      </c>
      <c r="E719" t="s">
        <v>2583</v>
      </c>
      <c r="F719" t="s">
        <v>124</v>
      </c>
      <c r="G719" s="2">
        <v>2.2184999999999997</v>
      </c>
      <c r="H719" t="s">
        <v>10804</v>
      </c>
      <c r="J719" t="s">
        <v>2584</v>
      </c>
      <c r="K719" t="s">
        <v>2585</v>
      </c>
      <c r="M719" t="s">
        <v>1348</v>
      </c>
      <c r="N719" t="s">
        <v>794</v>
      </c>
      <c r="O719" t="s">
        <v>81</v>
      </c>
      <c r="P719">
        <v>21488802</v>
      </c>
    </row>
    <row r="720" spans="1:16" x14ac:dyDescent="0.25">
      <c r="A720" t="s">
        <v>2586</v>
      </c>
      <c r="B720">
        <v>719</v>
      </c>
      <c r="C720">
        <v>1</v>
      </c>
      <c r="D720" t="s">
        <v>8</v>
      </c>
      <c r="E720" t="s">
        <v>2587</v>
      </c>
      <c r="F720" t="s">
        <v>124</v>
      </c>
      <c r="G720" s="2">
        <v>13.4763</v>
      </c>
      <c r="H720" t="s">
        <v>10805</v>
      </c>
      <c r="J720" t="s">
        <v>2588</v>
      </c>
      <c r="K720" t="s">
        <v>2589</v>
      </c>
      <c r="M720" t="s">
        <v>1348</v>
      </c>
      <c r="N720" t="s">
        <v>794</v>
      </c>
      <c r="O720" t="s">
        <v>81</v>
      </c>
      <c r="P720">
        <v>21481471</v>
      </c>
    </row>
    <row r="721" spans="1:16" x14ac:dyDescent="0.25">
      <c r="A721" t="s">
        <v>2590</v>
      </c>
      <c r="B721">
        <v>720</v>
      </c>
      <c r="C721">
        <v>1</v>
      </c>
      <c r="D721" t="s">
        <v>8</v>
      </c>
      <c r="E721" t="s">
        <v>2591</v>
      </c>
      <c r="F721" t="s">
        <v>124</v>
      </c>
      <c r="G721" s="2">
        <v>1.9748999999999999</v>
      </c>
      <c r="H721" t="s">
        <v>10806</v>
      </c>
      <c r="J721" t="s">
        <v>2592</v>
      </c>
      <c r="K721" t="s">
        <v>2593</v>
      </c>
      <c r="M721" t="s">
        <v>1348</v>
      </c>
      <c r="N721" t="s">
        <v>794</v>
      </c>
      <c r="O721" t="s">
        <v>81</v>
      </c>
      <c r="P721">
        <v>21481545</v>
      </c>
    </row>
    <row r="722" spans="1:16" x14ac:dyDescent="0.25">
      <c r="A722" t="s">
        <v>2594</v>
      </c>
      <c r="B722">
        <v>721</v>
      </c>
      <c r="C722">
        <v>1</v>
      </c>
      <c r="D722" t="s">
        <v>8</v>
      </c>
      <c r="E722" t="s">
        <v>2595</v>
      </c>
      <c r="F722" t="s">
        <v>124</v>
      </c>
      <c r="G722" s="2">
        <v>1.9748999999999999</v>
      </c>
      <c r="H722" t="s">
        <v>10807</v>
      </c>
      <c r="J722" t="s">
        <v>2596</v>
      </c>
      <c r="K722" t="s">
        <v>2597</v>
      </c>
      <c r="M722" t="s">
        <v>1348</v>
      </c>
      <c r="N722" t="s">
        <v>794</v>
      </c>
      <c r="O722" t="s">
        <v>81</v>
      </c>
      <c r="P722">
        <v>21481553</v>
      </c>
    </row>
    <row r="723" spans="1:16" x14ac:dyDescent="0.25">
      <c r="A723" t="s">
        <v>2598</v>
      </c>
      <c r="B723">
        <v>722</v>
      </c>
      <c r="C723">
        <v>1</v>
      </c>
      <c r="D723" t="s">
        <v>8</v>
      </c>
      <c r="E723" t="s">
        <v>2599</v>
      </c>
      <c r="F723" t="s">
        <v>124</v>
      </c>
      <c r="G723" s="2">
        <v>1.9748999999999999</v>
      </c>
      <c r="H723" t="s">
        <v>10808</v>
      </c>
      <c r="J723" t="s">
        <v>2600</v>
      </c>
      <c r="K723" t="s">
        <v>2601</v>
      </c>
      <c r="M723" t="s">
        <v>1348</v>
      </c>
      <c r="N723" t="s">
        <v>794</v>
      </c>
      <c r="O723" t="s">
        <v>81</v>
      </c>
      <c r="P723">
        <v>21481554</v>
      </c>
    </row>
    <row r="724" spans="1:16" x14ac:dyDescent="0.25">
      <c r="A724" t="s">
        <v>2602</v>
      </c>
      <c r="B724">
        <v>723</v>
      </c>
      <c r="C724">
        <v>1</v>
      </c>
      <c r="D724" t="s">
        <v>8</v>
      </c>
      <c r="E724" t="s">
        <v>2603</v>
      </c>
      <c r="F724" t="s">
        <v>124</v>
      </c>
      <c r="G724" s="2">
        <v>1.9748999999999999</v>
      </c>
      <c r="H724" t="s">
        <v>10809</v>
      </c>
      <c r="J724" t="s">
        <v>2604</v>
      </c>
      <c r="K724" t="s">
        <v>2605</v>
      </c>
      <c r="M724" t="s">
        <v>1348</v>
      </c>
      <c r="N724" t="s">
        <v>794</v>
      </c>
      <c r="O724" t="s">
        <v>81</v>
      </c>
      <c r="P724">
        <v>21481556</v>
      </c>
    </row>
    <row r="725" spans="1:16" x14ac:dyDescent="0.25">
      <c r="A725" t="s">
        <v>2606</v>
      </c>
      <c r="B725">
        <v>724</v>
      </c>
      <c r="C725">
        <v>1</v>
      </c>
      <c r="D725" t="s">
        <v>8</v>
      </c>
      <c r="E725" t="s">
        <v>2607</v>
      </c>
      <c r="F725" t="s">
        <v>124</v>
      </c>
      <c r="G725" s="2">
        <v>1.9748999999999999</v>
      </c>
      <c r="H725" t="s">
        <v>10810</v>
      </c>
      <c r="J725" t="s">
        <v>2608</v>
      </c>
      <c r="K725" t="s">
        <v>2609</v>
      </c>
      <c r="M725" t="s">
        <v>1348</v>
      </c>
      <c r="N725" t="s">
        <v>794</v>
      </c>
      <c r="O725" t="s">
        <v>81</v>
      </c>
      <c r="P725">
        <v>21481562</v>
      </c>
    </row>
    <row r="726" spans="1:16" x14ac:dyDescent="0.25">
      <c r="A726" t="s">
        <v>2610</v>
      </c>
      <c r="B726">
        <v>725</v>
      </c>
      <c r="C726">
        <v>1</v>
      </c>
      <c r="D726" t="s">
        <v>8</v>
      </c>
      <c r="E726" t="s">
        <v>2611</v>
      </c>
      <c r="F726" t="s">
        <v>124</v>
      </c>
      <c r="G726" s="2">
        <v>1.6703999999999999</v>
      </c>
      <c r="H726" t="s">
        <v>10811</v>
      </c>
      <c r="J726" t="s">
        <v>2612</v>
      </c>
      <c r="K726" t="s">
        <v>2613</v>
      </c>
      <c r="M726" t="s">
        <v>1348</v>
      </c>
      <c r="N726" t="s">
        <v>794</v>
      </c>
      <c r="O726" t="s">
        <v>81</v>
      </c>
      <c r="P726">
        <v>21481602</v>
      </c>
    </row>
    <row r="727" spans="1:16" x14ac:dyDescent="0.25">
      <c r="A727" t="s">
        <v>2614</v>
      </c>
      <c r="B727">
        <v>726</v>
      </c>
      <c r="C727">
        <v>1</v>
      </c>
      <c r="D727" t="s">
        <v>8</v>
      </c>
      <c r="E727" t="s">
        <v>2615</v>
      </c>
      <c r="F727" t="s">
        <v>124</v>
      </c>
      <c r="G727" s="2">
        <v>1.4702999999999999</v>
      </c>
      <c r="H727" t="s">
        <v>10812</v>
      </c>
      <c r="J727" t="s">
        <v>2616</v>
      </c>
      <c r="K727" t="s">
        <v>2617</v>
      </c>
      <c r="M727" t="s">
        <v>1348</v>
      </c>
      <c r="N727" t="s">
        <v>794</v>
      </c>
      <c r="O727" t="s">
        <v>81</v>
      </c>
      <c r="P727">
        <v>21481611</v>
      </c>
    </row>
    <row r="728" spans="1:16" x14ac:dyDescent="0.25">
      <c r="A728" t="s">
        <v>2618</v>
      </c>
      <c r="B728">
        <v>727</v>
      </c>
      <c r="C728">
        <v>1</v>
      </c>
      <c r="D728" t="s">
        <v>8</v>
      </c>
      <c r="E728" t="s">
        <v>2619</v>
      </c>
      <c r="F728" t="s">
        <v>124</v>
      </c>
      <c r="G728" s="2">
        <v>1.9748999999999999</v>
      </c>
      <c r="H728" t="s">
        <v>10813</v>
      </c>
      <c r="J728" t="s">
        <v>2620</v>
      </c>
      <c r="K728" t="s">
        <v>2621</v>
      </c>
      <c r="M728" t="s">
        <v>1348</v>
      </c>
      <c r="N728" t="s">
        <v>794</v>
      </c>
      <c r="O728" t="s">
        <v>81</v>
      </c>
      <c r="P728">
        <v>21481381</v>
      </c>
    </row>
    <row r="729" spans="1:16" x14ac:dyDescent="0.25">
      <c r="A729" t="s">
        <v>2622</v>
      </c>
      <c r="B729">
        <v>728</v>
      </c>
      <c r="C729">
        <v>1</v>
      </c>
      <c r="D729" t="s">
        <v>8</v>
      </c>
      <c r="E729" t="s">
        <v>2623</v>
      </c>
      <c r="F729" t="s">
        <v>124</v>
      </c>
      <c r="G729" s="2">
        <v>1.4702999999999999</v>
      </c>
      <c r="H729" t="s">
        <v>10814</v>
      </c>
      <c r="J729" t="s">
        <v>2624</v>
      </c>
      <c r="K729" t="s">
        <v>2625</v>
      </c>
      <c r="M729" t="s">
        <v>1348</v>
      </c>
      <c r="N729" t="s">
        <v>794</v>
      </c>
      <c r="O729" t="s">
        <v>81</v>
      </c>
      <c r="P729">
        <v>21481382</v>
      </c>
    </row>
    <row r="730" spans="1:16" x14ac:dyDescent="0.25">
      <c r="A730" t="s">
        <v>2626</v>
      </c>
      <c r="B730">
        <v>729</v>
      </c>
      <c r="C730">
        <v>1</v>
      </c>
      <c r="D730" t="s">
        <v>757</v>
      </c>
      <c r="E730" t="s">
        <v>2627</v>
      </c>
      <c r="F730" t="s">
        <v>124</v>
      </c>
      <c r="G730" s="2">
        <v>2.4707999999999997</v>
      </c>
      <c r="H730" t="s">
        <v>10815</v>
      </c>
      <c r="J730" t="s">
        <v>2628</v>
      </c>
      <c r="K730" t="s">
        <v>2629</v>
      </c>
      <c r="M730" t="s">
        <v>1348</v>
      </c>
      <c r="N730" t="s">
        <v>794</v>
      </c>
      <c r="O730" t="s">
        <v>81</v>
      </c>
      <c r="P730">
        <v>21988526</v>
      </c>
    </row>
    <row r="731" spans="1:16" x14ac:dyDescent="0.25">
      <c r="A731" t="s">
        <v>2630</v>
      </c>
      <c r="B731">
        <v>730</v>
      </c>
      <c r="C731">
        <v>1</v>
      </c>
      <c r="D731" t="s">
        <v>2452</v>
      </c>
      <c r="E731" t="s">
        <v>2631</v>
      </c>
      <c r="F731" t="s">
        <v>2632</v>
      </c>
      <c r="G731" s="2">
        <v>1.4702999999999999</v>
      </c>
      <c r="H731" t="s">
        <v>10816</v>
      </c>
      <c r="J731" t="s">
        <v>2633</v>
      </c>
      <c r="K731" t="s">
        <v>2634</v>
      </c>
      <c r="M731" t="s">
        <v>1348</v>
      </c>
      <c r="N731" t="s">
        <v>794</v>
      </c>
      <c r="O731" t="s">
        <v>81</v>
      </c>
      <c r="P731">
        <v>21193805</v>
      </c>
    </row>
    <row r="732" spans="1:16" x14ac:dyDescent="0.25">
      <c r="A732" t="s">
        <v>2635</v>
      </c>
      <c r="B732">
        <v>731</v>
      </c>
      <c r="C732">
        <v>1</v>
      </c>
      <c r="D732" t="s">
        <v>2452</v>
      </c>
      <c r="E732" t="s">
        <v>2636</v>
      </c>
      <c r="F732" t="s">
        <v>2637</v>
      </c>
      <c r="G732" s="2">
        <v>3.4713000000000003</v>
      </c>
      <c r="H732" t="s">
        <v>10817</v>
      </c>
      <c r="J732" t="s">
        <v>2638</v>
      </c>
      <c r="K732" t="s">
        <v>2639</v>
      </c>
      <c r="M732" t="s">
        <v>1348</v>
      </c>
      <c r="N732" t="s">
        <v>794</v>
      </c>
      <c r="O732" t="s">
        <v>81</v>
      </c>
      <c r="P732">
        <v>21193812</v>
      </c>
    </row>
    <row r="733" spans="1:16" x14ac:dyDescent="0.25">
      <c r="A733" t="s">
        <v>2640</v>
      </c>
      <c r="B733">
        <v>732</v>
      </c>
      <c r="C733">
        <v>1</v>
      </c>
      <c r="D733" t="s">
        <v>2452</v>
      </c>
      <c r="E733" t="s">
        <v>2641</v>
      </c>
      <c r="F733" t="s">
        <v>2642</v>
      </c>
      <c r="G733" s="2">
        <v>3.4713000000000003</v>
      </c>
      <c r="H733" t="s">
        <v>10818</v>
      </c>
      <c r="J733" t="s">
        <v>2643</v>
      </c>
      <c r="K733" t="s">
        <v>2644</v>
      </c>
      <c r="M733" t="s">
        <v>1348</v>
      </c>
      <c r="N733" t="s">
        <v>794</v>
      </c>
      <c r="O733" t="s">
        <v>81</v>
      </c>
      <c r="P733">
        <v>21193823</v>
      </c>
    </row>
    <row r="734" spans="1:16" x14ac:dyDescent="0.25">
      <c r="A734" t="s">
        <v>2645</v>
      </c>
      <c r="B734">
        <v>733</v>
      </c>
      <c r="C734">
        <v>1</v>
      </c>
      <c r="D734" t="s">
        <v>2452</v>
      </c>
      <c r="E734" t="s">
        <v>2646</v>
      </c>
      <c r="F734" t="s">
        <v>2647</v>
      </c>
      <c r="G734" s="2">
        <v>1.4702999999999999</v>
      </c>
      <c r="H734" t="s">
        <v>10819</v>
      </c>
      <c r="J734" t="s">
        <v>2648</v>
      </c>
      <c r="K734" t="s">
        <v>2649</v>
      </c>
      <c r="M734" t="s">
        <v>1348</v>
      </c>
      <c r="N734" t="s">
        <v>794</v>
      </c>
      <c r="O734" t="s">
        <v>81</v>
      </c>
      <c r="P734">
        <v>22397743</v>
      </c>
    </row>
    <row r="735" spans="1:16" x14ac:dyDescent="0.25">
      <c r="A735" t="s">
        <v>2650</v>
      </c>
      <c r="B735">
        <v>734</v>
      </c>
      <c r="C735">
        <v>1</v>
      </c>
      <c r="D735" t="s">
        <v>2452</v>
      </c>
      <c r="E735" t="s">
        <v>2651</v>
      </c>
      <c r="F735" t="s">
        <v>2652</v>
      </c>
      <c r="G735" s="2">
        <v>1.9748999999999999</v>
      </c>
      <c r="H735" t="s">
        <v>10820</v>
      </c>
      <c r="J735" t="s">
        <v>2653</v>
      </c>
      <c r="K735" t="s">
        <v>2654</v>
      </c>
      <c r="M735" t="s">
        <v>1348</v>
      </c>
      <c r="N735" t="s">
        <v>794</v>
      </c>
      <c r="O735" t="s">
        <v>81</v>
      </c>
      <c r="P735">
        <v>22395775</v>
      </c>
    </row>
    <row r="736" spans="1:16" x14ac:dyDescent="0.25">
      <c r="A736" t="s">
        <v>2655</v>
      </c>
      <c r="B736">
        <v>735</v>
      </c>
      <c r="C736">
        <v>1</v>
      </c>
      <c r="D736" t="s">
        <v>2452</v>
      </c>
      <c r="E736" t="s">
        <v>2656</v>
      </c>
      <c r="F736" t="s">
        <v>2657</v>
      </c>
      <c r="G736" s="2">
        <v>1.6703999999999999</v>
      </c>
      <c r="H736" t="s">
        <v>10821</v>
      </c>
      <c r="J736" t="s">
        <v>2658</v>
      </c>
      <c r="K736" t="s">
        <v>2659</v>
      </c>
      <c r="M736" t="s">
        <v>1348</v>
      </c>
      <c r="N736" t="s">
        <v>794</v>
      </c>
      <c r="O736" t="s">
        <v>81</v>
      </c>
      <c r="P736">
        <v>24521890</v>
      </c>
    </row>
    <row r="737" spans="1:16" x14ac:dyDescent="0.25">
      <c r="A737" t="s">
        <v>2660</v>
      </c>
      <c r="B737">
        <v>736</v>
      </c>
      <c r="C737">
        <v>1</v>
      </c>
      <c r="D737" t="s">
        <v>2452</v>
      </c>
      <c r="E737" t="s">
        <v>2661</v>
      </c>
      <c r="F737" t="s">
        <v>2662</v>
      </c>
      <c r="G737" s="2">
        <v>1.4702999999999999</v>
      </c>
      <c r="H737" t="s">
        <v>10822</v>
      </c>
      <c r="J737" t="s">
        <v>2663</v>
      </c>
      <c r="K737" t="s">
        <v>2664</v>
      </c>
      <c r="M737" t="s">
        <v>1348</v>
      </c>
      <c r="N737" t="s">
        <v>794</v>
      </c>
      <c r="O737" t="s">
        <v>81</v>
      </c>
      <c r="P737">
        <v>24522001</v>
      </c>
    </row>
    <row r="738" spans="1:16" x14ac:dyDescent="0.25">
      <c r="A738" t="s">
        <v>2665</v>
      </c>
      <c r="B738">
        <v>737</v>
      </c>
      <c r="C738">
        <v>1</v>
      </c>
      <c r="D738" t="s">
        <v>2452</v>
      </c>
      <c r="E738" t="s">
        <v>2666</v>
      </c>
      <c r="F738" t="s">
        <v>2667</v>
      </c>
      <c r="G738" s="2">
        <v>1.4702999999999999</v>
      </c>
      <c r="H738" t="s">
        <v>10823</v>
      </c>
      <c r="J738" t="s">
        <v>2668</v>
      </c>
      <c r="K738" t="s">
        <v>2669</v>
      </c>
      <c r="M738" t="s">
        <v>1348</v>
      </c>
      <c r="N738" t="s">
        <v>794</v>
      </c>
      <c r="O738" t="s">
        <v>81</v>
      </c>
      <c r="P738">
        <v>24522024</v>
      </c>
    </row>
    <row r="739" spans="1:16" x14ac:dyDescent="0.25">
      <c r="A739" t="s">
        <v>2670</v>
      </c>
      <c r="B739">
        <v>738</v>
      </c>
      <c r="C739">
        <v>1</v>
      </c>
      <c r="D739" t="s">
        <v>2452</v>
      </c>
      <c r="E739" t="s">
        <v>2671</v>
      </c>
      <c r="F739" t="s">
        <v>2672</v>
      </c>
      <c r="G739" s="2">
        <v>2.2184999999999997</v>
      </c>
      <c r="H739" t="s">
        <v>10824</v>
      </c>
      <c r="J739" t="s">
        <v>2673</v>
      </c>
      <c r="K739" t="s">
        <v>2674</v>
      </c>
      <c r="M739" t="s">
        <v>1348</v>
      </c>
      <c r="N739" t="s">
        <v>794</v>
      </c>
      <c r="O739" t="s">
        <v>81</v>
      </c>
      <c r="P739">
        <v>24522047</v>
      </c>
    </row>
    <row r="740" spans="1:16" x14ac:dyDescent="0.25">
      <c r="A740" t="s">
        <v>2675</v>
      </c>
      <c r="B740">
        <v>739</v>
      </c>
      <c r="C740">
        <v>1</v>
      </c>
      <c r="D740" t="s">
        <v>2452</v>
      </c>
      <c r="E740" t="s">
        <v>2676</v>
      </c>
      <c r="F740" t="s">
        <v>2677</v>
      </c>
      <c r="G740" s="2">
        <v>1.4702999999999999</v>
      </c>
      <c r="H740" t="s">
        <v>10825</v>
      </c>
      <c r="J740" t="s">
        <v>2678</v>
      </c>
      <c r="K740" t="s">
        <v>2679</v>
      </c>
      <c r="M740" t="s">
        <v>1348</v>
      </c>
      <c r="N740" t="s">
        <v>794</v>
      </c>
      <c r="O740" t="s">
        <v>81</v>
      </c>
      <c r="P740">
        <v>24522144</v>
      </c>
    </row>
    <row r="741" spans="1:16" x14ac:dyDescent="0.25">
      <c r="A741" t="s">
        <v>2680</v>
      </c>
      <c r="B741">
        <v>740</v>
      </c>
      <c r="C741">
        <v>1</v>
      </c>
      <c r="D741" t="s">
        <v>2452</v>
      </c>
      <c r="E741" t="s">
        <v>2681</v>
      </c>
      <c r="F741" t="s">
        <v>2682</v>
      </c>
      <c r="G741" s="2">
        <v>1.7225999999999999</v>
      </c>
      <c r="H741" t="s">
        <v>10826</v>
      </c>
      <c r="J741" t="s">
        <v>2683</v>
      </c>
      <c r="K741" t="s">
        <v>2684</v>
      </c>
      <c r="M741" t="s">
        <v>1348</v>
      </c>
      <c r="N741" t="s">
        <v>794</v>
      </c>
      <c r="O741" t="s">
        <v>81</v>
      </c>
      <c r="P741">
        <v>24521942</v>
      </c>
    </row>
    <row r="742" spans="1:16" x14ac:dyDescent="0.25">
      <c r="A742" t="s">
        <v>2685</v>
      </c>
      <c r="B742">
        <v>741</v>
      </c>
      <c r="C742">
        <v>1</v>
      </c>
      <c r="D742" t="s">
        <v>2452</v>
      </c>
      <c r="E742" t="s">
        <v>2686</v>
      </c>
      <c r="F742" t="s">
        <v>2687</v>
      </c>
      <c r="G742" s="2">
        <v>1.4702999999999999</v>
      </c>
      <c r="H742" t="s">
        <v>10827</v>
      </c>
      <c r="J742" t="s">
        <v>2688</v>
      </c>
      <c r="K742" t="s">
        <v>2689</v>
      </c>
      <c r="M742" t="s">
        <v>1348</v>
      </c>
      <c r="N742" t="s">
        <v>794</v>
      </c>
      <c r="O742" t="s">
        <v>81</v>
      </c>
      <c r="P742">
        <v>24521952</v>
      </c>
    </row>
    <row r="743" spans="1:16" x14ac:dyDescent="0.25">
      <c r="A743" t="s">
        <v>2690</v>
      </c>
      <c r="B743">
        <v>742</v>
      </c>
      <c r="C743">
        <v>1</v>
      </c>
      <c r="D743" t="s">
        <v>2452</v>
      </c>
      <c r="E743" t="s">
        <v>2691</v>
      </c>
      <c r="F743" t="s">
        <v>2692</v>
      </c>
      <c r="G743" s="2">
        <v>1.4702999999999999</v>
      </c>
      <c r="H743" t="s">
        <v>10828</v>
      </c>
      <c r="J743" t="s">
        <v>2693</v>
      </c>
      <c r="K743" t="s">
        <v>2694</v>
      </c>
      <c r="M743" t="s">
        <v>1348</v>
      </c>
      <c r="N743" t="s">
        <v>794</v>
      </c>
      <c r="O743" t="s">
        <v>81</v>
      </c>
      <c r="P743">
        <v>24525307</v>
      </c>
    </row>
    <row r="744" spans="1:16" x14ac:dyDescent="0.25">
      <c r="A744" t="s">
        <v>2695</v>
      </c>
      <c r="B744">
        <v>743</v>
      </c>
      <c r="C744">
        <v>1</v>
      </c>
      <c r="D744" t="s">
        <v>2452</v>
      </c>
      <c r="E744" t="s">
        <v>2696</v>
      </c>
      <c r="F744" t="s">
        <v>2697</v>
      </c>
      <c r="G744" s="2">
        <v>1.4702999999999999</v>
      </c>
      <c r="H744" t="s">
        <v>10829</v>
      </c>
      <c r="J744" t="s">
        <v>2698</v>
      </c>
      <c r="K744" t="s">
        <v>2699</v>
      </c>
      <c r="M744" t="s">
        <v>1348</v>
      </c>
      <c r="N744" t="s">
        <v>794</v>
      </c>
      <c r="O744" t="s">
        <v>81</v>
      </c>
      <c r="P744">
        <v>24525321</v>
      </c>
    </row>
    <row r="745" spans="1:16" x14ac:dyDescent="0.25">
      <c r="A745" t="s">
        <v>2700</v>
      </c>
      <c r="B745">
        <v>744</v>
      </c>
      <c r="C745">
        <v>1</v>
      </c>
      <c r="D745" t="s">
        <v>2452</v>
      </c>
      <c r="E745" t="s">
        <v>2701</v>
      </c>
      <c r="F745" t="s">
        <v>2702</v>
      </c>
      <c r="G745" s="2">
        <v>1.9748999999999999</v>
      </c>
      <c r="H745" t="s">
        <v>10830</v>
      </c>
      <c r="J745" t="s">
        <v>2703</v>
      </c>
      <c r="K745" t="s">
        <v>2704</v>
      </c>
      <c r="M745" t="s">
        <v>1348</v>
      </c>
      <c r="N745" t="s">
        <v>794</v>
      </c>
      <c r="O745" t="s">
        <v>81</v>
      </c>
      <c r="P745">
        <v>24525347</v>
      </c>
    </row>
    <row r="746" spans="1:16" x14ac:dyDescent="0.25">
      <c r="A746" t="s">
        <v>2705</v>
      </c>
      <c r="B746">
        <v>745</v>
      </c>
      <c r="C746">
        <v>1</v>
      </c>
      <c r="D746" t="s">
        <v>2452</v>
      </c>
      <c r="E746" t="s">
        <v>2706</v>
      </c>
      <c r="F746" t="s">
        <v>2707</v>
      </c>
      <c r="G746" s="2">
        <v>1.9748999999999999</v>
      </c>
      <c r="H746" t="s">
        <v>10831</v>
      </c>
      <c r="J746" t="s">
        <v>2708</v>
      </c>
      <c r="K746" t="s">
        <v>2709</v>
      </c>
      <c r="M746" t="s">
        <v>1348</v>
      </c>
      <c r="N746" t="s">
        <v>794</v>
      </c>
      <c r="O746" t="s">
        <v>81</v>
      </c>
      <c r="P746">
        <v>23604027</v>
      </c>
    </row>
    <row r="747" spans="1:16" x14ac:dyDescent="0.25">
      <c r="A747" t="s">
        <v>2710</v>
      </c>
      <c r="B747">
        <v>746</v>
      </c>
      <c r="C747">
        <v>1</v>
      </c>
      <c r="D747" t="s">
        <v>2452</v>
      </c>
      <c r="E747" t="s">
        <v>2711</v>
      </c>
      <c r="F747" t="s">
        <v>2712</v>
      </c>
      <c r="G747" s="2">
        <v>1.6703999999999999</v>
      </c>
      <c r="H747" t="s">
        <v>10832</v>
      </c>
      <c r="J747" t="s">
        <v>2713</v>
      </c>
      <c r="K747" t="s">
        <v>2714</v>
      </c>
      <c r="M747" t="s">
        <v>1348</v>
      </c>
      <c r="N747" t="s">
        <v>794</v>
      </c>
      <c r="O747" t="s">
        <v>81</v>
      </c>
      <c r="P747">
        <v>23524178</v>
      </c>
    </row>
    <row r="748" spans="1:16" x14ac:dyDescent="0.25">
      <c r="A748" t="s">
        <v>2715</v>
      </c>
      <c r="B748">
        <v>747</v>
      </c>
      <c r="C748">
        <v>1</v>
      </c>
      <c r="D748" t="s">
        <v>2452</v>
      </c>
      <c r="E748" t="s">
        <v>2716</v>
      </c>
      <c r="F748" t="s">
        <v>2717</v>
      </c>
      <c r="G748" s="2">
        <v>1.9748999999999999</v>
      </c>
      <c r="H748" t="s">
        <v>10833</v>
      </c>
      <c r="J748" t="s">
        <v>2718</v>
      </c>
      <c r="K748" t="s">
        <v>2719</v>
      </c>
      <c r="M748" t="s">
        <v>1348</v>
      </c>
      <c r="N748" t="s">
        <v>794</v>
      </c>
      <c r="O748" t="s">
        <v>81</v>
      </c>
      <c r="P748">
        <v>23524266</v>
      </c>
    </row>
    <row r="749" spans="1:16" x14ac:dyDescent="0.25">
      <c r="A749" t="s">
        <v>2720</v>
      </c>
      <c r="B749">
        <v>748</v>
      </c>
      <c r="C749">
        <v>1</v>
      </c>
      <c r="D749" t="s">
        <v>2452</v>
      </c>
      <c r="E749" t="s">
        <v>2721</v>
      </c>
      <c r="F749" t="s">
        <v>2722</v>
      </c>
      <c r="G749" s="2">
        <v>1.9748999999999999</v>
      </c>
      <c r="H749" t="s">
        <v>10834</v>
      </c>
      <c r="J749" t="s">
        <v>2723</v>
      </c>
      <c r="K749" t="s">
        <v>2724</v>
      </c>
      <c r="M749" t="s">
        <v>1348</v>
      </c>
      <c r="N749" t="s">
        <v>794</v>
      </c>
      <c r="O749" t="s">
        <v>81</v>
      </c>
      <c r="P749">
        <v>23524237</v>
      </c>
    </row>
    <row r="750" spans="1:16" x14ac:dyDescent="0.25">
      <c r="A750" t="s">
        <v>2725</v>
      </c>
      <c r="B750">
        <v>749</v>
      </c>
      <c r="C750">
        <v>1</v>
      </c>
      <c r="D750" t="s">
        <v>2452</v>
      </c>
      <c r="E750" t="s">
        <v>2726</v>
      </c>
      <c r="F750" t="s">
        <v>2727</v>
      </c>
      <c r="G750" s="2">
        <v>1.7225999999999999</v>
      </c>
      <c r="H750" t="s">
        <v>10835</v>
      </c>
      <c r="J750" t="s">
        <v>2728</v>
      </c>
      <c r="K750" t="s">
        <v>2729</v>
      </c>
      <c r="M750" t="s">
        <v>1348</v>
      </c>
      <c r="N750" t="s">
        <v>794</v>
      </c>
      <c r="O750" t="s">
        <v>81</v>
      </c>
      <c r="P750">
        <v>23524291</v>
      </c>
    </row>
    <row r="751" spans="1:16" x14ac:dyDescent="0.25">
      <c r="A751" t="s">
        <v>2730</v>
      </c>
      <c r="B751">
        <v>750</v>
      </c>
      <c r="C751">
        <v>1</v>
      </c>
      <c r="D751" t="s">
        <v>2452</v>
      </c>
      <c r="E751" t="s">
        <v>2731</v>
      </c>
      <c r="F751" t="s">
        <v>2732</v>
      </c>
      <c r="G751" s="2">
        <v>1.6703999999999999</v>
      </c>
      <c r="H751" t="s">
        <v>10836</v>
      </c>
      <c r="J751" t="s">
        <v>2733</v>
      </c>
      <c r="K751" t="s">
        <v>2734</v>
      </c>
      <c r="M751" t="s">
        <v>1348</v>
      </c>
      <c r="N751" t="s">
        <v>794</v>
      </c>
      <c r="O751" t="s">
        <v>81</v>
      </c>
      <c r="P751">
        <v>28094837</v>
      </c>
    </row>
    <row r="752" spans="1:16" x14ac:dyDescent="0.25">
      <c r="A752" t="s">
        <v>2735</v>
      </c>
      <c r="B752">
        <v>751</v>
      </c>
      <c r="C752">
        <v>1</v>
      </c>
      <c r="D752" t="s">
        <v>757</v>
      </c>
      <c r="E752" t="s">
        <v>2736</v>
      </c>
      <c r="F752" t="s">
        <v>124</v>
      </c>
      <c r="G752" s="2">
        <v>3.4713000000000003</v>
      </c>
      <c r="H752" t="s">
        <v>10837</v>
      </c>
      <c r="J752" t="s">
        <v>2737</v>
      </c>
      <c r="K752" t="s">
        <v>2738</v>
      </c>
      <c r="M752" t="s">
        <v>1348</v>
      </c>
      <c r="N752" t="s">
        <v>794</v>
      </c>
      <c r="O752" t="s">
        <v>81</v>
      </c>
      <c r="P752">
        <v>24543459</v>
      </c>
    </row>
    <row r="753" spans="1:16" x14ac:dyDescent="0.25">
      <c r="A753" t="s">
        <v>2739</v>
      </c>
      <c r="B753">
        <v>752</v>
      </c>
      <c r="C753">
        <v>1</v>
      </c>
      <c r="D753" t="s">
        <v>757</v>
      </c>
      <c r="E753" t="s">
        <v>2740</v>
      </c>
      <c r="F753" t="s">
        <v>124</v>
      </c>
      <c r="G753" s="2">
        <v>1.9748999999999999</v>
      </c>
      <c r="H753" t="s">
        <v>10838</v>
      </c>
      <c r="J753" t="s">
        <v>2741</v>
      </c>
      <c r="K753" t="s">
        <v>2742</v>
      </c>
      <c r="M753" t="s">
        <v>1348</v>
      </c>
      <c r="N753" t="s">
        <v>794</v>
      </c>
      <c r="O753" t="s">
        <v>81</v>
      </c>
      <c r="P753">
        <v>24541919</v>
      </c>
    </row>
    <row r="754" spans="1:16" x14ac:dyDescent="0.25">
      <c r="A754" t="s">
        <v>2743</v>
      </c>
      <c r="B754">
        <v>753</v>
      </c>
      <c r="C754">
        <v>1</v>
      </c>
      <c r="D754" t="s">
        <v>757</v>
      </c>
      <c r="E754" t="s">
        <v>2744</v>
      </c>
      <c r="F754" t="s">
        <v>124</v>
      </c>
      <c r="G754" s="2">
        <v>2.9754</v>
      </c>
      <c r="H754" t="s">
        <v>10839</v>
      </c>
      <c r="J754" t="s">
        <v>2745</v>
      </c>
      <c r="K754" t="s">
        <v>2746</v>
      </c>
      <c r="M754" t="s">
        <v>1348</v>
      </c>
      <c r="N754" t="s">
        <v>794</v>
      </c>
      <c r="O754" t="s">
        <v>81</v>
      </c>
      <c r="P754">
        <v>24544283</v>
      </c>
    </row>
    <row r="755" spans="1:16" x14ac:dyDescent="0.25">
      <c r="A755" t="s">
        <v>2747</v>
      </c>
      <c r="B755">
        <v>754</v>
      </c>
      <c r="C755">
        <v>1</v>
      </c>
      <c r="D755" t="s">
        <v>757</v>
      </c>
      <c r="E755" t="s">
        <v>2748</v>
      </c>
      <c r="F755" t="s">
        <v>124</v>
      </c>
      <c r="G755" s="2">
        <v>2.2706999999999997</v>
      </c>
      <c r="H755" t="s">
        <v>10840</v>
      </c>
      <c r="J755" t="s">
        <v>2749</v>
      </c>
      <c r="K755" t="s">
        <v>2750</v>
      </c>
      <c r="M755" t="s">
        <v>1348</v>
      </c>
      <c r="N755" t="s">
        <v>794</v>
      </c>
      <c r="O755" t="s">
        <v>81</v>
      </c>
      <c r="P755">
        <v>24544301</v>
      </c>
    </row>
    <row r="756" spans="1:16" x14ac:dyDescent="0.25">
      <c r="A756" t="s">
        <v>2751</v>
      </c>
      <c r="B756">
        <v>755</v>
      </c>
      <c r="C756">
        <v>1</v>
      </c>
      <c r="D756" t="s">
        <v>814</v>
      </c>
      <c r="E756" t="s">
        <v>2752</v>
      </c>
      <c r="F756" t="s">
        <v>2753</v>
      </c>
      <c r="G756" s="2">
        <v>1.4702999999999999</v>
      </c>
      <c r="H756" t="s">
        <v>10841</v>
      </c>
      <c r="J756" t="s">
        <v>2754</v>
      </c>
      <c r="K756" t="s">
        <v>2755</v>
      </c>
      <c r="M756" t="s">
        <v>1348</v>
      </c>
      <c r="N756" t="s">
        <v>794</v>
      </c>
      <c r="O756" t="s">
        <v>81</v>
      </c>
      <c r="P756">
        <v>25179194</v>
      </c>
    </row>
    <row r="757" spans="1:16" x14ac:dyDescent="0.25">
      <c r="A757" t="s">
        <v>2756</v>
      </c>
      <c r="B757">
        <v>756</v>
      </c>
      <c r="C757">
        <v>1</v>
      </c>
      <c r="D757" t="s">
        <v>814</v>
      </c>
      <c r="E757" t="s">
        <v>2757</v>
      </c>
      <c r="F757" t="s">
        <v>2758</v>
      </c>
      <c r="G757" s="2">
        <v>1.4702999999999999</v>
      </c>
      <c r="H757" t="s">
        <v>10842</v>
      </c>
      <c r="J757" t="s">
        <v>2759</v>
      </c>
      <c r="K757" t="s">
        <v>2760</v>
      </c>
      <c r="M757" t="s">
        <v>1348</v>
      </c>
      <c r="N757" t="s">
        <v>794</v>
      </c>
      <c r="O757" t="s">
        <v>81</v>
      </c>
      <c r="P757">
        <v>25543186</v>
      </c>
    </row>
    <row r="758" spans="1:16" x14ac:dyDescent="0.25">
      <c r="A758" t="s">
        <v>2761</v>
      </c>
      <c r="B758">
        <v>757</v>
      </c>
      <c r="C758">
        <v>1</v>
      </c>
      <c r="D758" t="s">
        <v>814</v>
      </c>
      <c r="E758" t="s">
        <v>2762</v>
      </c>
      <c r="F758" t="s">
        <v>2763</v>
      </c>
      <c r="G758" s="2">
        <v>1.4702999999999999</v>
      </c>
      <c r="H758" t="s">
        <v>10843</v>
      </c>
      <c r="J758" t="s">
        <v>2764</v>
      </c>
      <c r="K758" t="s">
        <v>2765</v>
      </c>
      <c r="M758" t="s">
        <v>1348</v>
      </c>
      <c r="N758" t="s">
        <v>794</v>
      </c>
      <c r="O758" t="s">
        <v>81</v>
      </c>
      <c r="P758">
        <v>25656259</v>
      </c>
    </row>
    <row r="759" spans="1:16" x14ac:dyDescent="0.25">
      <c r="A759" t="s">
        <v>2766</v>
      </c>
      <c r="B759">
        <v>758</v>
      </c>
      <c r="C759">
        <v>1</v>
      </c>
      <c r="D759" t="s">
        <v>814</v>
      </c>
      <c r="E759" t="s">
        <v>2767</v>
      </c>
      <c r="F759" t="s">
        <v>2768</v>
      </c>
      <c r="G759" s="2">
        <v>1.4702999999999999</v>
      </c>
      <c r="H759" t="s">
        <v>10844</v>
      </c>
      <c r="J759" t="s">
        <v>2769</v>
      </c>
      <c r="K759" t="s">
        <v>2770</v>
      </c>
      <c r="M759" t="s">
        <v>1348</v>
      </c>
      <c r="N759" t="s">
        <v>794</v>
      </c>
      <c r="O759" t="s">
        <v>81</v>
      </c>
      <c r="P759">
        <v>25180025</v>
      </c>
    </row>
    <row r="760" spans="1:16" x14ac:dyDescent="0.25">
      <c r="A760" t="s">
        <v>2771</v>
      </c>
      <c r="B760">
        <v>759</v>
      </c>
      <c r="C760">
        <v>1</v>
      </c>
      <c r="D760" t="s">
        <v>8</v>
      </c>
      <c r="E760" t="s">
        <v>2772</v>
      </c>
      <c r="F760" t="s">
        <v>124</v>
      </c>
      <c r="G760" s="2">
        <v>2.2184999999999997</v>
      </c>
      <c r="H760" t="s">
        <v>10845</v>
      </c>
      <c r="J760" t="s">
        <v>2773</v>
      </c>
      <c r="K760" t="s">
        <v>2774</v>
      </c>
      <c r="M760" t="s">
        <v>1348</v>
      </c>
      <c r="N760" t="s">
        <v>794</v>
      </c>
      <c r="O760" t="s">
        <v>81</v>
      </c>
      <c r="P760">
        <v>25168476</v>
      </c>
    </row>
    <row r="761" spans="1:16" x14ac:dyDescent="0.25">
      <c r="A761" t="s">
        <v>2775</v>
      </c>
      <c r="B761">
        <v>760</v>
      </c>
      <c r="C761">
        <v>1</v>
      </c>
      <c r="D761" t="s">
        <v>8</v>
      </c>
      <c r="E761" t="s">
        <v>2772</v>
      </c>
      <c r="F761" t="s">
        <v>124</v>
      </c>
      <c r="G761" s="2">
        <v>2.2184999999999997</v>
      </c>
      <c r="H761" t="s">
        <v>10845</v>
      </c>
      <c r="J761" t="s">
        <v>2773</v>
      </c>
      <c r="K761" t="s">
        <v>2774</v>
      </c>
      <c r="M761" t="s">
        <v>1348</v>
      </c>
      <c r="N761" t="s">
        <v>794</v>
      </c>
      <c r="O761" t="s">
        <v>81</v>
      </c>
      <c r="P761">
        <v>25168476</v>
      </c>
    </row>
    <row r="762" spans="1:16" x14ac:dyDescent="0.25">
      <c r="A762" t="s">
        <v>2776</v>
      </c>
      <c r="B762">
        <v>761</v>
      </c>
      <c r="C762">
        <v>1</v>
      </c>
      <c r="D762" t="s">
        <v>8</v>
      </c>
      <c r="E762" t="s">
        <v>2777</v>
      </c>
      <c r="F762" t="s">
        <v>124</v>
      </c>
      <c r="G762" s="2">
        <v>1.4702999999999999</v>
      </c>
      <c r="H762" t="s">
        <v>10846</v>
      </c>
      <c r="J762" t="s">
        <v>2778</v>
      </c>
      <c r="K762" t="s">
        <v>2779</v>
      </c>
      <c r="M762" t="s">
        <v>1348</v>
      </c>
      <c r="N762" t="s">
        <v>794</v>
      </c>
      <c r="O762" t="s">
        <v>81</v>
      </c>
      <c r="P762">
        <v>25168486</v>
      </c>
    </row>
    <row r="763" spans="1:16" x14ac:dyDescent="0.25">
      <c r="A763" t="s">
        <v>2780</v>
      </c>
      <c r="B763">
        <v>762</v>
      </c>
      <c r="C763">
        <v>1</v>
      </c>
      <c r="D763" t="s">
        <v>8</v>
      </c>
      <c r="E763" t="s">
        <v>2781</v>
      </c>
      <c r="F763" t="s">
        <v>124</v>
      </c>
      <c r="G763" s="2">
        <v>1.9748999999999999</v>
      </c>
      <c r="H763" t="s">
        <v>10847</v>
      </c>
      <c r="J763" t="s">
        <v>2782</v>
      </c>
      <c r="K763" t="s">
        <v>2783</v>
      </c>
      <c r="M763" t="s">
        <v>1348</v>
      </c>
      <c r="N763" t="s">
        <v>794</v>
      </c>
      <c r="O763" t="s">
        <v>81</v>
      </c>
      <c r="P763">
        <v>25168630</v>
      </c>
    </row>
    <row r="764" spans="1:16" x14ac:dyDescent="0.25">
      <c r="A764" t="s">
        <v>2784</v>
      </c>
      <c r="B764">
        <v>763</v>
      </c>
      <c r="C764">
        <v>1</v>
      </c>
      <c r="D764" t="s">
        <v>8</v>
      </c>
      <c r="E764" t="s">
        <v>2781</v>
      </c>
      <c r="F764" t="s">
        <v>124</v>
      </c>
      <c r="G764" s="2">
        <v>1.9748999999999999</v>
      </c>
      <c r="H764" t="s">
        <v>10847</v>
      </c>
      <c r="J764" t="s">
        <v>2782</v>
      </c>
      <c r="K764" t="s">
        <v>2783</v>
      </c>
      <c r="M764" t="s">
        <v>1348</v>
      </c>
      <c r="N764" t="s">
        <v>794</v>
      </c>
      <c r="O764" t="s">
        <v>81</v>
      </c>
      <c r="P764">
        <v>25168630</v>
      </c>
    </row>
    <row r="765" spans="1:16" x14ac:dyDescent="0.25">
      <c r="A765" t="s">
        <v>2785</v>
      </c>
      <c r="B765">
        <v>764</v>
      </c>
      <c r="C765">
        <v>1</v>
      </c>
      <c r="D765" t="s">
        <v>8</v>
      </c>
      <c r="E765" t="s">
        <v>2786</v>
      </c>
      <c r="F765" t="s">
        <v>124</v>
      </c>
      <c r="G765" s="2">
        <v>3.4713000000000003</v>
      </c>
      <c r="H765" t="s">
        <v>10848</v>
      </c>
      <c r="J765" t="s">
        <v>2787</v>
      </c>
      <c r="K765" t="s">
        <v>2788</v>
      </c>
      <c r="M765" t="s">
        <v>1348</v>
      </c>
      <c r="N765" t="s">
        <v>794</v>
      </c>
      <c r="O765" t="s">
        <v>81</v>
      </c>
      <c r="P765">
        <v>25168664</v>
      </c>
    </row>
    <row r="766" spans="1:16" x14ac:dyDescent="0.25">
      <c r="A766" t="s">
        <v>2789</v>
      </c>
      <c r="B766">
        <v>765</v>
      </c>
      <c r="C766">
        <v>1</v>
      </c>
      <c r="D766" t="s">
        <v>8</v>
      </c>
      <c r="E766" t="s">
        <v>2790</v>
      </c>
      <c r="F766" t="s">
        <v>124</v>
      </c>
      <c r="G766" s="2">
        <v>1.9748999999999999</v>
      </c>
      <c r="H766" t="s">
        <v>10849</v>
      </c>
      <c r="J766" t="s">
        <v>2791</v>
      </c>
      <c r="K766" t="s">
        <v>2792</v>
      </c>
      <c r="M766" t="s">
        <v>1348</v>
      </c>
      <c r="N766" t="s">
        <v>794</v>
      </c>
      <c r="O766" t="s">
        <v>81</v>
      </c>
      <c r="P766">
        <v>25168668</v>
      </c>
    </row>
    <row r="767" spans="1:16" x14ac:dyDescent="0.25">
      <c r="A767" t="s">
        <v>2793</v>
      </c>
      <c r="B767">
        <v>766</v>
      </c>
      <c r="C767">
        <v>1</v>
      </c>
      <c r="D767" t="s">
        <v>8</v>
      </c>
      <c r="E767" t="s">
        <v>2794</v>
      </c>
      <c r="F767" t="s">
        <v>124</v>
      </c>
      <c r="G767" s="2">
        <v>1.4702999999999999</v>
      </c>
      <c r="H767" t="s">
        <v>10850</v>
      </c>
      <c r="J767" t="s">
        <v>2795</v>
      </c>
      <c r="K767" t="s">
        <v>2796</v>
      </c>
      <c r="M767" t="s">
        <v>1348</v>
      </c>
      <c r="N767" t="s">
        <v>794</v>
      </c>
      <c r="O767" t="s">
        <v>81</v>
      </c>
      <c r="P767">
        <v>25167676</v>
      </c>
    </row>
    <row r="768" spans="1:16" x14ac:dyDescent="0.25">
      <c r="A768" t="s">
        <v>2797</v>
      </c>
      <c r="B768">
        <v>767</v>
      </c>
      <c r="C768">
        <v>1</v>
      </c>
      <c r="D768" t="s">
        <v>8</v>
      </c>
      <c r="E768" t="s">
        <v>2798</v>
      </c>
      <c r="F768" t="s">
        <v>124</v>
      </c>
      <c r="G768" s="2">
        <v>1.9748999999999999</v>
      </c>
      <c r="H768" t="s">
        <v>10851</v>
      </c>
      <c r="J768" t="s">
        <v>2799</v>
      </c>
      <c r="K768" t="s">
        <v>2800</v>
      </c>
      <c r="M768" t="s">
        <v>1348</v>
      </c>
      <c r="N768" t="s">
        <v>794</v>
      </c>
      <c r="O768" t="s">
        <v>81</v>
      </c>
      <c r="P768">
        <v>25167577</v>
      </c>
    </row>
    <row r="769" spans="1:16" x14ac:dyDescent="0.25">
      <c r="A769" t="s">
        <v>2801</v>
      </c>
      <c r="B769">
        <v>768</v>
      </c>
      <c r="C769">
        <v>1</v>
      </c>
      <c r="D769" t="s">
        <v>8</v>
      </c>
      <c r="E769" t="s">
        <v>2802</v>
      </c>
      <c r="F769" t="s">
        <v>124</v>
      </c>
      <c r="G769" s="2">
        <v>1.4702999999999999</v>
      </c>
      <c r="H769" t="s">
        <v>10852</v>
      </c>
      <c r="J769" t="s">
        <v>2803</v>
      </c>
      <c r="K769" t="s">
        <v>2804</v>
      </c>
      <c r="M769" t="s">
        <v>1348</v>
      </c>
      <c r="N769" t="s">
        <v>794</v>
      </c>
      <c r="O769" t="s">
        <v>81</v>
      </c>
      <c r="P769">
        <v>25167611</v>
      </c>
    </row>
    <row r="770" spans="1:16" x14ac:dyDescent="0.25">
      <c r="A770" t="s">
        <v>2805</v>
      </c>
      <c r="B770">
        <v>769</v>
      </c>
      <c r="C770">
        <v>1</v>
      </c>
      <c r="D770" t="s">
        <v>8</v>
      </c>
      <c r="E770" t="s">
        <v>2806</v>
      </c>
      <c r="F770" t="s">
        <v>124</v>
      </c>
      <c r="G770" s="2">
        <v>1.4702999999999999</v>
      </c>
      <c r="H770" t="s">
        <v>10853</v>
      </c>
      <c r="J770" t="s">
        <v>2807</v>
      </c>
      <c r="K770" t="s">
        <v>2808</v>
      </c>
      <c r="M770" t="s">
        <v>1348</v>
      </c>
      <c r="N770" t="s">
        <v>794</v>
      </c>
      <c r="O770" t="s">
        <v>81</v>
      </c>
      <c r="P770">
        <v>25167612</v>
      </c>
    </row>
    <row r="771" spans="1:16" x14ac:dyDescent="0.25">
      <c r="A771" t="s">
        <v>2809</v>
      </c>
      <c r="B771">
        <v>770</v>
      </c>
      <c r="C771">
        <v>1</v>
      </c>
      <c r="D771" t="s">
        <v>8</v>
      </c>
      <c r="E771" t="s">
        <v>2810</v>
      </c>
      <c r="F771" t="s">
        <v>124</v>
      </c>
      <c r="G771" s="2">
        <v>1.4702999999999999</v>
      </c>
      <c r="H771" t="s">
        <v>10854</v>
      </c>
      <c r="J771" t="s">
        <v>2811</v>
      </c>
      <c r="K771" t="s">
        <v>2812</v>
      </c>
      <c r="M771" t="s">
        <v>1348</v>
      </c>
      <c r="N771" t="s">
        <v>794</v>
      </c>
      <c r="O771" t="s">
        <v>81</v>
      </c>
      <c r="P771">
        <v>25167558</v>
      </c>
    </row>
    <row r="772" spans="1:16" x14ac:dyDescent="0.25">
      <c r="A772" t="s">
        <v>2813</v>
      </c>
      <c r="B772">
        <v>771</v>
      </c>
      <c r="C772">
        <v>1</v>
      </c>
      <c r="D772" t="s">
        <v>8</v>
      </c>
      <c r="E772" t="s">
        <v>2814</v>
      </c>
      <c r="F772" t="s">
        <v>124</v>
      </c>
      <c r="G772" s="2">
        <v>1.4702999999999999</v>
      </c>
      <c r="H772" t="s">
        <v>10855</v>
      </c>
      <c r="J772" t="s">
        <v>2815</v>
      </c>
      <c r="K772" t="s">
        <v>2816</v>
      </c>
      <c r="M772" t="s">
        <v>1348</v>
      </c>
      <c r="N772" t="s">
        <v>794</v>
      </c>
      <c r="O772" t="s">
        <v>81</v>
      </c>
      <c r="P772">
        <v>25167615</v>
      </c>
    </row>
    <row r="773" spans="1:16" x14ac:dyDescent="0.25">
      <c r="A773" t="s">
        <v>2817</v>
      </c>
      <c r="B773">
        <v>772</v>
      </c>
      <c r="C773">
        <v>1</v>
      </c>
      <c r="D773" t="s">
        <v>8</v>
      </c>
      <c r="E773" t="s">
        <v>2818</v>
      </c>
      <c r="F773" t="s">
        <v>124</v>
      </c>
      <c r="G773" s="2">
        <v>1.4702999999999999</v>
      </c>
      <c r="H773" t="s">
        <v>10856</v>
      </c>
      <c r="J773" t="s">
        <v>2819</v>
      </c>
      <c r="K773" t="s">
        <v>2820</v>
      </c>
      <c r="M773" t="s">
        <v>1348</v>
      </c>
      <c r="N773" t="s">
        <v>794</v>
      </c>
      <c r="O773" t="s">
        <v>81</v>
      </c>
      <c r="P773">
        <v>25167616</v>
      </c>
    </row>
    <row r="774" spans="1:16" x14ac:dyDescent="0.25">
      <c r="A774" t="s">
        <v>2821</v>
      </c>
      <c r="B774">
        <v>773</v>
      </c>
      <c r="C774">
        <v>1</v>
      </c>
      <c r="D774" t="s">
        <v>8</v>
      </c>
      <c r="E774" t="s">
        <v>2822</v>
      </c>
      <c r="F774" t="s">
        <v>124</v>
      </c>
      <c r="G774" s="2">
        <v>1.4702999999999999</v>
      </c>
      <c r="H774" t="s">
        <v>10857</v>
      </c>
      <c r="J774" t="s">
        <v>2823</v>
      </c>
      <c r="K774" t="s">
        <v>2824</v>
      </c>
      <c r="M774" t="s">
        <v>1348</v>
      </c>
      <c r="N774" t="s">
        <v>794</v>
      </c>
      <c r="O774" t="s">
        <v>81</v>
      </c>
      <c r="P774">
        <v>25167618</v>
      </c>
    </row>
    <row r="775" spans="1:16" x14ac:dyDescent="0.25">
      <c r="A775" t="s">
        <v>2825</v>
      </c>
      <c r="B775">
        <v>774</v>
      </c>
      <c r="C775">
        <v>1</v>
      </c>
      <c r="D775" t="s">
        <v>8</v>
      </c>
      <c r="E775" t="s">
        <v>2826</v>
      </c>
      <c r="F775" t="s">
        <v>124</v>
      </c>
      <c r="G775" s="2">
        <v>1.4702999999999999</v>
      </c>
      <c r="H775" t="s">
        <v>10858</v>
      </c>
      <c r="J775" t="s">
        <v>2827</v>
      </c>
      <c r="K775" t="s">
        <v>2828</v>
      </c>
      <c r="M775" t="s">
        <v>1348</v>
      </c>
      <c r="N775" t="s">
        <v>794</v>
      </c>
      <c r="O775" t="s">
        <v>81</v>
      </c>
      <c r="P775">
        <v>25167619</v>
      </c>
    </row>
    <row r="776" spans="1:16" x14ac:dyDescent="0.25">
      <c r="A776" t="s">
        <v>2829</v>
      </c>
      <c r="B776">
        <v>775</v>
      </c>
      <c r="C776">
        <v>1</v>
      </c>
      <c r="D776" t="s">
        <v>8</v>
      </c>
      <c r="E776" t="s">
        <v>2826</v>
      </c>
      <c r="F776" t="s">
        <v>124</v>
      </c>
      <c r="G776" s="2">
        <v>1.4702999999999999</v>
      </c>
      <c r="H776" t="s">
        <v>10858</v>
      </c>
      <c r="J776" t="s">
        <v>2827</v>
      </c>
      <c r="K776" t="s">
        <v>2828</v>
      </c>
      <c r="M776" t="s">
        <v>1348</v>
      </c>
      <c r="N776" t="s">
        <v>794</v>
      </c>
      <c r="O776" t="s">
        <v>81</v>
      </c>
      <c r="P776">
        <v>25167619</v>
      </c>
    </row>
    <row r="777" spans="1:16" x14ac:dyDescent="0.25">
      <c r="A777" t="s">
        <v>2830</v>
      </c>
      <c r="B777">
        <v>776</v>
      </c>
      <c r="C777">
        <v>1</v>
      </c>
      <c r="D777" t="s">
        <v>8</v>
      </c>
      <c r="E777" t="s">
        <v>2831</v>
      </c>
      <c r="F777" t="s">
        <v>124</v>
      </c>
      <c r="G777" s="2">
        <v>1.4702999999999999</v>
      </c>
      <c r="H777" t="s">
        <v>10859</v>
      </c>
      <c r="J777" t="s">
        <v>2832</v>
      </c>
      <c r="K777" t="s">
        <v>2833</v>
      </c>
      <c r="M777" t="s">
        <v>1348</v>
      </c>
      <c r="N777" t="s">
        <v>794</v>
      </c>
      <c r="O777" t="s">
        <v>81</v>
      </c>
      <c r="P777">
        <v>25167620</v>
      </c>
    </row>
    <row r="778" spans="1:16" x14ac:dyDescent="0.25">
      <c r="A778" t="s">
        <v>2834</v>
      </c>
      <c r="B778">
        <v>777</v>
      </c>
      <c r="C778">
        <v>1</v>
      </c>
      <c r="D778" t="s">
        <v>8</v>
      </c>
      <c r="E778" t="s">
        <v>2835</v>
      </c>
      <c r="F778" t="s">
        <v>124</v>
      </c>
      <c r="G778" s="2">
        <v>1.4702999999999999</v>
      </c>
      <c r="H778" t="s">
        <v>10860</v>
      </c>
      <c r="J778" t="s">
        <v>2836</v>
      </c>
      <c r="K778" t="s">
        <v>2837</v>
      </c>
      <c r="M778" t="s">
        <v>1348</v>
      </c>
      <c r="N778" t="s">
        <v>794</v>
      </c>
      <c r="O778" t="s">
        <v>81</v>
      </c>
      <c r="P778">
        <v>25167621</v>
      </c>
    </row>
    <row r="779" spans="1:16" x14ac:dyDescent="0.25">
      <c r="A779" t="s">
        <v>2838</v>
      </c>
      <c r="B779">
        <v>778</v>
      </c>
      <c r="C779">
        <v>1</v>
      </c>
      <c r="D779" t="s">
        <v>8</v>
      </c>
      <c r="E779" t="s">
        <v>2839</v>
      </c>
      <c r="F779" t="s">
        <v>124</v>
      </c>
      <c r="G779" s="2">
        <v>1.4702999999999999</v>
      </c>
      <c r="H779" t="s">
        <v>10861</v>
      </c>
      <c r="J779" t="s">
        <v>2840</v>
      </c>
      <c r="K779" t="s">
        <v>2841</v>
      </c>
      <c r="M779" t="s">
        <v>1348</v>
      </c>
      <c r="N779" t="s">
        <v>794</v>
      </c>
      <c r="O779" t="s">
        <v>81</v>
      </c>
      <c r="P779">
        <v>25167623</v>
      </c>
    </row>
    <row r="780" spans="1:16" x14ac:dyDescent="0.25">
      <c r="A780" t="s">
        <v>2842</v>
      </c>
      <c r="B780">
        <v>779</v>
      </c>
      <c r="C780">
        <v>1</v>
      </c>
      <c r="D780" t="s">
        <v>8</v>
      </c>
      <c r="E780" t="s">
        <v>2843</v>
      </c>
      <c r="F780" t="s">
        <v>124</v>
      </c>
      <c r="G780" s="2">
        <v>1.4702999999999999</v>
      </c>
      <c r="H780" t="s">
        <v>10862</v>
      </c>
      <c r="J780" t="s">
        <v>2844</v>
      </c>
      <c r="K780" t="s">
        <v>2845</v>
      </c>
      <c r="M780" t="s">
        <v>1348</v>
      </c>
      <c r="N780" t="s">
        <v>794</v>
      </c>
      <c r="O780" t="s">
        <v>81</v>
      </c>
      <c r="P780">
        <v>25167624</v>
      </c>
    </row>
    <row r="781" spans="1:16" x14ac:dyDescent="0.25">
      <c r="A781" t="s">
        <v>2846</v>
      </c>
      <c r="B781">
        <v>780</v>
      </c>
      <c r="C781">
        <v>1</v>
      </c>
      <c r="D781" t="s">
        <v>8</v>
      </c>
      <c r="E781" t="s">
        <v>2847</v>
      </c>
      <c r="F781" t="s">
        <v>124</v>
      </c>
      <c r="G781" s="2">
        <v>1.4702999999999999</v>
      </c>
      <c r="H781" t="s">
        <v>10863</v>
      </c>
      <c r="J781" t="s">
        <v>2848</v>
      </c>
      <c r="K781" t="s">
        <v>2849</v>
      </c>
      <c r="M781" t="s">
        <v>1348</v>
      </c>
      <c r="N781" t="s">
        <v>794</v>
      </c>
      <c r="O781" t="s">
        <v>81</v>
      </c>
      <c r="P781">
        <v>25167626</v>
      </c>
    </row>
    <row r="782" spans="1:16" x14ac:dyDescent="0.25">
      <c r="A782" t="s">
        <v>2850</v>
      </c>
      <c r="B782">
        <v>781</v>
      </c>
      <c r="C782">
        <v>1</v>
      </c>
      <c r="D782" t="s">
        <v>8</v>
      </c>
      <c r="E782" t="s">
        <v>2847</v>
      </c>
      <c r="F782" t="s">
        <v>124</v>
      </c>
      <c r="G782" s="2">
        <v>1.4702999999999999</v>
      </c>
      <c r="H782" t="s">
        <v>10863</v>
      </c>
      <c r="J782" t="s">
        <v>2848</v>
      </c>
      <c r="K782" t="s">
        <v>2849</v>
      </c>
      <c r="M782" t="s">
        <v>1348</v>
      </c>
      <c r="N782" t="s">
        <v>794</v>
      </c>
      <c r="O782" t="s">
        <v>81</v>
      </c>
      <c r="P782">
        <v>25167626</v>
      </c>
    </row>
    <row r="783" spans="1:16" x14ac:dyDescent="0.25">
      <c r="A783" t="s">
        <v>2851</v>
      </c>
      <c r="B783">
        <v>782</v>
      </c>
      <c r="C783">
        <v>1</v>
      </c>
      <c r="D783" t="s">
        <v>8</v>
      </c>
      <c r="E783" t="s">
        <v>2852</v>
      </c>
      <c r="F783" t="s">
        <v>124</v>
      </c>
      <c r="G783" s="2">
        <v>1.4702999999999999</v>
      </c>
      <c r="H783" t="s">
        <v>10864</v>
      </c>
      <c r="J783" t="s">
        <v>2853</v>
      </c>
      <c r="K783" t="s">
        <v>2854</v>
      </c>
      <c r="M783" t="s">
        <v>1348</v>
      </c>
      <c r="N783" t="s">
        <v>794</v>
      </c>
      <c r="O783" t="s">
        <v>81</v>
      </c>
      <c r="P783">
        <v>25167627</v>
      </c>
    </row>
    <row r="784" spans="1:16" x14ac:dyDescent="0.25">
      <c r="A784" t="s">
        <v>2855</v>
      </c>
      <c r="B784">
        <v>783</v>
      </c>
      <c r="C784">
        <v>1</v>
      </c>
      <c r="D784" t="s">
        <v>8</v>
      </c>
      <c r="E784" t="s">
        <v>2856</v>
      </c>
      <c r="F784" t="s">
        <v>124</v>
      </c>
      <c r="G784" s="2">
        <v>1.4702999999999999</v>
      </c>
      <c r="H784" t="s">
        <v>10865</v>
      </c>
      <c r="J784" t="s">
        <v>2857</v>
      </c>
      <c r="K784" t="s">
        <v>2858</v>
      </c>
      <c r="M784" t="s">
        <v>1348</v>
      </c>
      <c r="N784" t="s">
        <v>794</v>
      </c>
      <c r="O784" t="s">
        <v>81</v>
      </c>
      <c r="P784">
        <v>25167630</v>
      </c>
    </row>
    <row r="785" spans="1:16" x14ac:dyDescent="0.25">
      <c r="A785" t="s">
        <v>2859</v>
      </c>
      <c r="B785">
        <v>784</v>
      </c>
      <c r="C785">
        <v>1</v>
      </c>
      <c r="D785" t="s">
        <v>8</v>
      </c>
      <c r="E785" t="s">
        <v>2856</v>
      </c>
      <c r="F785" t="s">
        <v>124</v>
      </c>
      <c r="G785" s="2">
        <v>1.4702999999999999</v>
      </c>
      <c r="H785" t="s">
        <v>10865</v>
      </c>
      <c r="J785" t="s">
        <v>2857</v>
      </c>
      <c r="K785" t="s">
        <v>2858</v>
      </c>
      <c r="M785" t="s">
        <v>1348</v>
      </c>
      <c r="N785" t="s">
        <v>794</v>
      </c>
      <c r="O785" t="s">
        <v>81</v>
      </c>
      <c r="P785">
        <v>25167630</v>
      </c>
    </row>
    <row r="786" spans="1:16" x14ac:dyDescent="0.25">
      <c r="A786" t="s">
        <v>2860</v>
      </c>
      <c r="B786">
        <v>785</v>
      </c>
      <c r="C786">
        <v>1</v>
      </c>
      <c r="D786" t="s">
        <v>8</v>
      </c>
      <c r="E786" t="s">
        <v>2861</v>
      </c>
      <c r="F786" t="s">
        <v>124</v>
      </c>
      <c r="G786" s="2">
        <v>1.4702999999999999</v>
      </c>
      <c r="H786" t="s">
        <v>10866</v>
      </c>
      <c r="J786" t="s">
        <v>2862</v>
      </c>
      <c r="K786" t="s">
        <v>2863</v>
      </c>
      <c r="M786" t="s">
        <v>1348</v>
      </c>
      <c r="N786" t="s">
        <v>794</v>
      </c>
      <c r="O786" t="s">
        <v>81</v>
      </c>
      <c r="P786">
        <v>25167632</v>
      </c>
    </row>
    <row r="787" spans="1:16" x14ac:dyDescent="0.25">
      <c r="A787" t="s">
        <v>2864</v>
      </c>
      <c r="B787">
        <v>786</v>
      </c>
      <c r="C787">
        <v>1</v>
      </c>
      <c r="D787" t="s">
        <v>8</v>
      </c>
      <c r="E787" t="s">
        <v>2865</v>
      </c>
      <c r="F787" t="s">
        <v>124</v>
      </c>
      <c r="G787" s="2">
        <v>1.9748999999999999</v>
      </c>
      <c r="H787" t="s">
        <v>10867</v>
      </c>
      <c r="J787" t="s">
        <v>2866</v>
      </c>
      <c r="K787" t="s">
        <v>2867</v>
      </c>
      <c r="M787" t="s">
        <v>1348</v>
      </c>
      <c r="N787" t="s">
        <v>794</v>
      </c>
      <c r="O787" t="s">
        <v>81</v>
      </c>
      <c r="P787">
        <v>25167633</v>
      </c>
    </row>
    <row r="788" spans="1:16" x14ac:dyDescent="0.25">
      <c r="A788" t="s">
        <v>2868</v>
      </c>
      <c r="B788">
        <v>787</v>
      </c>
      <c r="C788">
        <v>1</v>
      </c>
      <c r="D788" t="s">
        <v>8</v>
      </c>
      <c r="E788" t="s">
        <v>2869</v>
      </c>
      <c r="F788" t="s">
        <v>124</v>
      </c>
      <c r="G788" s="2">
        <v>1.4702999999999999</v>
      </c>
      <c r="H788" t="s">
        <v>10868</v>
      </c>
      <c r="J788" t="s">
        <v>2870</v>
      </c>
      <c r="K788" t="s">
        <v>2871</v>
      </c>
      <c r="M788" t="s">
        <v>1348</v>
      </c>
      <c r="N788" t="s">
        <v>794</v>
      </c>
      <c r="O788" t="s">
        <v>81</v>
      </c>
      <c r="P788">
        <v>25167634</v>
      </c>
    </row>
    <row r="789" spans="1:16" x14ac:dyDescent="0.25">
      <c r="A789" t="s">
        <v>2872</v>
      </c>
      <c r="B789">
        <v>788</v>
      </c>
      <c r="C789">
        <v>1</v>
      </c>
      <c r="D789" t="s">
        <v>8</v>
      </c>
      <c r="E789" t="s">
        <v>2869</v>
      </c>
      <c r="F789" t="s">
        <v>124</v>
      </c>
      <c r="G789" s="2">
        <v>1.4702999999999999</v>
      </c>
      <c r="H789" t="s">
        <v>10868</v>
      </c>
      <c r="J789" t="s">
        <v>2870</v>
      </c>
      <c r="K789" t="s">
        <v>2871</v>
      </c>
      <c r="M789" t="s">
        <v>1348</v>
      </c>
      <c r="N789" t="s">
        <v>794</v>
      </c>
      <c r="O789" t="s">
        <v>81</v>
      </c>
      <c r="P789">
        <v>25167634</v>
      </c>
    </row>
    <row r="790" spans="1:16" x14ac:dyDescent="0.25">
      <c r="A790" t="s">
        <v>2873</v>
      </c>
      <c r="B790">
        <v>789</v>
      </c>
      <c r="C790">
        <v>1</v>
      </c>
      <c r="D790" t="s">
        <v>8</v>
      </c>
      <c r="E790" t="s">
        <v>2874</v>
      </c>
      <c r="F790" t="s">
        <v>124</v>
      </c>
      <c r="G790" s="2">
        <v>1.4702999999999999</v>
      </c>
      <c r="H790" t="s">
        <v>10869</v>
      </c>
      <c r="J790" t="s">
        <v>2875</v>
      </c>
      <c r="K790" t="s">
        <v>2876</v>
      </c>
      <c r="M790" t="s">
        <v>1348</v>
      </c>
      <c r="N790" t="s">
        <v>794</v>
      </c>
      <c r="O790" t="s">
        <v>81</v>
      </c>
      <c r="P790">
        <v>25167635</v>
      </c>
    </row>
    <row r="791" spans="1:16" x14ac:dyDescent="0.25">
      <c r="A791" t="s">
        <v>2877</v>
      </c>
      <c r="B791">
        <v>790</v>
      </c>
      <c r="C791">
        <v>1</v>
      </c>
      <c r="D791" t="s">
        <v>8</v>
      </c>
      <c r="E791" t="s">
        <v>2878</v>
      </c>
      <c r="F791" t="s">
        <v>124</v>
      </c>
      <c r="G791" s="2">
        <v>1.9748999999999999</v>
      </c>
      <c r="H791" t="s">
        <v>10870</v>
      </c>
      <c r="J791" t="s">
        <v>2879</v>
      </c>
      <c r="K791" t="s">
        <v>2880</v>
      </c>
      <c r="M791" t="s">
        <v>1348</v>
      </c>
      <c r="N791" t="s">
        <v>794</v>
      </c>
      <c r="O791" t="s">
        <v>81</v>
      </c>
      <c r="P791">
        <v>25167637</v>
      </c>
    </row>
    <row r="792" spans="1:16" x14ac:dyDescent="0.25">
      <c r="A792" t="s">
        <v>2881</v>
      </c>
      <c r="B792">
        <v>791</v>
      </c>
      <c r="C792">
        <v>1</v>
      </c>
      <c r="D792" t="s">
        <v>8</v>
      </c>
      <c r="E792" t="s">
        <v>2882</v>
      </c>
      <c r="F792" t="s">
        <v>124</v>
      </c>
      <c r="G792" s="2">
        <v>1.4702999999999999</v>
      </c>
      <c r="H792" t="s">
        <v>10871</v>
      </c>
      <c r="J792" t="s">
        <v>2883</v>
      </c>
      <c r="K792" t="s">
        <v>2884</v>
      </c>
      <c r="M792" t="s">
        <v>1348</v>
      </c>
      <c r="N792" t="s">
        <v>794</v>
      </c>
      <c r="O792" t="s">
        <v>81</v>
      </c>
      <c r="P792">
        <v>25167639</v>
      </c>
    </row>
    <row r="793" spans="1:16" x14ac:dyDescent="0.25">
      <c r="A793" t="s">
        <v>2885</v>
      </c>
      <c r="B793">
        <v>792</v>
      </c>
      <c r="C793">
        <v>1</v>
      </c>
      <c r="D793" t="s">
        <v>8</v>
      </c>
      <c r="E793" t="s">
        <v>2882</v>
      </c>
      <c r="F793" t="s">
        <v>124</v>
      </c>
      <c r="G793" s="2">
        <v>1.4702999999999999</v>
      </c>
      <c r="H793" t="s">
        <v>10871</v>
      </c>
      <c r="J793" t="s">
        <v>2883</v>
      </c>
      <c r="K793" t="s">
        <v>2884</v>
      </c>
      <c r="M793" t="s">
        <v>1348</v>
      </c>
      <c r="N793" t="s">
        <v>794</v>
      </c>
      <c r="O793" t="s">
        <v>81</v>
      </c>
      <c r="P793">
        <v>25167639</v>
      </c>
    </row>
    <row r="794" spans="1:16" x14ac:dyDescent="0.25">
      <c r="A794" t="s">
        <v>2886</v>
      </c>
      <c r="B794">
        <v>793</v>
      </c>
      <c r="C794">
        <v>1</v>
      </c>
      <c r="D794" t="s">
        <v>8</v>
      </c>
      <c r="E794" t="s">
        <v>2887</v>
      </c>
      <c r="F794" t="s">
        <v>124</v>
      </c>
      <c r="G794" s="2">
        <v>1.4702999999999999</v>
      </c>
      <c r="H794" t="s">
        <v>10872</v>
      </c>
      <c r="J794" t="s">
        <v>2888</v>
      </c>
      <c r="K794" t="s">
        <v>2889</v>
      </c>
      <c r="M794" t="s">
        <v>1348</v>
      </c>
      <c r="N794" t="s">
        <v>794</v>
      </c>
      <c r="O794" t="s">
        <v>81</v>
      </c>
      <c r="P794">
        <v>25167645</v>
      </c>
    </row>
    <row r="795" spans="1:16" x14ac:dyDescent="0.25">
      <c r="A795" t="s">
        <v>2890</v>
      </c>
      <c r="B795">
        <v>794</v>
      </c>
      <c r="C795">
        <v>1</v>
      </c>
      <c r="D795" t="s">
        <v>8</v>
      </c>
      <c r="E795" t="s">
        <v>2891</v>
      </c>
      <c r="F795" t="s">
        <v>124</v>
      </c>
      <c r="G795" s="2">
        <v>1.4702999999999999</v>
      </c>
      <c r="H795" t="s">
        <v>10873</v>
      </c>
      <c r="J795" t="s">
        <v>2892</v>
      </c>
      <c r="K795" t="s">
        <v>2893</v>
      </c>
      <c r="M795" t="s">
        <v>1348</v>
      </c>
      <c r="N795" t="s">
        <v>794</v>
      </c>
      <c r="O795" t="s">
        <v>81</v>
      </c>
      <c r="P795">
        <v>25167648</v>
      </c>
    </row>
    <row r="796" spans="1:16" x14ac:dyDescent="0.25">
      <c r="A796" t="s">
        <v>2894</v>
      </c>
      <c r="B796">
        <v>795</v>
      </c>
      <c r="C796">
        <v>1</v>
      </c>
      <c r="D796" t="s">
        <v>8</v>
      </c>
      <c r="E796" t="s">
        <v>2895</v>
      </c>
      <c r="F796" t="s">
        <v>124</v>
      </c>
      <c r="G796" s="2">
        <v>1.4702999999999999</v>
      </c>
      <c r="H796" t="s">
        <v>10874</v>
      </c>
      <c r="J796" t="s">
        <v>2896</v>
      </c>
      <c r="K796" t="s">
        <v>2897</v>
      </c>
      <c r="M796" t="s">
        <v>1348</v>
      </c>
      <c r="N796" t="s">
        <v>794</v>
      </c>
      <c r="O796" t="s">
        <v>81</v>
      </c>
      <c r="P796">
        <v>25167649</v>
      </c>
    </row>
    <row r="797" spans="1:16" x14ac:dyDescent="0.25">
      <c r="A797" t="s">
        <v>2898</v>
      </c>
      <c r="B797">
        <v>796</v>
      </c>
      <c r="C797">
        <v>1</v>
      </c>
      <c r="D797" t="s">
        <v>8</v>
      </c>
      <c r="E797" t="s">
        <v>2899</v>
      </c>
      <c r="F797" t="s">
        <v>124</v>
      </c>
      <c r="G797" s="2">
        <v>1.4702999999999999</v>
      </c>
      <c r="H797" t="s">
        <v>10875</v>
      </c>
      <c r="J797" t="s">
        <v>2900</v>
      </c>
      <c r="K797" t="s">
        <v>2901</v>
      </c>
      <c r="M797" t="s">
        <v>1348</v>
      </c>
      <c r="N797" t="s">
        <v>794</v>
      </c>
      <c r="O797" t="s">
        <v>81</v>
      </c>
      <c r="P797">
        <v>25167650</v>
      </c>
    </row>
    <row r="798" spans="1:16" x14ac:dyDescent="0.25">
      <c r="A798" t="s">
        <v>2902</v>
      </c>
      <c r="B798">
        <v>797</v>
      </c>
      <c r="C798">
        <v>1</v>
      </c>
      <c r="D798" t="s">
        <v>8</v>
      </c>
      <c r="E798" t="s">
        <v>2899</v>
      </c>
      <c r="F798" t="s">
        <v>124</v>
      </c>
      <c r="G798" s="2">
        <v>1.4702999999999999</v>
      </c>
      <c r="H798" t="s">
        <v>10875</v>
      </c>
      <c r="J798" t="s">
        <v>2900</v>
      </c>
      <c r="K798" t="s">
        <v>2901</v>
      </c>
      <c r="M798" t="s">
        <v>1348</v>
      </c>
      <c r="N798" t="s">
        <v>794</v>
      </c>
      <c r="O798" t="s">
        <v>81</v>
      </c>
      <c r="P798">
        <v>25167650</v>
      </c>
    </row>
    <row r="799" spans="1:16" x14ac:dyDescent="0.25">
      <c r="A799" t="s">
        <v>2903</v>
      </c>
      <c r="B799">
        <v>798</v>
      </c>
      <c r="C799">
        <v>1</v>
      </c>
      <c r="D799" t="s">
        <v>8</v>
      </c>
      <c r="E799" t="s">
        <v>2904</v>
      </c>
      <c r="F799" t="s">
        <v>124</v>
      </c>
      <c r="G799" s="2">
        <v>1.4702999999999999</v>
      </c>
      <c r="H799" t="s">
        <v>10876</v>
      </c>
      <c r="J799" t="s">
        <v>2905</v>
      </c>
      <c r="K799" t="s">
        <v>2906</v>
      </c>
      <c r="M799" t="s">
        <v>1348</v>
      </c>
      <c r="N799" t="s">
        <v>794</v>
      </c>
      <c r="O799" t="s">
        <v>81</v>
      </c>
      <c r="P799">
        <v>25167651</v>
      </c>
    </row>
    <row r="800" spans="1:16" x14ac:dyDescent="0.25">
      <c r="A800" t="s">
        <v>2907</v>
      </c>
      <c r="B800">
        <v>799</v>
      </c>
      <c r="C800">
        <v>1</v>
      </c>
      <c r="D800" t="s">
        <v>8</v>
      </c>
      <c r="E800" t="s">
        <v>2908</v>
      </c>
      <c r="F800" t="s">
        <v>124</v>
      </c>
      <c r="G800" s="2">
        <v>1.4702999999999999</v>
      </c>
      <c r="H800" t="s">
        <v>10877</v>
      </c>
      <c r="J800" t="s">
        <v>2909</v>
      </c>
      <c r="K800" t="s">
        <v>2910</v>
      </c>
      <c r="M800" t="s">
        <v>1348</v>
      </c>
      <c r="N800" t="s">
        <v>794</v>
      </c>
      <c r="O800" t="s">
        <v>81</v>
      </c>
      <c r="P800">
        <v>25167652</v>
      </c>
    </row>
    <row r="801" spans="1:16" x14ac:dyDescent="0.25">
      <c r="A801" t="s">
        <v>2911</v>
      </c>
      <c r="B801">
        <v>800</v>
      </c>
      <c r="C801">
        <v>1</v>
      </c>
      <c r="D801" t="s">
        <v>8</v>
      </c>
      <c r="E801" t="s">
        <v>2912</v>
      </c>
      <c r="F801" t="s">
        <v>124</v>
      </c>
      <c r="G801" s="2">
        <v>1.9748999999999999</v>
      </c>
      <c r="H801" t="s">
        <v>10878</v>
      </c>
      <c r="J801" t="s">
        <v>2913</v>
      </c>
      <c r="K801" t="s">
        <v>2914</v>
      </c>
      <c r="M801" t="s">
        <v>1348</v>
      </c>
      <c r="N801" t="s">
        <v>794</v>
      </c>
      <c r="O801" t="s">
        <v>81</v>
      </c>
      <c r="P801">
        <v>25167653</v>
      </c>
    </row>
    <row r="802" spans="1:16" x14ac:dyDescent="0.25">
      <c r="A802" t="s">
        <v>2915</v>
      </c>
      <c r="B802">
        <v>801</v>
      </c>
      <c r="C802">
        <v>1</v>
      </c>
      <c r="D802" t="s">
        <v>8</v>
      </c>
      <c r="E802" t="s">
        <v>2912</v>
      </c>
      <c r="F802" t="s">
        <v>124</v>
      </c>
      <c r="G802" s="2">
        <v>1.9748999999999999</v>
      </c>
      <c r="H802" t="s">
        <v>10878</v>
      </c>
      <c r="J802" t="s">
        <v>2913</v>
      </c>
      <c r="K802" t="s">
        <v>2914</v>
      </c>
      <c r="M802" t="s">
        <v>1348</v>
      </c>
      <c r="N802" t="s">
        <v>794</v>
      </c>
      <c r="O802" t="s">
        <v>81</v>
      </c>
      <c r="P802">
        <v>25167653</v>
      </c>
    </row>
    <row r="803" spans="1:16" x14ac:dyDescent="0.25">
      <c r="A803" t="s">
        <v>2916</v>
      </c>
      <c r="B803">
        <v>802</v>
      </c>
      <c r="C803">
        <v>1</v>
      </c>
      <c r="D803" t="s">
        <v>8</v>
      </c>
      <c r="E803" t="s">
        <v>2917</v>
      </c>
      <c r="F803" t="s">
        <v>124</v>
      </c>
      <c r="G803" s="2">
        <v>1.4702999999999999</v>
      </c>
      <c r="H803" t="s">
        <v>10879</v>
      </c>
      <c r="J803" t="s">
        <v>2918</v>
      </c>
      <c r="K803" t="s">
        <v>2919</v>
      </c>
      <c r="M803" t="s">
        <v>1348</v>
      </c>
      <c r="N803" t="s">
        <v>794</v>
      </c>
      <c r="O803" t="s">
        <v>81</v>
      </c>
      <c r="P803">
        <v>25167657</v>
      </c>
    </row>
    <row r="804" spans="1:16" x14ac:dyDescent="0.25">
      <c r="A804" t="s">
        <v>2920</v>
      </c>
      <c r="B804">
        <v>803</v>
      </c>
      <c r="C804">
        <v>1</v>
      </c>
      <c r="D804" t="s">
        <v>8</v>
      </c>
      <c r="E804" t="s">
        <v>2921</v>
      </c>
      <c r="F804" t="s">
        <v>124</v>
      </c>
      <c r="G804" s="2">
        <v>1.4702999999999999</v>
      </c>
      <c r="H804" t="s">
        <v>10880</v>
      </c>
      <c r="J804" t="s">
        <v>2922</v>
      </c>
      <c r="K804" t="s">
        <v>2923</v>
      </c>
      <c r="M804" t="s">
        <v>1348</v>
      </c>
      <c r="N804" t="s">
        <v>794</v>
      </c>
      <c r="O804" t="s">
        <v>81</v>
      </c>
      <c r="P804">
        <v>25167658</v>
      </c>
    </row>
    <row r="805" spans="1:16" x14ac:dyDescent="0.25">
      <c r="A805" t="s">
        <v>2924</v>
      </c>
      <c r="B805">
        <v>804</v>
      </c>
      <c r="C805">
        <v>1</v>
      </c>
      <c r="D805" t="s">
        <v>8</v>
      </c>
      <c r="E805" t="s">
        <v>2925</v>
      </c>
      <c r="F805" t="s">
        <v>124</v>
      </c>
      <c r="G805" s="2">
        <v>1.4702999999999999</v>
      </c>
      <c r="H805" t="s">
        <v>10881</v>
      </c>
      <c r="J805" t="s">
        <v>2926</v>
      </c>
      <c r="K805" t="s">
        <v>2927</v>
      </c>
      <c r="M805" t="s">
        <v>1348</v>
      </c>
      <c r="N805" t="s">
        <v>794</v>
      </c>
      <c r="O805" t="s">
        <v>81</v>
      </c>
      <c r="P805">
        <v>25167661</v>
      </c>
    </row>
    <row r="806" spans="1:16" x14ac:dyDescent="0.25">
      <c r="A806" t="s">
        <v>2928</v>
      </c>
      <c r="B806">
        <v>805</v>
      </c>
      <c r="C806">
        <v>1</v>
      </c>
      <c r="D806" t="s">
        <v>8</v>
      </c>
      <c r="E806" t="s">
        <v>2929</v>
      </c>
      <c r="F806" t="s">
        <v>124</v>
      </c>
      <c r="G806" s="2">
        <v>1.9748999999999999</v>
      </c>
      <c r="H806" t="s">
        <v>10882</v>
      </c>
      <c r="J806" t="s">
        <v>2930</v>
      </c>
      <c r="K806" t="s">
        <v>2931</v>
      </c>
      <c r="M806" t="s">
        <v>1348</v>
      </c>
      <c r="N806" t="s">
        <v>794</v>
      </c>
      <c r="O806" t="s">
        <v>81</v>
      </c>
      <c r="P806">
        <v>25167662</v>
      </c>
    </row>
    <row r="807" spans="1:16" x14ac:dyDescent="0.25">
      <c r="A807" t="s">
        <v>2932</v>
      </c>
      <c r="B807">
        <v>806</v>
      </c>
      <c r="C807">
        <v>1</v>
      </c>
      <c r="D807" t="s">
        <v>8</v>
      </c>
      <c r="E807" t="s">
        <v>2933</v>
      </c>
      <c r="F807" t="s">
        <v>124</v>
      </c>
      <c r="G807" s="2">
        <v>1.4702999999999999</v>
      </c>
      <c r="H807" t="s">
        <v>10883</v>
      </c>
      <c r="J807" t="s">
        <v>2934</v>
      </c>
      <c r="K807" t="s">
        <v>2935</v>
      </c>
      <c r="M807" t="s">
        <v>1348</v>
      </c>
      <c r="N807" t="s">
        <v>794</v>
      </c>
      <c r="O807" t="s">
        <v>81</v>
      </c>
      <c r="P807">
        <v>25167663</v>
      </c>
    </row>
    <row r="808" spans="1:16" x14ac:dyDescent="0.25">
      <c r="A808" t="s">
        <v>2936</v>
      </c>
      <c r="B808">
        <v>807</v>
      </c>
      <c r="C808">
        <v>1</v>
      </c>
      <c r="D808" t="s">
        <v>8</v>
      </c>
      <c r="E808" t="s">
        <v>2933</v>
      </c>
      <c r="F808" t="s">
        <v>124</v>
      </c>
      <c r="G808" s="2">
        <v>1.4702999999999999</v>
      </c>
      <c r="H808" t="s">
        <v>10883</v>
      </c>
      <c r="J808" t="s">
        <v>2934</v>
      </c>
      <c r="K808" t="s">
        <v>2935</v>
      </c>
      <c r="M808" t="s">
        <v>1348</v>
      </c>
      <c r="N808" t="s">
        <v>794</v>
      </c>
      <c r="O808" t="s">
        <v>81</v>
      </c>
      <c r="P808">
        <v>25167663</v>
      </c>
    </row>
    <row r="809" spans="1:16" x14ac:dyDescent="0.25">
      <c r="A809" t="s">
        <v>2937</v>
      </c>
      <c r="B809">
        <v>808</v>
      </c>
      <c r="C809">
        <v>1</v>
      </c>
      <c r="D809" t="s">
        <v>8</v>
      </c>
      <c r="E809" t="s">
        <v>2938</v>
      </c>
      <c r="F809" t="s">
        <v>124</v>
      </c>
      <c r="G809" s="2">
        <v>1.4702999999999999</v>
      </c>
      <c r="H809" t="s">
        <v>10884</v>
      </c>
      <c r="J809" t="s">
        <v>2939</v>
      </c>
      <c r="K809" t="s">
        <v>2940</v>
      </c>
      <c r="M809" t="s">
        <v>1348</v>
      </c>
      <c r="N809" t="s">
        <v>794</v>
      </c>
      <c r="O809" t="s">
        <v>81</v>
      </c>
      <c r="P809">
        <v>25167664</v>
      </c>
    </row>
    <row r="810" spans="1:16" x14ac:dyDescent="0.25">
      <c r="A810" t="s">
        <v>2941</v>
      </c>
      <c r="B810">
        <v>809</v>
      </c>
      <c r="C810">
        <v>1</v>
      </c>
      <c r="D810" t="s">
        <v>8</v>
      </c>
      <c r="E810" t="s">
        <v>2938</v>
      </c>
      <c r="F810" t="s">
        <v>124</v>
      </c>
      <c r="G810" s="2">
        <v>1.4702999999999999</v>
      </c>
      <c r="H810" t="s">
        <v>10884</v>
      </c>
      <c r="J810" t="s">
        <v>2939</v>
      </c>
      <c r="K810" t="s">
        <v>2940</v>
      </c>
      <c r="M810" t="s">
        <v>1348</v>
      </c>
      <c r="N810" t="s">
        <v>794</v>
      </c>
      <c r="O810" t="s">
        <v>81</v>
      </c>
      <c r="P810">
        <v>25167664</v>
      </c>
    </row>
    <row r="811" spans="1:16" x14ac:dyDescent="0.25">
      <c r="A811" t="s">
        <v>2942</v>
      </c>
      <c r="B811">
        <v>810</v>
      </c>
      <c r="C811">
        <v>1</v>
      </c>
      <c r="D811" t="s">
        <v>8</v>
      </c>
      <c r="E811" t="s">
        <v>2943</v>
      </c>
      <c r="F811" t="s">
        <v>124</v>
      </c>
      <c r="G811" s="2">
        <v>1.4702999999999999</v>
      </c>
      <c r="H811" t="s">
        <v>10885</v>
      </c>
      <c r="J811" t="s">
        <v>2944</v>
      </c>
      <c r="K811" t="s">
        <v>2945</v>
      </c>
      <c r="M811" t="s">
        <v>1348</v>
      </c>
      <c r="N811" t="s">
        <v>794</v>
      </c>
      <c r="O811" t="s">
        <v>81</v>
      </c>
      <c r="P811">
        <v>25167666</v>
      </c>
    </row>
    <row r="812" spans="1:16" x14ac:dyDescent="0.25">
      <c r="A812" t="s">
        <v>2946</v>
      </c>
      <c r="B812">
        <v>811</v>
      </c>
      <c r="C812">
        <v>1</v>
      </c>
      <c r="D812" t="s">
        <v>8</v>
      </c>
      <c r="E812" t="s">
        <v>2947</v>
      </c>
      <c r="F812" t="s">
        <v>124</v>
      </c>
      <c r="G812" s="2">
        <v>1.4702999999999999</v>
      </c>
      <c r="H812" t="s">
        <v>10886</v>
      </c>
      <c r="J812" t="s">
        <v>2948</v>
      </c>
      <c r="K812" t="s">
        <v>2949</v>
      </c>
      <c r="M812" t="s">
        <v>1348</v>
      </c>
      <c r="N812" t="s">
        <v>794</v>
      </c>
      <c r="O812" t="s">
        <v>81</v>
      </c>
      <c r="P812">
        <v>25167667</v>
      </c>
    </row>
    <row r="813" spans="1:16" x14ac:dyDescent="0.25">
      <c r="A813" t="s">
        <v>2950</v>
      </c>
      <c r="B813">
        <v>812</v>
      </c>
      <c r="C813">
        <v>1</v>
      </c>
      <c r="D813" t="s">
        <v>8</v>
      </c>
      <c r="E813" t="s">
        <v>2951</v>
      </c>
      <c r="F813" t="s">
        <v>124</v>
      </c>
      <c r="G813" s="2">
        <v>1.4702999999999999</v>
      </c>
      <c r="H813" t="s">
        <v>10887</v>
      </c>
      <c r="J813" t="s">
        <v>2952</v>
      </c>
      <c r="K813" t="s">
        <v>2953</v>
      </c>
      <c r="M813" t="s">
        <v>1348</v>
      </c>
      <c r="N813" t="s">
        <v>794</v>
      </c>
      <c r="O813" t="s">
        <v>81</v>
      </c>
      <c r="P813">
        <v>25167669</v>
      </c>
    </row>
    <row r="814" spans="1:16" x14ac:dyDescent="0.25">
      <c r="A814" t="s">
        <v>2954</v>
      </c>
      <c r="B814">
        <v>813</v>
      </c>
      <c r="C814">
        <v>1</v>
      </c>
      <c r="D814" t="s">
        <v>8</v>
      </c>
      <c r="E814" t="s">
        <v>2955</v>
      </c>
      <c r="F814" t="s">
        <v>124</v>
      </c>
      <c r="G814" s="2">
        <v>1.4702999999999999</v>
      </c>
      <c r="H814" t="s">
        <v>10888</v>
      </c>
      <c r="J814" t="s">
        <v>2956</v>
      </c>
      <c r="K814" t="s">
        <v>2957</v>
      </c>
      <c r="M814" t="s">
        <v>1348</v>
      </c>
      <c r="N814" t="s">
        <v>794</v>
      </c>
      <c r="O814" t="s">
        <v>81</v>
      </c>
      <c r="P814">
        <v>25167671</v>
      </c>
    </row>
    <row r="815" spans="1:16" x14ac:dyDescent="0.25">
      <c r="A815" t="s">
        <v>2958</v>
      </c>
      <c r="B815">
        <v>814</v>
      </c>
      <c r="C815">
        <v>1</v>
      </c>
      <c r="D815" t="s">
        <v>8</v>
      </c>
      <c r="E815" t="s">
        <v>2959</v>
      </c>
      <c r="F815" t="s">
        <v>124</v>
      </c>
      <c r="G815" s="2">
        <v>1.4702999999999999</v>
      </c>
      <c r="H815" t="s">
        <v>10889</v>
      </c>
      <c r="J815" t="s">
        <v>2960</v>
      </c>
      <c r="K815" t="s">
        <v>2961</v>
      </c>
      <c r="M815" t="s">
        <v>1348</v>
      </c>
      <c r="N815" t="s">
        <v>794</v>
      </c>
      <c r="O815" t="s">
        <v>81</v>
      </c>
      <c r="P815">
        <v>25167672</v>
      </c>
    </row>
    <row r="816" spans="1:16" x14ac:dyDescent="0.25">
      <c r="A816" t="s">
        <v>2962</v>
      </c>
      <c r="B816">
        <v>815</v>
      </c>
      <c r="C816">
        <v>1</v>
      </c>
      <c r="D816" t="s">
        <v>8</v>
      </c>
      <c r="E816" t="s">
        <v>2959</v>
      </c>
      <c r="F816" t="s">
        <v>124</v>
      </c>
      <c r="G816" s="2">
        <v>1.4702999999999999</v>
      </c>
      <c r="H816" t="s">
        <v>10889</v>
      </c>
      <c r="J816" t="s">
        <v>2960</v>
      </c>
      <c r="K816" t="s">
        <v>2961</v>
      </c>
      <c r="M816" t="s">
        <v>1348</v>
      </c>
      <c r="N816" t="s">
        <v>794</v>
      </c>
      <c r="O816" t="s">
        <v>81</v>
      </c>
      <c r="P816">
        <v>25167672</v>
      </c>
    </row>
    <row r="817" spans="1:16" x14ac:dyDescent="0.25">
      <c r="A817" t="s">
        <v>2963</v>
      </c>
      <c r="B817">
        <v>816</v>
      </c>
      <c r="C817">
        <v>1</v>
      </c>
      <c r="D817" t="s">
        <v>8</v>
      </c>
      <c r="E817" t="s">
        <v>2964</v>
      </c>
      <c r="F817" t="s">
        <v>124</v>
      </c>
      <c r="G817" s="2">
        <v>1.4702999999999999</v>
      </c>
      <c r="H817" t="s">
        <v>10890</v>
      </c>
      <c r="J817" t="s">
        <v>2965</v>
      </c>
      <c r="K817" t="s">
        <v>2966</v>
      </c>
      <c r="M817" t="s">
        <v>1348</v>
      </c>
      <c r="N817" t="s">
        <v>794</v>
      </c>
      <c r="O817" t="s">
        <v>81</v>
      </c>
      <c r="P817">
        <v>25167673</v>
      </c>
    </row>
    <row r="818" spans="1:16" x14ac:dyDescent="0.25">
      <c r="A818" t="s">
        <v>2967</v>
      </c>
      <c r="B818">
        <v>817</v>
      </c>
      <c r="C818">
        <v>1</v>
      </c>
      <c r="D818" t="s">
        <v>8</v>
      </c>
      <c r="E818" t="s">
        <v>2964</v>
      </c>
      <c r="F818" t="s">
        <v>124</v>
      </c>
      <c r="G818" s="2">
        <v>1.4702999999999999</v>
      </c>
      <c r="H818" t="s">
        <v>10890</v>
      </c>
      <c r="J818" t="s">
        <v>2965</v>
      </c>
      <c r="K818" t="s">
        <v>2966</v>
      </c>
      <c r="M818" t="s">
        <v>1348</v>
      </c>
      <c r="N818" t="s">
        <v>794</v>
      </c>
      <c r="O818" t="s">
        <v>81</v>
      </c>
      <c r="P818">
        <v>25167673</v>
      </c>
    </row>
    <row r="819" spans="1:16" x14ac:dyDescent="0.25">
      <c r="A819" t="s">
        <v>2968</v>
      </c>
      <c r="B819">
        <v>818</v>
      </c>
      <c r="C819">
        <v>1</v>
      </c>
      <c r="D819" t="s">
        <v>8</v>
      </c>
      <c r="E819" t="s">
        <v>2969</v>
      </c>
      <c r="F819" t="s">
        <v>124</v>
      </c>
      <c r="G819" s="2">
        <v>1.4702999999999999</v>
      </c>
      <c r="H819" t="s">
        <v>10891</v>
      </c>
      <c r="J819" t="s">
        <v>2970</v>
      </c>
      <c r="K819" t="s">
        <v>2971</v>
      </c>
      <c r="M819" t="s">
        <v>1348</v>
      </c>
      <c r="N819" t="s">
        <v>794</v>
      </c>
      <c r="O819" t="s">
        <v>81</v>
      </c>
      <c r="P819">
        <v>25167674</v>
      </c>
    </row>
    <row r="820" spans="1:16" x14ac:dyDescent="0.25">
      <c r="A820" t="s">
        <v>2972</v>
      </c>
      <c r="B820">
        <v>819</v>
      </c>
      <c r="C820">
        <v>1</v>
      </c>
      <c r="D820" t="s">
        <v>8</v>
      </c>
      <c r="E820" t="s">
        <v>2973</v>
      </c>
      <c r="F820" t="s">
        <v>124</v>
      </c>
      <c r="G820" s="2">
        <v>2.4707999999999997</v>
      </c>
      <c r="H820" t="s">
        <v>10892</v>
      </c>
      <c r="J820" t="s">
        <v>2974</v>
      </c>
      <c r="K820" t="s">
        <v>2975</v>
      </c>
      <c r="M820" t="s">
        <v>1348</v>
      </c>
      <c r="N820" t="s">
        <v>794</v>
      </c>
      <c r="O820" t="s">
        <v>81</v>
      </c>
      <c r="P820">
        <v>25169772</v>
      </c>
    </row>
    <row r="821" spans="1:16" x14ac:dyDescent="0.25">
      <c r="A821" t="s">
        <v>2976</v>
      </c>
      <c r="B821">
        <v>820</v>
      </c>
      <c r="C821">
        <v>1</v>
      </c>
      <c r="D821" t="s">
        <v>8</v>
      </c>
      <c r="E821" t="s">
        <v>2973</v>
      </c>
      <c r="F821" t="s">
        <v>124</v>
      </c>
      <c r="G821" s="2">
        <v>2.4707999999999997</v>
      </c>
      <c r="H821" t="s">
        <v>10892</v>
      </c>
      <c r="J821" t="s">
        <v>2974</v>
      </c>
      <c r="K821" t="s">
        <v>2975</v>
      </c>
      <c r="M821" t="s">
        <v>1348</v>
      </c>
      <c r="N821" t="s">
        <v>794</v>
      </c>
      <c r="O821" t="s">
        <v>81</v>
      </c>
      <c r="P821">
        <v>25169772</v>
      </c>
    </row>
    <row r="822" spans="1:16" x14ac:dyDescent="0.25">
      <c r="A822" t="s">
        <v>2977</v>
      </c>
      <c r="B822">
        <v>821</v>
      </c>
      <c r="C822">
        <v>1</v>
      </c>
      <c r="D822" t="s">
        <v>8</v>
      </c>
      <c r="E822" t="s">
        <v>2978</v>
      </c>
      <c r="F822" t="s">
        <v>124</v>
      </c>
      <c r="G822" s="2">
        <v>1.7225999999999999</v>
      </c>
      <c r="H822" t="s">
        <v>10893</v>
      </c>
      <c r="J822" t="s">
        <v>2979</v>
      </c>
      <c r="K822" t="s">
        <v>2980</v>
      </c>
      <c r="M822" t="s">
        <v>1348</v>
      </c>
      <c r="N822" t="s">
        <v>794</v>
      </c>
      <c r="O822" t="s">
        <v>81</v>
      </c>
      <c r="P822">
        <v>25169774</v>
      </c>
    </row>
    <row r="823" spans="1:16" x14ac:dyDescent="0.25">
      <c r="A823" t="s">
        <v>2981</v>
      </c>
      <c r="B823">
        <v>822</v>
      </c>
      <c r="C823">
        <v>1</v>
      </c>
      <c r="D823" t="s">
        <v>8</v>
      </c>
      <c r="E823" t="s">
        <v>2978</v>
      </c>
      <c r="F823" t="s">
        <v>124</v>
      </c>
      <c r="G823" s="2">
        <v>1.7225999999999999</v>
      </c>
      <c r="H823" t="s">
        <v>10893</v>
      </c>
      <c r="J823" t="s">
        <v>2979</v>
      </c>
      <c r="K823" t="s">
        <v>2980</v>
      </c>
      <c r="M823" t="s">
        <v>1348</v>
      </c>
      <c r="N823" t="s">
        <v>794</v>
      </c>
      <c r="O823" t="s">
        <v>81</v>
      </c>
      <c r="P823">
        <v>25169774</v>
      </c>
    </row>
    <row r="824" spans="1:16" x14ac:dyDescent="0.25">
      <c r="A824" t="s">
        <v>2982</v>
      </c>
      <c r="B824">
        <v>823</v>
      </c>
      <c r="C824">
        <v>1</v>
      </c>
      <c r="D824" t="s">
        <v>8</v>
      </c>
      <c r="E824" t="s">
        <v>2983</v>
      </c>
      <c r="F824" t="s">
        <v>124</v>
      </c>
      <c r="G824" s="2">
        <v>1.9748999999999999</v>
      </c>
      <c r="H824" t="s">
        <v>10894</v>
      </c>
      <c r="J824" t="s">
        <v>2984</v>
      </c>
      <c r="K824" t="s">
        <v>2985</v>
      </c>
      <c r="M824" t="s">
        <v>1348</v>
      </c>
      <c r="N824" t="s">
        <v>794</v>
      </c>
      <c r="O824" t="s">
        <v>81</v>
      </c>
      <c r="P824">
        <v>25169775</v>
      </c>
    </row>
    <row r="825" spans="1:16" x14ac:dyDescent="0.25">
      <c r="A825" t="s">
        <v>2986</v>
      </c>
      <c r="B825">
        <v>824</v>
      </c>
      <c r="C825">
        <v>1</v>
      </c>
      <c r="D825" t="s">
        <v>8</v>
      </c>
      <c r="E825" t="s">
        <v>2987</v>
      </c>
      <c r="F825" t="s">
        <v>124</v>
      </c>
      <c r="G825" s="2">
        <v>1.7225999999999999</v>
      </c>
      <c r="H825" t="s">
        <v>10895</v>
      </c>
      <c r="J825" t="s">
        <v>2988</v>
      </c>
      <c r="K825" t="s">
        <v>2989</v>
      </c>
      <c r="M825" t="s">
        <v>1348</v>
      </c>
      <c r="N825" t="s">
        <v>794</v>
      </c>
      <c r="O825" t="s">
        <v>81</v>
      </c>
      <c r="P825">
        <v>25169777</v>
      </c>
    </row>
    <row r="826" spans="1:16" x14ac:dyDescent="0.25">
      <c r="A826" t="s">
        <v>2990</v>
      </c>
      <c r="B826">
        <v>825</v>
      </c>
      <c r="C826">
        <v>1</v>
      </c>
      <c r="D826" t="s">
        <v>8</v>
      </c>
      <c r="E826" t="s">
        <v>2991</v>
      </c>
      <c r="F826" t="s">
        <v>124</v>
      </c>
      <c r="G826" s="2">
        <v>1.9748999999999999</v>
      </c>
      <c r="H826" t="s">
        <v>10896</v>
      </c>
      <c r="J826" t="s">
        <v>2992</v>
      </c>
      <c r="K826" t="s">
        <v>2993</v>
      </c>
      <c r="M826" t="s">
        <v>1348</v>
      </c>
      <c r="N826" t="s">
        <v>794</v>
      </c>
      <c r="O826" t="s">
        <v>81</v>
      </c>
      <c r="P826">
        <v>25169764</v>
      </c>
    </row>
    <row r="827" spans="1:16" x14ac:dyDescent="0.25">
      <c r="A827" t="s">
        <v>2994</v>
      </c>
      <c r="B827">
        <v>826</v>
      </c>
      <c r="C827">
        <v>1</v>
      </c>
      <c r="D827" t="s">
        <v>8</v>
      </c>
      <c r="E827" t="s">
        <v>2995</v>
      </c>
      <c r="F827" t="s">
        <v>124</v>
      </c>
      <c r="G827" s="2">
        <v>2.4707999999999997</v>
      </c>
      <c r="H827" t="s">
        <v>10897</v>
      </c>
      <c r="J827" t="s">
        <v>2996</v>
      </c>
      <c r="K827" t="s">
        <v>2997</v>
      </c>
      <c r="M827" t="s">
        <v>1348</v>
      </c>
      <c r="N827" t="s">
        <v>794</v>
      </c>
      <c r="O827" t="s">
        <v>81</v>
      </c>
      <c r="P827">
        <v>25169767</v>
      </c>
    </row>
    <row r="828" spans="1:16" x14ac:dyDescent="0.25">
      <c r="A828" t="s">
        <v>2998</v>
      </c>
      <c r="B828">
        <v>827</v>
      </c>
      <c r="C828">
        <v>1</v>
      </c>
      <c r="D828" t="s">
        <v>8</v>
      </c>
      <c r="E828" t="s">
        <v>2999</v>
      </c>
      <c r="F828" t="s">
        <v>124</v>
      </c>
      <c r="G828" s="2">
        <v>1.9748999999999999</v>
      </c>
      <c r="H828" t="s">
        <v>10898</v>
      </c>
      <c r="J828" t="s">
        <v>3000</v>
      </c>
      <c r="K828" t="s">
        <v>3001</v>
      </c>
      <c r="M828" t="s">
        <v>1348</v>
      </c>
      <c r="N828" t="s">
        <v>794</v>
      </c>
      <c r="O828" t="s">
        <v>81</v>
      </c>
      <c r="P828">
        <v>25169769</v>
      </c>
    </row>
    <row r="829" spans="1:16" x14ac:dyDescent="0.25">
      <c r="A829" t="s">
        <v>3002</v>
      </c>
      <c r="B829">
        <v>828</v>
      </c>
      <c r="C829">
        <v>1</v>
      </c>
      <c r="D829" t="s">
        <v>8</v>
      </c>
      <c r="E829" t="s">
        <v>3003</v>
      </c>
      <c r="F829" t="s">
        <v>124</v>
      </c>
      <c r="G829" s="2">
        <v>1.9748999999999999</v>
      </c>
      <c r="H829" t="s">
        <v>10899</v>
      </c>
      <c r="J829" t="s">
        <v>3004</v>
      </c>
      <c r="K829" t="s">
        <v>3005</v>
      </c>
      <c r="M829" t="s">
        <v>1348</v>
      </c>
      <c r="N829" t="s">
        <v>794</v>
      </c>
      <c r="O829" t="s">
        <v>81</v>
      </c>
      <c r="P829">
        <v>25169770</v>
      </c>
    </row>
    <row r="830" spans="1:16" x14ac:dyDescent="0.25">
      <c r="A830" t="s">
        <v>3006</v>
      </c>
      <c r="B830">
        <v>829</v>
      </c>
      <c r="C830">
        <v>1</v>
      </c>
      <c r="D830" t="s">
        <v>8</v>
      </c>
      <c r="E830" t="s">
        <v>3003</v>
      </c>
      <c r="F830" t="s">
        <v>124</v>
      </c>
      <c r="G830" s="2">
        <v>1.9748999999999999</v>
      </c>
      <c r="H830" t="s">
        <v>10899</v>
      </c>
      <c r="J830" t="s">
        <v>3004</v>
      </c>
      <c r="K830" t="s">
        <v>3005</v>
      </c>
      <c r="M830" t="s">
        <v>1348</v>
      </c>
      <c r="N830" t="s">
        <v>794</v>
      </c>
      <c r="O830" t="s">
        <v>81</v>
      </c>
      <c r="P830">
        <v>25169770</v>
      </c>
    </row>
    <row r="831" spans="1:16" x14ac:dyDescent="0.25">
      <c r="A831" t="s">
        <v>3007</v>
      </c>
      <c r="B831">
        <v>830</v>
      </c>
      <c r="C831">
        <v>1</v>
      </c>
      <c r="D831" t="s">
        <v>8</v>
      </c>
      <c r="E831" t="s">
        <v>3008</v>
      </c>
      <c r="F831" t="s">
        <v>124</v>
      </c>
      <c r="G831" s="2">
        <v>2.4707999999999997</v>
      </c>
      <c r="H831" t="s">
        <v>10900</v>
      </c>
      <c r="J831" t="s">
        <v>3009</v>
      </c>
      <c r="K831" t="s">
        <v>3010</v>
      </c>
      <c r="M831" t="s">
        <v>1348</v>
      </c>
      <c r="N831" t="s">
        <v>794</v>
      </c>
      <c r="O831" t="s">
        <v>81</v>
      </c>
      <c r="P831">
        <v>25170044</v>
      </c>
    </row>
    <row r="832" spans="1:16" x14ac:dyDescent="0.25">
      <c r="A832" t="s">
        <v>3011</v>
      </c>
      <c r="B832">
        <v>831</v>
      </c>
      <c r="C832">
        <v>1</v>
      </c>
      <c r="D832" t="s">
        <v>8</v>
      </c>
      <c r="E832" t="s">
        <v>3012</v>
      </c>
      <c r="F832" t="s">
        <v>124</v>
      </c>
      <c r="G832" s="2">
        <v>1.9748999999999999</v>
      </c>
      <c r="H832" t="s">
        <v>10901</v>
      </c>
      <c r="J832" t="s">
        <v>3013</v>
      </c>
      <c r="K832" t="s">
        <v>3014</v>
      </c>
      <c r="M832" t="s">
        <v>1348</v>
      </c>
      <c r="N832" t="s">
        <v>794</v>
      </c>
      <c r="O832" t="s">
        <v>81</v>
      </c>
      <c r="P832">
        <v>25170053</v>
      </c>
    </row>
    <row r="833" spans="1:16" x14ac:dyDescent="0.25">
      <c r="A833" t="s">
        <v>3015</v>
      </c>
      <c r="B833">
        <v>832</v>
      </c>
      <c r="C833">
        <v>1</v>
      </c>
      <c r="D833" t="s">
        <v>8</v>
      </c>
      <c r="E833" t="s">
        <v>3016</v>
      </c>
      <c r="F833" t="s">
        <v>124</v>
      </c>
      <c r="G833" s="2">
        <v>1.6703999999999999</v>
      </c>
      <c r="H833" t="s">
        <v>10902</v>
      </c>
      <c r="J833" t="s">
        <v>3017</v>
      </c>
      <c r="K833" t="s">
        <v>3018</v>
      </c>
      <c r="M833" t="s">
        <v>1348</v>
      </c>
      <c r="N833" t="s">
        <v>794</v>
      </c>
      <c r="O833" t="s">
        <v>81</v>
      </c>
      <c r="P833">
        <v>25170047</v>
      </c>
    </row>
    <row r="834" spans="1:16" x14ac:dyDescent="0.25">
      <c r="A834" t="s">
        <v>3019</v>
      </c>
      <c r="B834">
        <v>833</v>
      </c>
      <c r="C834">
        <v>1</v>
      </c>
      <c r="D834" t="s">
        <v>8</v>
      </c>
      <c r="E834" t="s">
        <v>3020</v>
      </c>
      <c r="F834" t="s">
        <v>124</v>
      </c>
      <c r="G834" s="2">
        <v>2.4707999999999997</v>
      </c>
      <c r="H834" t="s">
        <v>10903</v>
      </c>
      <c r="J834" t="s">
        <v>3021</v>
      </c>
      <c r="K834" t="s">
        <v>3022</v>
      </c>
      <c r="M834" t="s">
        <v>1348</v>
      </c>
      <c r="N834" t="s">
        <v>794</v>
      </c>
      <c r="O834" t="s">
        <v>81</v>
      </c>
      <c r="P834">
        <v>25170048</v>
      </c>
    </row>
    <row r="835" spans="1:16" x14ac:dyDescent="0.25">
      <c r="A835" t="s">
        <v>3023</v>
      </c>
      <c r="B835">
        <v>834</v>
      </c>
      <c r="C835">
        <v>1</v>
      </c>
      <c r="D835" t="s">
        <v>8</v>
      </c>
      <c r="E835" t="s">
        <v>3020</v>
      </c>
      <c r="F835" t="s">
        <v>124</v>
      </c>
      <c r="G835" s="2">
        <v>2.4707999999999997</v>
      </c>
      <c r="H835" t="s">
        <v>10903</v>
      </c>
      <c r="J835" t="s">
        <v>3021</v>
      </c>
      <c r="K835" t="s">
        <v>3022</v>
      </c>
      <c r="M835" t="s">
        <v>1348</v>
      </c>
      <c r="N835" t="s">
        <v>794</v>
      </c>
      <c r="O835" t="s">
        <v>81</v>
      </c>
      <c r="P835">
        <v>25170048</v>
      </c>
    </row>
    <row r="836" spans="1:16" x14ac:dyDescent="0.25">
      <c r="A836" t="s">
        <v>3024</v>
      </c>
      <c r="B836">
        <v>835</v>
      </c>
      <c r="C836">
        <v>1</v>
      </c>
      <c r="D836" t="s">
        <v>8</v>
      </c>
      <c r="E836" t="s">
        <v>3025</v>
      </c>
      <c r="F836" t="s">
        <v>124</v>
      </c>
      <c r="G836" s="2">
        <v>1.6703999999999999</v>
      </c>
      <c r="H836" t="s">
        <v>10904</v>
      </c>
      <c r="J836" t="s">
        <v>3026</v>
      </c>
      <c r="K836" t="s">
        <v>3027</v>
      </c>
      <c r="M836" t="s">
        <v>1348</v>
      </c>
      <c r="N836" t="s">
        <v>794</v>
      </c>
      <c r="O836" t="s">
        <v>81</v>
      </c>
      <c r="P836">
        <v>25170050</v>
      </c>
    </row>
    <row r="837" spans="1:16" x14ac:dyDescent="0.25">
      <c r="A837" t="s">
        <v>3028</v>
      </c>
      <c r="B837">
        <v>836</v>
      </c>
      <c r="C837">
        <v>1</v>
      </c>
      <c r="D837" t="s">
        <v>6</v>
      </c>
      <c r="E837" t="s">
        <v>3029</v>
      </c>
      <c r="F837" t="s">
        <v>124</v>
      </c>
      <c r="G837" s="2">
        <v>2.0705999999999998</v>
      </c>
      <c r="H837" t="s">
        <v>10905</v>
      </c>
      <c r="J837" t="s">
        <v>3030</v>
      </c>
      <c r="K837" t="s">
        <v>3031</v>
      </c>
      <c r="M837" t="s">
        <v>1348</v>
      </c>
      <c r="N837" t="s">
        <v>794</v>
      </c>
      <c r="O837" t="s">
        <v>81</v>
      </c>
      <c r="P837">
        <v>26480266</v>
      </c>
    </row>
    <row r="838" spans="1:16" x14ac:dyDescent="0.25">
      <c r="A838" t="s">
        <v>3032</v>
      </c>
      <c r="B838">
        <v>837</v>
      </c>
      <c r="C838">
        <v>1</v>
      </c>
      <c r="D838" t="s">
        <v>6</v>
      </c>
      <c r="E838" t="s">
        <v>3033</v>
      </c>
      <c r="F838" t="s">
        <v>124</v>
      </c>
      <c r="G838" s="2">
        <v>1.9748999999999999</v>
      </c>
      <c r="H838" t="s">
        <v>10906</v>
      </c>
      <c r="J838" t="s">
        <v>3034</v>
      </c>
      <c r="K838" t="s">
        <v>3035</v>
      </c>
      <c r="M838" t="s">
        <v>1348</v>
      </c>
      <c r="N838" t="s">
        <v>794</v>
      </c>
      <c r="O838" t="s">
        <v>81</v>
      </c>
      <c r="P838">
        <v>26480323</v>
      </c>
    </row>
    <row r="839" spans="1:16" x14ac:dyDescent="0.25">
      <c r="A839" t="s">
        <v>3036</v>
      </c>
      <c r="B839">
        <v>838</v>
      </c>
      <c r="C839">
        <v>1</v>
      </c>
      <c r="D839" t="s">
        <v>6</v>
      </c>
      <c r="E839" t="s">
        <v>3037</v>
      </c>
      <c r="F839" t="s">
        <v>124</v>
      </c>
      <c r="G839" s="2">
        <v>1.9748999999999999</v>
      </c>
      <c r="H839" t="s">
        <v>10907</v>
      </c>
      <c r="J839" t="s">
        <v>3038</v>
      </c>
      <c r="K839" t="s">
        <v>3039</v>
      </c>
      <c r="M839" t="s">
        <v>1348</v>
      </c>
      <c r="N839" t="s">
        <v>794</v>
      </c>
      <c r="O839" t="s">
        <v>81</v>
      </c>
      <c r="P839">
        <v>26480254</v>
      </c>
    </row>
    <row r="840" spans="1:16" x14ac:dyDescent="0.25">
      <c r="A840" t="s">
        <v>3040</v>
      </c>
      <c r="B840">
        <v>839</v>
      </c>
      <c r="C840">
        <v>1</v>
      </c>
      <c r="D840" t="s">
        <v>757</v>
      </c>
      <c r="E840" t="s">
        <v>3041</v>
      </c>
      <c r="F840" t="s">
        <v>124</v>
      </c>
      <c r="G840" s="2">
        <v>1.4702999999999999</v>
      </c>
      <c r="H840" t="s">
        <v>10908</v>
      </c>
      <c r="J840" t="s">
        <v>3042</v>
      </c>
      <c r="K840" t="s">
        <v>3043</v>
      </c>
      <c r="M840" t="s">
        <v>1348</v>
      </c>
      <c r="N840" t="s">
        <v>794</v>
      </c>
      <c r="O840" t="s">
        <v>81</v>
      </c>
      <c r="P840">
        <v>29058536</v>
      </c>
    </row>
    <row r="841" spans="1:16" x14ac:dyDescent="0.25">
      <c r="A841" t="s">
        <v>3044</v>
      </c>
      <c r="B841">
        <v>840</v>
      </c>
      <c r="C841">
        <v>1</v>
      </c>
      <c r="D841" t="s">
        <v>757</v>
      </c>
      <c r="E841" t="s">
        <v>3045</v>
      </c>
      <c r="F841" t="s">
        <v>124</v>
      </c>
      <c r="G841" s="2">
        <v>1.4702999999999999</v>
      </c>
      <c r="H841" t="s">
        <v>10909</v>
      </c>
      <c r="J841" t="s">
        <v>3046</v>
      </c>
      <c r="K841" t="s">
        <v>3047</v>
      </c>
      <c r="M841" t="s">
        <v>1348</v>
      </c>
      <c r="N841" t="s">
        <v>794</v>
      </c>
      <c r="O841" t="s">
        <v>81</v>
      </c>
      <c r="P841">
        <v>29058547</v>
      </c>
    </row>
    <row r="842" spans="1:16" x14ac:dyDescent="0.25">
      <c r="A842" t="s">
        <v>3048</v>
      </c>
      <c r="B842">
        <v>841</v>
      </c>
      <c r="C842">
        <v>1</v>
      </c>
      <c r="D842" t="s">
        <v>757</v>
      </c>
      <c r="E842" t="s">
        <v>3049</v>
      </c>
      <c r="F842" t="s">
        <v>124</v>
      </c>
      <c r="G842" s="2">
        <v>1.4702999999999999</v>
      </c>
      <c r="H842" t="s">
        <v>10910</v>
      </c>
      <c r="J842" t="s">
        <v>3050</v>
      </c>
      <c r="K842" t="s">
        <v>3051</v>
      </c>
      <c r="M842" t="s">
        <v>1348</v>
      </c>
      <c r="N842" t="s">
        <v>794</v>
      </c>
      <c r="O842" t="s">
        <v>81</v>
      </c>
      <c r="P842">
        <v>29058562</v>
      </c>
    </row>
    <row r="843" spans="1:16" x14ac:dyDescent="0.25">
      <c r="A843" t="s">
        <v>3052</v>
      </c>
      <c r="B843">
        <v>842</v>
      </c>
      <c r="C843">
        <v>1</v>
      </c>
      <c r="D843" t="s">
        <v>757</v>
      </c>
      <c r="E843" t="s">
        <v>3053</v>
      </c>
      <c r="F843" t="s">
        <v>124</v>
      </c>
      <c r="G843" s="2">
        <v>1.9748999999999999</v>
      </c>
      <c r="H843" t="s">
        <v>10911</v>
      </c>
      <c r="J843" t="s">
        <v>3054</v>
      </c>
      <c r="K843" t="s">
        <v>3055</v>
      </c>
      <c r="M843" t="s">
        <v>1348</v>
      </c>
      <c r="N843" t="s">
        <v>794</v>
      </c>
      <c r="O843" t="s">
        <v>81</v>
      </c>
      <c r="P843">
        <v>29058575</v>
      </c>
    </row>
    <row r="844" spans="1:16" x14ac:dyDescent="0.25">
      <c r="A844" t="s">
        <v>3056</v>
      </c>
      <c r="B844">
        <v>843</v>
      </c>
      <c r="C844">
        <v>1</v>
      </c>
      <c r="D844" t="s">
        <v>757</v>
      </c>
      <c r="E844" t="s">
        <v>3057</v>
      </c>
      <c r="F844" t="s">
        <v>124</v>
      </c>
      <c r="G844" s="2">
        <v>1.9748999999999999</v>
      </c>
      <c r="H844" t="s">
        <v>10912</v>
      </c>
      <c r="J844" t="s">
        <v>3058</v>
      </c>
      <c r="K844" t="s">
        <v>3059</v>
      </c>
      <c r="M844" t="s">
        <v>1348</v>
      </c>
      <c r="N844" t="s">
        <v>794</v>
      </c>
      <c r="O844" t="s">
        <v>81</v>
      </c>
      <c r="P844">
        <v>29058533</v>
      </c>
    </row>
    <row r="845" spans="1:16" x14ac:dyDescent="0.25">
      <c r="A845" t="s">
        <v>3060</v>
      </c>
      <c r="B845">
        <v>844</v>
      </c>
      <c r="C845">
        <v>1</v>
      </c>
      <c r="D845" t="s">
        <v>757</v>
      </c>
      <c r="E845" t="s">
        <v>3061</v>
      </c>
      <c r="F845" t="s">
        <v>124</v>
      </c>
      <c r="G845" s="2">
        <v>1.218</v>
      </c>
      <c r="H845" t="s">
        <v>10913</v>
      </c>
      <c r="J845" t="s">
        <v>3062</v>
      </c>
      <c r="K845" t="s">
        <v>3063</v>
      </c>
      <c r="M845" t="s">
        <v>1348</v>
      </c>
      <c r="N845" t="s">
        <v>794</v>
      </c>
      <c r="O845" t="s">
        <v>81</v>
      </c>
      <c r="P845">
        <v>26780095</v>
      </c>
    </row>
    <row r="846" spans="1:16" x14ac:dyDescent="0.25">
      <c r="A846" t="s">
        <v>3064</v>
      </c>
      <c r="B846">
        <v>845</v>
      </c>
      <c r="C846">
        <v>1</v>
      </c>
      <c r="D846" t="s">
        <v>757</v>
      </c>
      <c r="E846" t="s">
        <v>3065</v>
      </c>
      <c r="F846" t="s">
        <v>124</v>
      </c>
      <c r="G846" s="2">
        <v>1.4702999999999999</v>
      </c>
      <c r="H846" t="s">
        <v>10914</v>
      </c>
      <c r="J846" t="s">
        <v>3066</v>
      </c>
      <c r="K846" t="s">
        <v>3067</v>
      </c>
      <c r="M846" t="s">
        <v>1348</v>
      </c>
      <c r="N846" t="s">
        <v>794</v>
      </c>
      <c r="O846" t="s">
        <v>81</v>
      </c>
      <c r="P846">
        <v>28858112</v>
      </c>
    </row>
    <row r="847" spans="1:16" x14ac:dyDescent="0.25">
      <c r="A847" t="s">
        <v>3068</v>
      </c>
      <c r="B847">
        <v>846</v>
      </c>
      <c r="C847">
        <v>1</v>
      </c>
      <c r="D847" t="s">
        <v>757</v>
      </c>
      <c r="E847" t="s">
        <v>3069</v>
      </c>
      <c r="F847" t="s">
        <v>124</v>
      </c>
      <c r="G847" s="2">
        <v>1.4702999999999999</v>
      </c>
      <c r="H847" t="s">
        <v>10915</v>
      </c>
      <c r="J847" t="s">
        <v>3070</v>
      </c>
      <c r="K847" t="s">
        <v>3071</v>
      </c>
      <c r="M847" t="s">
        <v>1348</v>
      </c>
      <c r="N847" t="s">
        <v>794</v>
      </c>
      <c r="O847" t="s">
        <v>81</v>
      </c>
      <c r="P847">
        <v>27145643</v>
      </c>
    </row>
    <row r="848" spans="1:16" x14ac:dyDescent="0.25">
      <c r="A848" t="s">
        <v>3072</v>
      </c>
      <c r="B848">
        <v>847</v>
      </c>
      <c r="C848">
        <v>1</v>
      </c>
      <c r="D848" t="s">
        <v>757</v>
      </c>
      <c r="E848" t="s">
        <v>3073</v>
      </c>
      <c r="F848" t="s">
        <v>124</v>
      </c>
      <c r="G848" s="2">
        <v>1.4702999999999999</v>
      </c>
      <c r="H848" t="s">
        <v>10916</v>
      </c>
      <c r="J848" t="s">
        <v>3074</v>
      </c>
      <c r="K848" t="s">
        <v>3075</v>
      </c>
      <c r="M848" t="s">
        <v>1348</v>
      </c>
      <c r="N848" t="s">
        <v>794</v>
      </c>
      <c r="O848" t="s">
        <v>81</v>
      </c>
      <c r="P848">
        <v>27145653</v>
      </c>
    </row>
    <row r="849" spans="1:16" x14ac:dyDescent="0.25">
      <c r="A849" t="s">
        <v>3076</v>
      </c>
      <c r="B849">
        <v>848</v>
      </c>
      <c r="C849">
        <v>1</v>
      </c>
      <c r="D849" t="s">
        <v>757</v>
      </c>
      <c r="E849" t="s">
        <v>3077</v>
      </c>
      <c r="F849" t="s">
        <v>124</v>
      </c>
      <c r="G849" s="2">
        <v>1.4702999999999999</v>
      </c>
      <c r="H849" t="s">
        <v>10917</v>
      </c>
      <c r="J849" t="s">
        <v>3078</v>
      </c>
      <c r="K849" t="s">
        <v>3079</v>
      </c>
      <c r="M849" t="s">
        <v>1348</v>
      </c>
      <c r="N849" t="s">
        <v>794</v>
      </c>
      <c r="O849" t="s">
        <v>81</v>
      </c>
      <c r="P849">
        <v>27145664</v>
      </c>
    </row>
    <row r="850" spans="1:16" x14ac:dyDescent="0.25">
      <c r="A850" t="s">
        <v>3080</v>
      </c>
      <c r="B850">
        <v>849</v>
      </c>
      <c r="C850">
        <v>1</v>
      </c>
      <c r="D850" t="s">
        <v>757</v>
      </c>
      <c r="E850" t="s">
        <v>3081</v>
      </c>
      <c r="F850" t="s">
        <v>124</v>
      </c>
      <c r="G850" s="2">
        <v>1.4702999999999999</v>
      </c>
      <c r="H850" t="s">
        <v>10918</v>
      </c>
      <c r="J850" t="s">
        <v>3082</v>
      </c>
      <c r="K850" t="s">
        <v>3083</v>
      </c>
      <c r="M850" t="s">
        <v>1348</v>
      </c>
      <c r="N850" t="s">
        <v>794</v>
      </c>
      <c r="O850" t="s">
        <v>81</v>
      </c>
      <c r="P850">
        <v>28802860</v>
      </c>
    </row>
    <row r="851" spans="1:16" x14ac:dyDescent="0.25">
      <c r="A851" t="s">
        <v>3084</v>
      </c>
      <c r="B851">
        <v>850</v>
      </c>
      <c r="C851">
        <v>1</v>
      </c>
      <c r="D851" t="s">
        <v>757</v>
      </c>
      <c r="E851" t="s">
        <v>3085</v>
      </c>
      <c r="F851" t="s">
        <v>124</v>
      </c>
      <c r="G851" s="2">
        <v>0.97440000000000004</v>
      </c>
      <c r="H851" t="s">
        <v>10919</v>
      </c>
      <c r="J851" t="s">
        <v>3086</v>
      </c>
      <c r="K851" t="s">
        <v>3087</v>
      </c>
      <c r="M851" t="s">
        <v>1348</v>
      </c>
      <c r="N851" t="s">
        <v>794</v>
      </c>
      <c r="O851" t="s">
        <v>81</v>
      </c>
      <c r="P851">
        <v>27353222</v>
      </c>
    </row>
    <row r="852" spans="1:16" x14ac:dyDescent="0.25">
      <c r="A852" t="s">
        <v>3088</v>
      </c>
      <c r="B852">
        <v>851</v>
      </c>
      <c r="C852">
        <v>1</v>
      </c>
      <c r="D852" t="s">
        <v>814</v>
      </c>
      <c r="E852" t="s">
        <v>3089</v>
      </c>
      <c r="F852" t="s">
        <v>3090</v>
      </c>
      <c r="G852" s="2">
        <v>1.4702999999999999</v>
      </c>
      <c r="H852" t="s">
        <v>10920</v>
      </c>
      <c r="J852" t="s">
        <v>3091</v>
      </c>
      <c r="K852" t="s">
        <v>3092</v>
      </c>
      <c r="M852" t="s">
        <v>1348</v>
      </c>
      <c r="N852" t="s">
        <v>794</v>
      </c>
      <c r="O852" t="s">
        <v>81</v>
      </c>
      <c r="P852">
        <v>27989961</v>
      </c>
    </row>
    <row r="853" spans="1:16" x14ac:dyDescent="0.25">
      <c r="A853" t="s">
        <v>3093</v>
      </c>
      <c r="B853">
        <v>852</v>
      </c>
      <c r="C853">
        <v>1</v>
      </c>
      <c r="D853" t="s">
        <v>814</v>
      </c>
      <c r="E853" t="s">
        <v>3094</v>
      </c>
      <c r="F853" t="s">
        <v>3095</v>
      </c>
      <c r="G853" s="2">
        <v>1.4702999999999999</v>
      </c>
      <c r="H853" t="s">
        <v>10921</v>
      </c>
      <c r="J853" t="s">
        <v>3096</v>
      </c>
      <c r="K853" t="s">
        <v>3097</v>
      </c>
      <c r="M853" t="s">
        <v>1348</v>
      </c>
      <c r="N853" t="s">
        <v>794</v>
      </c>
      <c r="O853" t="s">
        <v>81</v>
      </c>
      <c r="P853">
        <v>27990135</v>
      </c>
    </row>
    <row r="854" spans="1:16" x14ac:dyDescent="0.25">
      <c r="A854" t="s">
        <v>3098</v>
      </c>
      <c r="B854">
        <v>853</v>
      </c>
      <c r="C854">
        <v>1</v>
      </c>
      <c r="D854" t="s">
        <v>814</v>
      </c>
      <c r="E854" t="s">
        <v>3099</v>
      </c>
      <c r="F854" t="s">
        <v>3100</v>
      </c>
      <c r="G854" s="2">
        <v>1.7225999999999999</v>
      </c>
      <c r="H854" t="s">
        <v>10922</v>
      </c>
      <c r="J854" t="s">
        <v>3101</v>
      </c>
      <c r="K854" t="s">
        <v>3102</v>
      </c>
      <c r="M854" t="s">
        <v>1348</v>
      </c>
      <c r="N854" t="s">
        <v>794</v>
      </c>
      <c r="O854" t="s">
        <v>81</v>
      </c>
      <c r="P854">
        <v>27924719</v>
      </c>
    </row>
    <row r="855" spans="1:16" x14ac:dyDescent="0.25">
      <c r="A855" t="s">
        <v>3103</v>
      </c>
      <c r="B855">
        <v>854</v>
      </c>
      <c r="C855">
        <v>1</v>
      </c>
      <c r="D855" t="s">
        <v>814</v>
      </c>
      <c r="E855" t="s">
        <v>3104</v>
      </c>
      <c r="F855" t="s">
        <v>3105</v>
      </c>
      <c r="G855" s="2">
        <v>1.4702999999999999</v>
      </c>
      <c r="H855" t="s">
        <v>10923</v>
      </c>
      <c r="J855" t="s">
        <v>3106</v>
      </c>
      <c r="K855" t="s">
        <v>3107</v>
      </c>
      <c r="M855" t="s">
        <v>1348</v>
      </c>
      <c r="N855" t="s">
        <v>794</v>
      </c>
      <c r="O855" t="s">
        <v>81</v>
      </c>
      <c r="P855">
        <v>27990004</v>
      </c>
    </row>
    <row r="856" spans="1:16" x14ac:dyDescent="0.25">
      <c r="A856" t="s">
        <v>3108</v>
      </c>
      <c r="B856">
        <v>855</v>
      </c>
      <c r="C856">
        <v>1</v>
      </c>
      <c r="D856" t="s">
        <v>814</v>
      </c>
      <c r="E856" t="s">
        <v>3109</v>
      </c>
      <c r="F856" t="s">
        <v>3110</v>
      </c>
      <c r="G856" s="2">
        <v>1.4702999999999999</v>
      </c>
      <c r="H856" t="s">
        <v>10924</v>
      </c>
      <c r="J856" t="s">
        <v>3111</v>
      </c>
      <c r="K856" t="s">
        <v>3112</v>
      </c>
      <c r="M856" t="s">
        <v>1348</v>
      </c>
      <c r="N856" t="s">
        <v>794</v>
      </c>
      <c r="O856" t="s">
        <v>81</v>
      </c>
      <c r="P856">
        <v>27924283</v>
      </c>
    </row>
    <row r="857" spans="1:16" x14ac:dyDescent="0.25">
      <c r="A857" t="s">
        <v>3113</v>
      </c>
      <c r="B857">
        <v>856</v>
      </c>
      <c r="C857">
        <v>1</v>
      </c>
      <c r="D857" t="s">
        <v>814</v>
      </c>
      <c r="E857" t="s">
        <v>3114</v>
      </c>
      <c r="F857" t="s">
        <v>3115</v>
      </c>
      <c r="G857" s="2">
        <v>1.4702999999999999</v>
      </c>
      <c r="H857" t="s">
        <v>10925</v>
      </c>
      <c r="J857" t="s">
        <v>3116</v>
      </c>
      <c r="K857" t="s">
        <v>3117</v>
      </c>
      <c r="M857" t="s">
        <v>1348</v>
      </c>
      <c r="N857" t="s">
        <v>794</v>
      </c>
      <c r="O857" t="s">
        <v>81</v>
      </c>
      <c r="P857">
        <v>27349008</v>
      </c>
    </row>
    <row r="858" spans="1:16" x14ac:dyDescent="0.25">
      <c r="A858" t="s">
        <v>3118</v>
      </c>
      <c r="B858">
        <v>857</v>
      </c>
      <c r="C858">
        <v>1</v>
      </c>
      <c r="D858" t="s">
        <v>814</v>
      </c>
      <c r="E858" t="s">
        <v>3119</v>
      </c>
      <c r="F858" t="s">
        <v>3120</v>
      </c>
      <c r="G858" s="2">
        <v>1.4702999999999999</v>
      </c>
      <c r="H858" t="s">
        <v>10926</v>
      </c>
      <c r="J858" t="s">
        <v>3121</v>
      </c>
      <c r="K858" t="s">
        <v>3122</v>
      </c>
      <c r="M858" t="s">
        <v>1348</v>
      </c>
      <c r="N858" t="s">
        <v>794</v>
      </c>
      <c r="O858" t="s">
        <v>81</v>
      </c>
      <c r="P858">
        <v>28038203</v>
      </c>
    </row>
    <row r="859" spans="1:16" x14ac:dyDescent="0.25">
      <c r="A859" t="s">
        <v>3123</v>
      </c>
      <c r="B859">
        <v>858</v>
      </c>
      <c r="C859">
        <v>1</v>
      </c>
      <c r="D859" t="s">
        <v>814</v>
      </c>
      <c r="E859" t="s">
        <v>3124</v>
      </c>
      <c r="F859" t="s">
        <v>3125</v>
      </c>
      <c r="G859" s="2">
        <v>1.4702999999999999</v>
      </c>
      <c r="H859" t="s">
        <v>10927</v>
      </c>
      <c r="J859" t="s">
        <v>3126</v>
      </c>
      <c r="K859" t="s">
        <v>3127</v>
      </c>
      <c r="M859" t="s">
        <v>1348</v>
      </c>
      <c r="N859" t="s">
        <v>794</v>
      </c>
      <c r="O859" t="s">
        <v>81</v>
      </c>
      <c r="P859">
        <v>27924667</v>
      </c>
    </row>
    <row r="860" spans="1:16" x14ac:dyDescent="0.25">
      <c r="A860" t="s">
        <v>3128</v>
      </c>
      <c r="B860">
        <v>859</v>
      </c>
      <c r="C860">
        <v>1</v>
      </c>
      <c r="D860" t="s">
        <v>814</v>
      </c>
      <c r="E860" t="s">
        <v>3129</v>
      </c>
      <c r="F860" t="s">
        <v>3130</v>
      </c>
      <c r="G860" s="2">
        <v>1.4702999999999999</v>
      </c>
      <c r="H860" t="s">
        <v>10928</v>
      </c>
      <c r="J860" t="s">
        <v>3131</v>
      </c>
      <c r="K860" t="s">
        <v>3132</v>
      </c>
      <c r="M860" t="s">
        <v>1348</v>
      </c>
      <c r="N860" t="s">
        <v>794</v>
      </c>
      <c r="O860" t="s">
        <v>81</v>
      </c>
      <c r="P860">
        <v>27989904</v>
      </c>
    </row>
    <row r="861" spans="1:16" x14ac:dyDescent="0.25">
      <c r="A861" t="s">
        <v>3133</v>
      </c>
      <c r="B861">
        <v>860</v>
      </c>
      <c r="C861">
        <v>1</v>
      </c>
      <c r="D861" t="s">
        <v>814</v>
      </c>
      <c r="E861" t="s">
        <v>3134</v>
      </c>
      <c r="F861" t="s">
        <v>3135</v>
      </c>
      <c r="G861" s="2">
        <v>1.7225999999999999</v>
      </c>
      <c r="H861" t="s">
        <v>10929</v>
      </c>
      <c r="J861" t="s">
        <v>3136</v>
      </c>
      <c r="K861" t="s">
        <v>3137</v>
      </c>
      <c r="M861" t="s">
        <v>1348</v>
      </c>
      <c r="N861" t="s">
        <v>794</v>
      </c>
      <c r="O861" t="s">
        <v>81</v>
      </c>
      <c r="P861">
        <v>27228522</v>
      </c>
    </row>
    <row r="862" spans="1:16" x14ac:dyDescent="0.25">
      <c r="A862" t="s">
        <v>3138</v>
      </c>
      <c r="B862">
        <v>861</v>
      </c>
      <c r="C862">
        <v>1</v>
      </c>
      <c r="D862" t="s">
        <v>814</v>
      </c>
      <c r="E862" t="s">
        <v>3139</v>
      </c>
      <c r="F862" t="s">
        <v>3140</v>
      </c>
      <c r="G862" s="2">
        <v>1.4702999999999999</v>
      </c>
      <c r="H862" t="s">
        <v>10930</v>
      </c>
      <c r="J862" t="s">
        <v>3141</v>
      </c>
      <c r="K862" t="s">
        <v>3142</v>
      </c>
      <c r="M862" t="s">
        <v>1348</v>
      </c>
      <c r="N862" t="s">
        <v>794</v>
      </c>
      <c r="O862" t="s">
        <v>81</v>
      </c>
      <c r="P862">
        <v>27404472</v>
      </c>
    </row>
    <row r="863" spans="1:16" x14ac:dyDescent="0.25">
      <c r="A863" t="s">
        <v>3143</v>
      </c>
      <c r="B863">
        <v>862</v>
      </c>
      <c r="C863">
        <v>1</v>
      </c>
      <c r="D863" t="s">
        <v>814</v>
      </c>
      <c r="E863" t="s">
        <v>3144</v>
      </c>
      <c r="F863" t="s">
        <v>3145</v>
      </c>
      <c r="G863" s="2">
        <v>1.4702999999999999</v>
      </c>
      <c r="H863" t="s">
        <v>10931</v>
      </c>
      <c r="J863" t="s">
        <v>3146</v>
      </c>
      <c r="K863" t="s">
        <v>3147</v>
      </c>
      <c r="M863" t="s">
        <v>1348</v>
      </c>
      <c r="N863" t="s">
        <v>794</v>
      </c>
      <c r="O863" t="s">
        <v>81</v>
      </c>
      <c r="P863">
        <v>28173963</v>
      </c>
    </row>
    <row r="864" spans="1:16" x14ac:dyDescent="0.25">
      <c r="A864" t="s">
        <v>3148</v>
      </c>
      <c r="B864">
        <v>863</v>
      </c>
      <c r="C864">
        <v>1</v>
      </c>
      <c r="D864" t="s">
        <v>814</v>
      </c>
      <c r="E864" t="s">
        <v>3149</v>
      </c>
      <c r="F864" t="s">
        <v>3150</v>
      </c>
      <c r="G864" s="2">
        <v>1.218</v>
      </c>
      <c r="H864" t="s">
        <v>10932</v>
      </c>
      <c r="J864" t="s">
        <v>3151</v>
      </c>
      <c r="K864" t="s">
        <v>3152</v>
      </c>
      <c r="M864" t="s">
        <v>1348</v>
      </c>
      <c r="N864" t="s">
        <v>794</v>
      </c>
      <c r="O864" t="s">
        <v>81</v>
      </c>
      <c r="P864">
        <v>27349014</v>
      </c>
    </row>
    <row r="865" spans="1:16" x14ac:dyDescent="0.25">
      <c r="A865" t="s">
        <v>3153</v>
      </c>
      <c r="B865">
        <v>864</v>
      </c>
      <c r="C865">
        <v>1</v>
      </c>
      <c r="D865" t="s">
        <v>814</v>
      </c>
      <c r="E865" t="s">
        <v>3154</v>
      </c>
      <c r="F865" t="s">
        <v>3155</v>
      </c>
      <c r="G865" s="2">
        <v>1.9748999999999999</v>
      </c>
      <c r="H865" t="s">
        <v>10933</v>
      </c>
      <c r="J865" t="s">
        <v>3156</v>
      </c>
      <c r="K865" t="s">
        <v>3157</v>
      </c>
      <c r="M865" t="s">
        <v>1348</v>
      </c>
      <c r="N865" t="s">
        <v>794</v>
      </c>
      <c r="O865" t="s">
        <v>81</v>
      </c>
      <c r="P865">
        <v>27245967</v>
      </c>
    </row>
    <row r="866" spans="1:16" x14ac:dyDescent="0.25">
      <c r="A866" t="s">
        <v>3158</v>
      </c>
      <c r="B866">
        <v>865</v>
      </c>
      <c r="C866">
        <v>1</v>
      </c>
      <c r="D866" t="s">
        <v>8</v>
      </c>
      <c r="E866" t="s">
        <v>3159</v>
      </c>
      <c r="F866" t="s">
        <v>124</v>
      </c>
      <c r="G866" s="2">
        <v>1.4702999999999999</v>
      </c>
      <c r="H866" t="s">
        <v>10934</v>
      </c>
      <c r="J866" t="s">
        <v>3160</v>
      </c>
      <c r="K866" t="s">
        <v>3161</v>
      </c>
      <c r="M866" t="s">
        <v>1348</v>
      </c>
      <c r="N866" t="s">
        <v>794</v>
      </c>
      <c r="O866" t="s">
        <v>81</v>
      </c>
      <c r="P866">
        <v>27495502</v>
      </c>
    </row>
    <row r="867" spans="1:16" x14ac:dyDescent="0.25">
      <c r="A867" t="s">
        <v>3162</v>
      </c>
      <c r="B867">
        <v>866</v>
      </c>
      <c r="C867">
        <v>1</v>
      </c>
      <c r="D867" t="s">
        <v>8</v>
      </c>
      <c r="E867" t="s">
        <v>3163</v>
      </c>
      <c r="F867" t="s">
        <v>124</v>
      </c>
      <c r="G867" s="2">
        <v>1.9748999999999999</v>
      </c>
      <c r="H867" t="s">
        <v>10935</v>
      </c>
      <c r="J867" t="s">
        <v>3164</v>
      </c>
      <c r="K867" t="s">
        <v>3165</v>
      </c>
      <c r="M867" t="s">
        <v>1348</v>
      </c>
      <c r="N867" t="s">
        <v>794</v>
      </c>
      <c r="O867" t="s">
        <v>81</v>
      </c>
      <c r="P867">
        <v>27435374</v>
      </c>
    </row>
    <row r="868" spans="1:16" x14ac:dyDescent="0.25">
      <c r="A868" t="s">
        <v>3166</v>
      </c>
      <c r="B868">
        <v>867</v>
      </c>
      <c r="C868">
        <v>1</v>
      </c>
      <c r="D868" t="s">
        <v>8</v>
      </c>
      <c r="E868" t="s">
        <v>3167</v>
      </c>
      <c r="F868" t="s">
        <v>124</v>
      </c>
      <c r="G868" s="2">
        <v>1.7225999999999999</v>
      </c>
      <c r="H868" t="s">
        <v>10936</v>
      </c>
      <c r="J868" t="s">
        <v>3168</v>
      </c>
      <c r="K868" t="s">
        <v>3169</v>
      </c>
      <c r="M868" t="s">
        <v>1348</v>
      </c>
      <c r="N868" t="s">
        <v>794</v>
      </c>
      <c r="O868" t="s">
        <v>81</v>
      </c>
      <c r="P868">
        <v>27492529</v>
      </c>
    </row>
    <row r="869" spans="1:16" x14ac:dyDescent="0.25">
      <c r="A869" t="s">
        <v>3170</v>
      </c>
      <c r="B869">
        <v>868</v>
      </c>
      <c r="C869">
        <v>1</v>
      </c>
      <c r="D869" t="s">
        <v>8</v>
      </c>
      <c r="E869" t="s">
        <v>3167</v>
      </c>
      <c r="F869" t="s">
        <v>124</v>
      </c>
      <c r="G869" s="2">
        <v>1.7225999999999999</v>
      </c>
      <c r="H869" t="s">
        <v>10936</v>
      </c>
      <c r="J869" t="s">
        <v>3168</v>
      </c>
      <c r="K869" t="s">
        <v>3169</v>
      </c>
      <c r="M869" t="s">
        <v>1348</v>
      </c>
      <c r="N869" t="s">
        <v>794</v>
      </c>
      <c r="O869" t="s">
        <v>81</v>
      </c>
      <c r="P869">
        <v>27492529</v>
      </c>
    </row>
    <row r="870" spans="1:16" x14ac:dyDescent="0.25">
      <c r="A870" t="s">
        <v>3171</v>
      </c>
      <c r="B870">
        <v>869</v>
      </c>
      <c r="C870">
        <v>1</v>
      </c>
      <c r="D870" t="s">
        <v>8</v>
      </c>
      <c r="E870" t="s">
        <v>3172</v>
      </c>
      <c r="F870" t="s">
        <v>124</v>
      </c>
      <c r="G870" s="2">
        <v>1.9748999999999999</v>
      </c>
      <c r="H870" t="s">
        <v>10937</v>
      </c>
      <c r="J870" t="s">
        <v>3173</v>
      </c>
      <c r="K870" t="s">
        <v>3174</v>
      </c>
      <c r="M870" t="s">
        <v>1348</v>
      </c>
      <c r="N870" t="s">
        <v>794</v>
      </c>
      <c r="O870" t="s">
        <v>81</v>
      </c>
      <c r="P870">
        <v>27493434</v>
      </c>
    </row>
    <row r="871" spans="1:16" x14ac:dyDescent="0.25">
      <c r="A871" t="s">
        <v>3175</v>
      </c>
      <c r="B871">
        <v>870</v>
      </c>
      <c r="C871">
        <v>1</v>
      </c>
      <c r="D871" t="s">
        <v>8</v>
      </c>
      <c r="E871" t="s">
        <v>3176</v>
      </c>
      <c r="F871" t="s">
        <v>124</v>
      </c>
      <c r="G871" s="2">
        <v>2.0183999999999997</v>
      </c>
      <c r="H871" t="s">
        <v>10938</v>
      </c>
      <c r="J871" t="s">
        <v>3177</v>
      </c>
      <c r="K871" t="s">
        <v>3178</v>
      </c>
      <c r="M871" t="s">
        <v>1348</v>
      </c>
      <c r="N871" t="s">
        <v>794</v>
      </c>
      <c r="O871" t="s">
        <v>81</v>
      </c>
      <c r="P871">
        <v>27493420</v>
      </c>
    </row>
    <row r="872" spans="1:16" x14ac:dyDescent="0.25">
      <c r="A872" t="s">
        <v>3179</v>
      </c>
      <c r="B872">
        <v>871</v>
      </c>
      <c r="C872">
        <v>1</v>
      </c>
      <c r="D872" t="s">
        <v>8</v>
      </c>
      <c r="E872" t="s">
        <v>3176</v>
      </c>
      <c r="F872" t="s">
        <v>124</v>
      </c>
      <c r="G872" s="2">
        <v>2.0183999999999997</v>
      </c>
      <c r="H872" t="s">
        <v>10938</v>
      </c>
      <c r="J872" t="s">
        <v>3177</v>
      </c>
      <c r="K872" t="s">
        <v>3178</v>
      </c>
      <c r="M872" t="s">
        <v>1348</v>
      </c>
      <c r="N872" t="s">
        <v>794</v>
      </c>
      <c r="O872" t="s">
        <v>81</v>
      </c>
      <c r="P872">
        <v>27493420</v>
      </c>
    </row>
    <row r="873" spans="1:16" x14ac:dyDescent="0.25">
      <c r="A873" t="s">
        <v>3180</v>
      </c>
      <c r="B873">
        <v>872</v>
      </c>
      <c r="C873">
        <v>1</v>
      </c>
      <c r="D873" t="s">
        <v>8</v>
      </c>
      <c r="E873" t="s">
        <v>3181</v>
      </c>
      <c r="F873" t="s">
        <v>124</v>
      </c>
      <c r="G873" s="2">
        <v>1.4702999999999999</v>
      </c>
      <c r="H873" t="s">
        <v>10939</v>
      </c>
      <c r="J873" t="s">
        <v>3182</v>
      </c>
      <c r="K873" t="s">
        <v>3183</v>
      </c>
      <c r="M873" t="s">
        <v>1348</v>
      </c>
      <c r="N873" t="s">
        <v>794</v>
      </c>
      <c r="O873" t="s">
        <v>81</v>
      </c>
      <c r="P873">
        <v>27494440</v>
      </c>
    </row>
    <row r="874" spans="1:16" x14ac:dyDescent="0.25">
      <c r="A874" t="s">
        <v>3184</v>
      </c>
      <c r="B874">
        <v>873</v>
      </c>
      <c r="C874">
        <v>1</v>
      </c>
      <c r="D874" t="s">
        <v>8</v>
      </c>
      <c r="E874" t="s">
        <v>3181</v>
      </c>
      <c r="F874" t="s">
        <v>124</v>
      </c>
      <c r="G874" s="2">
        <v>1.4702999999999999</v>
      </c>
      <c r="H874" t="s">
        <v>10939</v>
      </c>
      <c r="J874" t="s">
        <v>3182</v>
      </c>
      <c r="K874" t="s">
        <v>3183</v>
      </c>
      <c r="M874" t="s">
        <v>1348</v>
      </c>
      <c r="N874" t="s">
        <v>794</v>
      </c>
      <c r="O874" t="s">
        <v>81</v>
      </c>
      <c r="P874">
        <v>27494440</v>
      </c>
    </row>
    <row r="875" spans="1:16" x14ac:dyDescent="0.25">
      <c r="A875" t="s">
        <v>3185</v>
      </c>
      <c r="B875">
        <v>874</v>
      </c>
      <c r="C875">
        <v>1</v>
      </c>
      <c r="D875" t="s">
        <v>2452</v>
      </c>
      <c r="E875" t="s">
        <v>3186</v>
      </c>
      <c r="F875" t="s">
        <v>3187</v>
      </c>
      <c r="G875" s="2">
        <v>3.4713000000000003</v>
      </c>
      <c r="H875" t="s">
        <v>10940</v>
      </c>
      <c r="J875" t="s">
        <v>3188</v>
      </c>
      <c r="K875" t="s">
        <v>3189</v>
      </c>
      <c r="M875" t="s">
        <v>1348</v>
      </c>
      <c r="N875" t="s">
        <v>794</v>
      </c>
      <c r="O875" t="s">
        <v>81</v>
      </c>
      <c r="P875">
        <v>25316148</v>
      </c>
    </row>
    <row r="876" spans="1:16" x14ac:dyDescent="0.25">
      <c r="A876" t="s">
        <v>3190</v>
      </c>
      <c r="B876">
        <v>875</v>
      </c>
      <c r="C876">
        <v>1</v>
      </c>
      <c r="D876" t="s">
        <v>2452</v>
      </c>
      <c r="E876" t="s">
        <v>3191</v>
      </c>
      <c r="F876" t="s">
        <v>3192</v>
      </c>
      <c r="G876" s="2">
        <v>1.7225999999999999</v>
      </c>
      <c r="H876" t="s">
        <v>10941</v>
      </c>
      <c r="J876" t="s">
        <v>3193</v>
      </c>
      <c r="K876" t="s">
        <v>3194</v>
      </c>
      <c r="M876" t="s">
        <v>1348</v>
      </c>
      <c r="N876" t="s">
        <v>794</v>
      </c>
      <c r="O876" t="s">
        <v>81</v>
      </c>
      <c r="P876">
        <v>25316239</v>
      </c>
    </row>
    <row r="877" spans="1:16" x14ac:dyDescent="0.25">
      <c r="A877" t="s">
        <v>3195</v>
      </c>
      <c r="B877">
        <v>876</v>
      </c>
      <c r="C877">
        <v>1</v>
      </c>
      <c r="D877" t="s">
        <v>2452</v>
      </c>
      <c r="E877" t="s">
        <v>3196</v>
      </c>
      <c r="F877" t="s">
        <v>3197</v>
      </c>
      <c r="G877" s="2">
        <v>3.4713000000000003</v>
      </c>
      <c r="H877" t="s">
        <v>10942</v>
      </c>
      <c r="J877" t="s">
        <v>3198</v>
      </c>
      <c r="K877" t="s">
        <v>3199</v>
      </c>
      <c r="M877" t="s">
        <v>1348</v>
      </c>
      <c r="N877" t="s">
        <v>794</v>
      </c>
      <c r="O877" t="s">
        <v>81</v>
      </c>
      <c r="P877">
        <v>25310016</v>
      </c>
    </row>
    <row r="878" spans="1:16" x14ac:dyDescent="0.25">
      <c r="A878" t="s">
        <v>3200</v>
      </c>
      <c r="B878">
        <v>877</v>
      </c>
      <c r="C878">
        <v>1</v>
      </c>
      <c r="D878" t="s">
        <v>8</v>
      </c>
      <c r="E878" t="s">
        <v>3201</v>
      </c>
      <c r="F878" t="s">
        <v>124</v>
      </c>
      <c r="G878" s="2">
        <v>1.8182999999999998</v>
      </c>
      <c r="H878" t="s">
        <v>10943</v>
      </c>
      <c r="J878" t="s">
        <v>3202</v>
      </c>
      <c r="K878" t="s">
        <v>3203</v>
      </c>
      <c r="M878" t="s">
        <v>1348</v>
      </c>
      <c r="N878" t="s">
        <v>794</v>
      </c>
      <c r="O878" t="s">
        <v>81</v>
      </c>
      <c r="P878">
        <v>29368017</v>
      </c>
    </row>
    <row r="879" spans="1:16" x14ac:dyDescent="0.25">
      <c r="A879" t="s">
        <v>3204</v>
      </c>
      <c r="B879">
        <v>878</v>
      </c>
      <c r="C879">
        <v>1</v>
      </c>
      <c r="D879" t="s">
        <v>6</v>
      </c>
      <c r="E879" t="s">
        <v>3205</v>
      </c>
      <c r="F879" t="s">
        <v>124</v>
      </c>
      <c r="G879" s="2">
        <v>1.4702999999999999</v>
      </c>
      <c r="H879" t="s">
        <v>10944</v>
      </c>
      <c r="J879" t="s">
        <v>3206</v>
      </c>
      <c r="K879" t="s">
        <v>3207</v>
      </c>
      <c r="M879" t="s">
        <v>1348</v>
      </c>
      <c r="N879" t="s">
        <v>794</v>
      </c>
      <c r="O879" t="s">
        <v>81</v>
      </c>
      <c r="P879">
        <v>30066848</v>
      </c>
    </row>
    <row r="880" spans="1:16" x14ac:dyDescent="0.25">
      <c r="A880" t="s">
        <v>3208</v>
      </c>
      <c r="B880">
        <v>879</v>
      </c>
      <c r="C880">
        <v>1</v>
      </c>
      <c r="D880" t="s">
        <v>6</v>
      </c>
      <c r="E880" t="s">
        <v>3209</v>
      </c>
      <c r="F880" t="s">
        <v>124</v>
      </c>
      <c r="G880" s="2">
        <v>1.4702999999999999</v>
      </c>
      <c r="H880" t="s">
        <v>10945</v>
      </c>
      <c r="J880" t="s">
        <v>3210</v>
      </c>
      <c r="K880" t="s">
        <v>3211</v>
      </c>
      <c r="M880" t="s">
        <v>1348</v>
      </c>
      <c r="N880" t="s">
        <v>794</v>
      </c>
      <c r="O880" t="s">
        <v>81</v>
      </c>
      <c r="P880">
        <v>30066861</v>
      </c>
    </row>
    <row r="881" spans="1:16" x14ac:dyDescent="0.25">
      <c r="A881" t="s">
        <v>3212</v>
      </c>
      <c r="B881">
        <v>880</v>
      </c>
      <c r="C881">
        <v>1</v>
      </c>
      <c r="D881" t="s">
        <v>6</v>
      </c>
      <c r="E881" t="s">
        <v>3213</v>
      </c>
      <c r="F881" t="s">
        <v>124</v>
      </c>
      <c r="G881" s="2">
        <v>1.9748999999999999</v>
      </c>
      <c r="H881" t="s">
        <v>10946</v>
      </c>
      <c r="J881" t="s">
        <v>3214</v>
      </c>
      <c r="K881" t="s">
        <v>3215</v>
      </c>
      <c r="M881" t="s">
        <v>1348</v>
      </c>
      <c r="N881" t="s">
        <v>794</v>
      </c>
      <c r="O881" t="s">
        <v>81</v>
      </c>
      <c r="P881">
        <v>30066867</v>
      </c>
    </row>
    <row r="882" spans="1:16" x14ac:dyDescent="0.25">
      <c r="A882" t="s">
        <v>3216</v>
      </c>
      <c r="B882">
        <v>881</v>
      </c>
      <c r="C882">
        <v>1</v>
      </c>
      <c r="D882" t="s">
        <v>6</v>
      </c>
      <c r="E882" t="s">
        <v>3217</v>
      </c>
      <c r="F882" t="s">
        <v>124</v>
      </c>
      <c r="G882" s="2">
        <v>1.9748999999999999</v>
      </c>
      <c r="H882" t="s">
        <v>10947</v>
      </c>
      <c r="J882" t="s">
        <v>3218</v>
      </c>
      <c r="K882" t="s">
        <v>3219</v>
      </c>
      <c r="M882" t="s">
        <v>1348</v>
      </c>
      <c r="N882" t="s">
        <v>794</v>
      </c>
      <c r="O882" t="s">
        <v>81</v>
      </c>
      <c r="P882">
        <v>30066882</v>
      </c>
    </row>
    <row r="883" spans="1:16" x14ac:dyDescent="0.25">
      <c r="A883" t="s">
        <v>3220</v>
      </c>
      <c r="B883">
        <v>882</v>
      </c>
      <c r="C883">
        <v>1</v>
      </c>
      <c r="D883" t="s">
        <v>6</v>
      </c>
      <c r="E883" t="s">
        <v>3221</v>
      </c>
      <c r="F883" t="s">
        <v>124</v>
      </c>
      <c r="G883" s="2">
        <v>1.4702999999999999</v>
      </c>
      <c r="H883" t="s">
        <v>10948</v>
      </c>
      <c r="J883" t="s">
        <v>3222</v>
      </c>
      <c r="K883" t="s">
        <v>3223</v>
      </c>
      <c r="M883" t="s">
        <v>1348</v>
      </c>
      <c r="N883" t="s">
        <v>794</v>
      </c>
      <c r="O883" t="s">
        <v>81</v>
      </c>
      <c r="P883">
        <v>30066891</v>
      </c>
    </row>
    <row r="884" spans="1:16" x14ac:dyDescent="0.25">
      <c r="A884" t="s">
        <v>3224</v>
      </c>
      <c r="B884">
        <v>883</v>
      </c>
      <c r="C884">
        <v>1</v>
      </c>
      <c r="D884" t="s">
        <v>757</v>
      </c>
      <c r="E884" t="s">
        <v>3225</v>
      </c>
      <c r="F884" t="s">
        <v>124</v>
      </c>
      <c r="G884" s="2">
        <v>2.2184999999999997</v>
      </c>
      <c r="H884" t="s">
        <v>10949</v>
      </c>
      <c r="J884" t="s">
        <v>3226</v>
      </c>
      <c r="K884" t="s">
        <v>3227</v>
      </c>
      <c r="M884" t="s">
        <v>1348</v>
      </c>
      <c r="N884" t="s">
        <v>794</v>
      </c>
      <c r="O884" t="s">
        <v>81</v>
      </c>
      <c r="P884">
        <v>30661430</v>
      </c>
    </row>
    <row r="885" spans="1:16" x14ac:dyDescent="0.25">
      <c r="A885" t="s">
        <v>3228</v>
      </c>
      <c r="B885">
        <v>884</v>
      </c>
      <c r="C885">
        <v>1</v>
      </c>
      <c r="D885" t="s">
        <v>757</v>
      </c>
      <c r="E885" t="s">
        <v>3229</v>
      </c>
      <c r="F885" t="s">
        <v>124</v>
      </c>
      <c r="G885" s="2">
        <v>1.7225999999999999</v>
      </c>
      <c r="H885" t="s">
        <v>10950</v>
      </c>
      <c r="J885" t="s">
        <v>3230</v>
      </c>
      <c r="K885" t="s">
        <v>3231</v>
      </c>
      <c r="M885" t="s">
        <v>1348</v>
      </c>
      <c r="N885" t="s">
        <v>794</v>
      </c>
      <c r="O885" t="s">
        <v>81</v>
      </c>
      <c r="P885">
        <v>30661433</v>
      </c>
    </row>
    <row r="886" spans="1:16" x14ac:dyDescent="0.25">
      <c r="A886" t="s">
        <v>3232</v>
      </c>
      <c r="B886">
        <v>885</v>
      </c>
      <c r="C886">
        <v>1</v>
      </c>
      <c r="D886" t="s">
        <v>757</v>
      </c>
      <c r="E886" t="s">
        <v>3233</v>
      </c>
      <c r="F886" t="s">
        <v>124</v>
      </c>
      <c r="G886" s="2">
        <v>2.2184999999999997</v>
      </c>
      <c r="H886" t="s">
        <v>10951</v>
      </c>
      <c r="J886" t="s">
        <v>3234</v>
      </c>
      <c r="K886" t="s">
        <v>3235</v>
      </c>
      <c r="M886" t="s">
        <v>1348</v>
      </c>
      <c r="N886" t="s">
        <v>794</v>
      </c>
      <c r="O886" t="s">
        <v>81</v>
      </c>
      <c r="P886">
        <v>30661489</v>
      </c>
    </row>
    <row r="887" spans="1:16" x14ac:dyDescent="0.25">
      <c r="A887" t="s">
        <v>3236</v>
      </c>
      <c r="B887">
        <v>886</v>
      </c>
      <c r="C887">
        <v>1</v>
      </c>
      <c r="D887" t="s">
        <v>757</v>
      </c>
      <c r="E887" t="s">
        <v>3237</v>
      </c>
      <c r="F887" t="s">
        <v>124</v>
      </c>
      <c r="G887" s="2">
        <v>2.2184999999999997</v>
      </c>
      <c r="H887" t="s">
        <v>10952</v>
      </c>
      <c r="J887" t="s">
        <v>3238</v>
      </c>
      <c r="K887" t="s">
        <v>3239</v>
      </c>
      <c r="M887" t="s">
        <v>1348</v>
      </c>
      <c r="N887" t="s">
        <v>794</v>
      </c>
      <c r="O887" t="s">
        <v>81</v>
      </c>
      <c r="P887">
        <v>30661501</v>
      </c>
    </row>
    <row r="888" spans="1:16" x14ac:dyDescent="0.25">
      <c r="A888" t="s">
        <v>3240</v>
      </c>
      <c r="B888">
        <v>887</v>
      </c>
      <c r="C888">
        <v>1</v>
      </c>
      <c r="D888" t="s">
        <v>757</v>
      </c>
      <c r="E888" t="s">
        <v>3241</v>
      </c>
      <c r="F888" t="s">
        <v>124</v>
      </c>
      <c r="G888" s="2">
        <v>2.2184999999999997</v>
      </c>
      <c r="H888" t="s">
        <v>10953</v>
      </c>
      <c r="J888" t="s">
        <v>3242</v>
      </c>
      <c r="K888" t="s">
        <v>3243</v>
      </c>
      <c r="M888" t="s">
        <v>1348</v>
      </c>
      <c r="N888" t="s">
        <v>794</v>
      </c>
      <c r="O888" t="s">
        <v>81</v>
      </c>
      <c r="P888">
        <v>30661537</v>
      </c>
    </row>
    <row r="889" spans="1:16" x14ac:dyDescent="0.25">
      <c r="A889" t="s">
        <v>3244</v>
      </c>
      <c r="B889">
        <v>888</v>
      </c>
      <c r="C889">
        <v>1</v>
      </c>
      <c r="D889" t="s">
        <v>757</v>
      </c>
      <c r="E889" t="s">
        <v>3245</v>
      </c>
      <c r="F889" t="s">
        <v>124</v>
      </c>
      <c r="G889" s="2">
        <v>2.2184999999999997</v>
      </c>
      <c r="H889" t="s">
        <v>10954</v>
      </c>
      <c r="J889" t="s">
        <v>3246</v>
      </c>
      <c r="K889" t="s">
        <v>3247</v>
      </c>
      <c r="M889" t="s">
        <v>1348</v>
      </c>
      <c r="N889" t="s">
        <v>794</v>
      </c>
      <c r="O889" t="s">
        <v>81</v>
      </c>
      <c r="P889">
        <v>30661539</v>
      </c>
    </row>
    <row r="890" spans="1:16" x14ac:dyDescent="0.25">
      <c r="A890" t="s">
        <v>3248</v>
      </c>
      <c r="B890">
        <v>889</v>
      </c>
      <c r="C890">
        <v>1</v>
      </c>
      <c r="D890" t="s">
        <v>757</v>
      </c>
      <c r="E890" t="s">
        <v>3249</v>
      </c>
      <c r="F890" t="s">
        <v>124</v>
      </c>
      <c r="G890" s="2">
        <v>1.7225999999999999</v>
      </c>
      <c r="H890" t="s">
        <v>10955</v>
      </c>
      <c r="J890" t="s">
        <v>3250</v>
      </c>
      <c r="K890" t="s">
        <v>3251</v>
      </c>
      <c r="M890" t="s">
        <v>1348</v>
      </c>
      <c r="N890" t="s">
        <v>794</v>
      </c>
      <c r="O890" t="s">
        <v>81</v>
      </c>
      <c r="P890">
        <v>30661547</v>
      </c>
    </row>
    <row r="891" spans="1:16" x14ac:dyDescent="0.25">
      <c r="A891" t="s">
        <v>3252</v>
      </c>
      <c r="B891">
        <v>890</v>
      </c>
      <c r="C891">
        <v>1</v>
      </c>
      <c r="D891" t="s">
        <v>757</v>
      </c>
      <c r="E891" t="s">
        <v>3253</v>
      </c>
      <c r="F891" t="s">
        <v>124</v>
      </c>
      <c r="G891" s="2">
        <v>2.2184999999999997</v>
      </c>
      <c r="H891" t="s">
        <v>10956</v>
      </c>
      <c r="J891" t="s">
        <v>3254</v>
      </c>
      <c r="K891" t="s">
        <v>3255</v>
      </c>
      <c r="M891" t="s">
        <v>1348</v>
      </c>
      <c r="N891" t="s">
        <v>794</v>
      </c>
      <c r="O891" t="s">
        <v>81</v>
      </c>
      <c r="P891">
        <v>30661566</v>
      </c>
    </row>
    <row r="892" spans="1:16" x14ac:dyDescent="0.25">
      <c r="A892" t="s">
        <v>3256</v>
      </c>
      <c r="B892">
        <v>891</v>
      </c>
      <c r="C892">
        <v>1</v>
      </c>
      <c r="D892" t="s">
        <v>757</v>
      </c>
      <c r="E892" t="s">
        <v>3257</v>
      </c>
      <c r="F892" t="s">
        <v>124</v>
      </c>
      <c r="G892" s="2">
        <v>1.9748999999999999</v>
      </c>
      <c r="H892" t="s">
        <v>10957</v>
      </c>
      <c r="J892" t="s">
        <v>3258</v>
      </c>
      <c r="K892" t="s">
        <v>3259</v>
      </c>
      <c r="M892" t="s">
        <v>1348</v>
      </c>
      <c r="N892" t="s">
        <v>794</v>
      </c>
      <c r="O892" t="s">
        <v>81</v>
      </c>
      <c r="P892">
        <v>30645567</v>
      </c>
    </row>
    <row r="893" spans="1:16" x14ac:dyDescent="0.25">
      <c r="A893" t="s">
        <v>3260</v>
      </c>
      <c r="B893">
        <v>892</v>
      </c>
      <c r="C893">
        <v>1</v>
      </c>
      <c r="D893" t="s">
        <v>757</v>
      </c>
      <c r="E893" t="s">
        <v>3261</v>
      </c>
      <c r="F893" t="s">
        <v>124</v>
      </c>
      <c r="G893" s="2">
        <v>2.2184999999999997</v>
      </c>
      <c r="H893" t="s">
        <v>10958</v>
      </c>
      <c r="J893" t="s">
        <v>3262</v>
      </c>
      <c r="K893" t="s">
        <v>3263</v>
      </c>
      <c r="M893" t="s">
        <v>1348</v>
      </c>
      <c r="N893" t="s">
        <v>794</v>
      </c>
      <c r="O893" t="s">
        <v>81</v>
      </c>
      <c r="P893">
        <v>30658058</v>
      </c>
    </row>
    <row r="894" spans="1:16" x14ac:dyDescent="0.25">
      <c r="A894" t="s">
        <v>3264</v>
      </c>
      <c r="B894">
        <v>893</v>
      </c>
      <c r="C894">
        <v>1</v>
      </c>
      <c r="D894" t="s">
        <v>757</v>
      </c>
      <c r="E894" t="s">
        <v>3265</v>
      </c>
      <c r="F894" t="s">
        <v>124</v>
      </c>
      <c r="G894" s="2">
        <v>1.9748999999999999</v>
      </c>
      <c r="H894" t="s">
        <v>10959</v>
      </c>
      <c r="J894" t="s">
        <v>3266</v>
      </c>
      <c r="K894" t="s">
        <v>3267</v>
      </c>
      <c r="M894" t="s">
        <v>1348</v>
      </c>
      <c r="N894" t="s">
        <v>794</v>
      </c>
      <c r="O894" t="s">
        <v>81</v>
      </c>
      <c r="P894">
        <v>30658083</v>
      </c>
    </row>
    <row r="895" spans="1:16" x14ac:dyDescent="0.25">
      <c r="A895" t="s">
        <v>3268</v>
      </c>
      <c r="B895">
        <v>894</v>
      </c>
      <c r="C895">
        <v>1</v>
      </c>
      <c r="D895" t="s">
        <v>757</v>
      </c>
      <c r="E895" t="s">
        <v>3269</v>
      </c>
      <c r="F895" t="s">
        <v>124</v>
      </c>
      <c r="G895" s="2">
        <v>1.7225999999999999</v>
      </c>
      <c r="H895" t="s">
        <v>10960</v>
      </c>
      <c r="J895" t="s">
        <v>3270</v>
      </c>
      <c r="K895" t="s">
        <v>3271</v>
      </c>
      <c r="M895" t="s">
        <v>1348</v>
      </c>
      <c r="N895" t="s">
        <v>794</v>
      </c>
      <c r="O895" t="s">
        <v>81</v>
      </c>
      <c r="P895">
        <v>30649016</v>
      </c>
    </row>
    <row r="896" spans="1:16" x14ac:dyDescent="0.25">
      <c r="A896" t="s">
        <v>3272</v>
      </c>
      <c r="B896">
        <v>895</v>
      </c>
      <c r="C896">
        <v>1</v>
      </c>
      <c r="D896" t="s">
        <v>757</v>
      </c>
      <c r="E896" t="s">
        <v>3273</v>
      </c>
      <c r="F896" t="s">
        <v>124</v>
      </c>
      <c r="G896" s="2">
        <v>1.4702999999999999</v>
      </c>
      <c r="H896" t="s">
        <v>10961</v>
      </c>
      <c r="J896" t="s">
        <v>3274</v>
      </c>
      <c r="K896" t="s">
        <v>3275</v>
      </c>
      <c r="M896" t="s">
        <v>1348</v>
      </c>
      <c r="N896" t="s">
        <v>794</v>
      </c>
      <c r="O896" t="s">
        <v>81</v>
      </c>
      <c r="P896">
        <v>30649022</v>
      </c>
    </row>
    <row r="897" spans="1:16" x14ac:dyDescent="0.25">
      <c r="A897" t="s">
        <v>3276</v>
      </c>
      <c r="B897">
        <v>896</v>
      </c>
      <c r="C897">
        <v>1</v>
      </c>
      <c r="D897" t="s">
        <v>757</v>
      </c>
      <c r="E897" t="s">
        <v>3277</v>
      </c>
      <c r="F897" t="s">
        <v>124</v>
      </c>
      <c r="G897" s="2">
        <v>1.4702999999999999</v>
      </c>
      <c r="H897" t="s">
        <v>10962</v>
      </c>
      <c r="J897" t="s">
        <v>3278</v>
      </c>
      <c r="K897" t="s">
        <v>3279</v>
      </c>
      <c r="M897" t="s">
        <v>1348</v>
      </c>
      <c r="N897" t="s">
        <v>794</v>
      </c>
      <c r="O897" t="s">
        <v>81</v>
      </c>
      <c r="P897">
        <v>30649024</v>
      </c>
    </row>
    <row r="898" spans="1:16" x14ac:dyDescent="0.25">
      <c r="A898" t="s">
        <v>3280</v>
      </c>
      <c r="B898">
        <v>897</v>
      </c>
      <c r="C898">
        <v>1</v>
      </c>
      <c r="D898" t="s">
        <v>757</v>
      </c>
      <c r="E898" t="s">
        <v>3281</v>
      </c>
      <c r="F898" t="s">
        <v>124</v>
      </c>
      <c r="G898" s="2">
        <v>2.2184999999999997</v>
      </c>
      <c r="H898" t="s">
        <v>10963</v>
      </c>
      <c r="J898" t="s">
        <v>3282</v>
      </c>
      <c r="K898" t="s">
        <v>3283</v>
      </c>
      <c r="M898" t="s">
        <v>1348</v>
      </c>
      <c r="N898" t="s">
        <v>794</v>
      </c>
      <c r="O898" t="s">
        <v>81</v>
      </c>
      <c r="P898">
        <v>30649795</v>
      </c>
    </row>
    <row r="899" spans="1:16" x14ac:dyDescent="0.25">
      <c r="A899" t="s">
        <v>3284</v>
      </c>
      <c r="B899">
        <v>898</v>
      </c>
      <c r="C899">
        <v>1</v>
      </c>
      <c r="D899" t="s">
        <v>757</v>
      </c>
      <c r="E899" t="s">
        <v>3285</v>
      </c>
      <c r="F899" t="s">
        <v>124</v>
      </c>
      <c r="G899" s="2">
        <v>1.4702999999999999</v>
      </c>
      <c r="H899" t="s">
        <v>10964</v>
      </c>
      <c r="J899" t="s">
        <v>3286</v>
      </c>
      <c r="K899" t="s">
        <v>3287</v>
      </c>
      <c r="M899" t="s">
        <v>1348</v>
      </c>
      <c r="N899" t="s">
        <v>794</v>
      </c>
      <c r="O899" t="s">
        <v>81</v>
      </c>
      <c r="P899">
        <v>30649804</v>
      </c>
    </row>
    <row r="900" spans="1:16" x14ac:dyDescent="0.25">
      <c r="A900" t="s">
        <v>3288</v>
      </c>
      <c r="B900">
        <v>899</v>
      </c>
      <c r="C900">
        <v>1</v>
      </c>
      <c r="D900" t="s">
        <v>757</v>
      </c>
      <c r="E900" t="s">
        <v>3289</v>
      </c>
      <c r="F900" t="s">
        <v>124</v>
      </c>
      <c r="G900" s="2">
        <v>2.2184999999999997</v>
      </c>
      <c r="H900" t="s">
        <v>10965</v>
      </c>
      <c r="J900" t="s">
        <v>3290</v>
      </c>
      <c r="K900" t="s">
        <v>3291</v>
      </c>
      <c r="M900" t="s">
        <v>1348</v>
      </c>
      <c r="N900" t="s">
        <v>794</v>
      </c>
      <c r="O900" t="s">
        <v>81</v>
      </c>
      <c r="P900">
        <v>30649816</v>
      </c>
    </row>
    <row r="901" spans="1:16" x14ac:dyDescent="0.25">
      <c r="A901" t="s">
        <v>3292</v>
      </c>
      <c r="B901">
        <v>900</v>
      </c>
      <c r="C901">
        <v>1</v>
      </c>
      <c r="D901" t="s">
        <v>757</v>
      </c>
      <c r="E901" t="s">
        <v>3293</v>
      </c>
      <c r="F901" t="s">
        <v>124</v>
      </c>
      <c r="G901" s="2">
        <v>1.4702999999999999</v>
      </c>
      <c r="H901" t="s">
        <v>10966</v>
      </c>
      <c r="J901" t="s">
        <v>3294</v>
      </c>
      <c r="K901" t="s">
        <v>3295</v>
      </c>
      <c r="M901" t="s">
        <v>1348</v>
      </c>
      <c r="N901" t="s">
        <v>794</v>
      </c>
      <c r="O901" t="s">
        <v>81</v>
      </c>
      <c r="P901">
        <v>30649839</v>
      </c>
    </row>
    <row r="902" spans="1:16" x14ac:dyDescent="0.25">
      <c r="A902" t="s">
        <v>3296</v>
      </c>
      <c r="B902">
        <v>901</v>
      </c>
      <c r="C902">
        <v>1</v>
      </c>
      <c r="D902" t="s">
        <v>757</v>
      </c>
      <c r="E902" t="s">
        <v>3297</v>
      </c>
      <c r="F902" t="s">
        <v>124</v>
      </c>
      <c r="G902" s="2">
        <v>1.9748999999999999</v>
      </c>
      <c r="H902" t="s">
        <v>10967</v>
      </c>
      <c r="J902" t="s">
        <v>3298</v>
      </c>
      <c r="K902" t="s">
        <v>3299</v>
      </c>
      <c r="M902" t="s">
        <v>1348</v>
      </c>
      <c r="N902" t="s">
        <v>794</v>
      </c>
      <c r="O902" t="s">
        <v>81</v>
      </c>
      <c r="P902">
        <v>30652315</v>
      </c>
    </row>
    <row r="903" spans="1:16" x14ac:dyDescent="0.25">
      <c r="A903" t="s">
        <v>3300</v>
      </c>
      <c r="B903">
        <v>902</v>
      </c>
      <c r="C903">
        <v>1</v>
      </c>
      <c r="D903" t="s">
        <v>757</v>
      </c>
      <c r="E903" t="s">
        <v>3301</v>
      </c>
      <c r="F903" t="s">
        <v>124</v>
      </c>
      <c r="G903" s="2">
        <v>1.4702999999999999</v>
      </c>
      <c r="H903" t="s">
        <v>10968</v>
      </c>
      <c r="J903" t="s">
        <v>3302</v>
      </c>
      <c r="K903" t="s">
        <v>3303</v>
      </c>
      <c r="M903" t="s">
        <v>1348</v>
      </c>
      <c r="N903" t="s">
        <v>794</v>
      </c>
      <c r="O903" t="s">
        <v>81</v>
      </c>
      <c r="P903">
        <v>30652306</v>
      </c>
    </row>
    <row r="904" spans="1:16" x14ac:dyDescent="0.25">
      <c r="A904" t="s">
        <v>3304</v>
      </c>
      <c r="B904">
        <v>903</v>
      </c>
      <c r="C904">
        <v>1</v>
      </c>
      <c r="D904" t="s">
        <v>757</v>
      </c>
      <c r="E904" t="s">
        <v>3305</v>
      </c>
      <c r="F904" t="s">
        <v>124</v>
      </c>
      <c r="G904" s="2">
        <v>1.4702999999999999</v>
      </c>
      <c r="H904" t="s">
        <v>10969</v>
      </c>
      <c r="J904" t="s">
        <v>3306</v>
      </c>
      <c r="K904" t="s">
        <v>3307</v>
      </c>
      <c r="M904" t="s">
        <v>1348</v>
      </c>
      <c r="N904" t="s">
        <v>794</v>
      </c>
      <c r="O904" t="s">
        <v>81</v>
      </c>
      <c r="P904">
        <v>30652313</v>
      </c>
    </row>
    <row r="905" spans="1:16" x14ac:dyDescent="0.25">
      <c r="A905" t="s">
        <v>3308</v>
      </c>
      <c r="B905">
        <v>904</v>
      </c>
      <c r="C905">
        <v>1</v>
      </c>
      <c r="D905" t="s">
        <v>757</v>
      </c>
      <c r="E905" t="s">
        <v>3309</v>
      </c>
      <c r="F905" t="s">
        <v>124</v>
      </c>
      <c r="G905" s="2">
        <v>1.4702999999999999</v>
      </c>
      <c r="H905" t="s">
        <v>10970</v>
      </c>
      <c r="J905" t="s">
        <v>3310</v>
      </c>
      <c r="K905" t="s">
        <v>3311</v>
      </c>
      <c r="M905" t="s">
        <v>1348</v>
      </c>
      <c r="N905" t="s">
        <v>794</v>
      </c>
      <c r="O905" t="s">
        <v>81</v>
      </c>
      <c r="P905">
        <v>30653852</v>
      </c>
    </row>
    <row r="906" spans="1:16" x14ac:dyDescent="0.25">
      <c r="A906" t="s">
        <v>3312</v>
      </c>
      <c r="B906">
        <v>905</v>
      </c>
      <c r="C906">
        <v>1</v>
      </c>
      <c r="D906" t="s">
        <v>757</v>
      </c>
      <c r="E906" t="s">
        <v>3313</v>
      </c>
      <c r="F906" t="s">
        <v>124</v>
      </c>
      <c r="G906" s="2">
        <v>1.4702999999999999</v>
      </c>
      <c r="H906" t="s">
        <v>10971</v>
      </c>
      <c r="J906" t="s">
        <v>3314</v>
      </c>
      <c r="K906" t="s">
        <v>3315</v>
      </c>
      <c r="M906" t="s">
        <v>1348</v>
      </c>
      <c r="N906" t="s">
        <v>794</v>
      </c>
      <c r="O906" t="s">
        <v>81</v>
      </c>
      <c r="P906">
        <v>30657520</v>
      </c>
    </row>
    <row r="907" spans="1:16" x14ac:dyDescent="0.25">
      <c r="A907" t="s">
        <v>3316</v>
      </c>
      <c r="B907">
        <v>906</v>
      </c>
      <c r="C907">
        <v>1</v>
      </c>
      <c r="D907" t="s">
        <v>757</v>
      </c>
      <c r="E907" t="s">
        <v>3317</v>
      </c>
      <c r="F907" t="s">
        <v>124</v>
      </c>
      <c r="G907" s="2">
        <v>1.7225999999999999</v>
      </c>
      <c r="H907" t="s">
        <v>10972</v>
      </c>
      <c r="J907" t="s">
        <v>3318</v>
      </c>
      <c r="K907" t="s">
        <v>3319</v>
      </c>
      <c r="M907" t="s">
        <v>1348</v>
      </c>
      <c r="N907" t="s">
        <v>794</v>
      </c>
      <c r="O907" t="s">
        <v>81</v>
      </c>
      <c r="P907">
        <v>30657526</v>
      </c>
    </row>
    <row r="908" spans="1:16" x14ac:dyDescent="0.25">
      <c r="A908" t="s">
        <v>3320</v>
      </c>
      <c r="B908">
        <v>907</v>
      </c>
      <c r="C908">
        <v>1</v>
      </c>
      <c r="D908" t="s">
        <v>757</v>
      </c>
      <c r="E908" t="s">
        <v>3321</v>
      </c>
      <c r="F908" t="s">
        <v>124</v>
      </c>
      <c r="G908" s="2">
        <v>1.4702999999999999</v>
      </c>
      <c r="H908" t="s">
        <v>10973</v>
      </c>
      <c r="J908" t="s">
        <v>3322</v>
      </c>
      <c r="K908" t="s">
        <v>3323</v>
      </c>
      <c r="M908" t="s">
        <v>1348</v>
      </c>
      <c r="N908" t="s">
        <v>794</v>
      </c>
      <c r="O908" t="s">
        <v>81</v>
      </c>
      <c r="P908">
        <v>30657531</v>
      </c>
    </row>
    <row r="909" spans="1:16" x14ac:dyDescent="0.25">
      <c r="A909" t="s">
        <v>3324</v>
      </c>
      <c r="B909">
        <v>908</v>
      </c>
      <c r="C909">
        <v>1</v>
      </c>
      <c r="D909" t="s">
        <v>814</v>
      </c>
      <c r="E909" t="s">
        <v>3325</v>
      </c>
      <c r="F909" t="s">
        <v>3326</v>
      </c>
      <c r="G909" s="2">
        <v>1.4702999999999999</v>
      </c>
      <c r="H909" t="s">
        <v>10974</v>
      </c>
      <c r="J909" t="s">
        <v>3327</v>
      </c>
      <c r="K909" t="s">
        <v>3328</v>
      </c>
      <c r="M909" t="s">
        <v>1348</v>
      </c>
      <c r="N909" t="s">
        <v>794</v>
      </c>
      <c r="O909" t="s">
        <v>81</v>
      </c>
      <c r="P909">
        <v>30819028</v>
      </c>
    </row>
    <row r="910" spans="1:16" x14ac:dyDescent="0.25">
      <c r="A910" t="s">
        <v>3329</v>
      </c>
      <c r="B910">
        <v>909</v>
      </c>
      <c r="C910">
        <v>1</v>
      </c>
      <c r="D910" t="s">
        <v>814</v>
      </c>
      <c r="E910" t="s">
        <v>3330</v>
      </c>
      <c r="F910" t="s">
        <v>3331</v>
      </c>
      <c r="G910" s="2">
        <v>2.2184999999999997</v>
      </c>
      <c r="H910" t="s">
        <v>10975</v>
      </c>
      <c r="J910" t="s">
        <v>3332</v>
      </c>
      <c r="K910" t="s">
        <v>3333</v>
      </c>
      <c r="M910" t="s">
        <v>1348</v>
      </c>
      <c r="N910" t="s">
        <v>794</v>
      </c>
      <c r="O910" t="s">
        <v>81</v>
      </c>
      <c r="P910">
        <v>30578311</v>
      </c>
    </row>
    <row r="911" spans="1:16" x14ac:dyDescent="0.25">
      <c r="A911" t="s">
        <v>3334</v>
      </c>
      <c r="B911">
        <v>910</v>
      </c>
      <c r="C911">
        <v>1</v>
      </c>
      <c r="D911" t="s">
        <v>814</v>
      </c>
      <c r="E911" t="s">
        <v>3335</v>
      </c>
      <c r="F911" t="s">
        <v>3336</v>
      </c>
      <c r="G911" s="2">
        <v>2.1749999999999998</v>
      </c>
      <c r="H911" t="s">
        <v>10976</v>
      </c>
      <c r="J911" t="s">
        <v>3337</v>
      </c>
      <c r="K911" t="s">
        <v>3338</v>
      </c>
      <c r="M911" t="s">
        <v>1348</v>
      </c>
      <c r="N911" t="s">
        <v>794</v>
      </c>
      <c r="O911" t="s">
        <v>81</v>
      </c>
      <c r="P911">
        <v>30578322</v>
      </c>
    </row>
    <row r="912" spans="1:16" x14ac:dyDescent="0.25">
      <c r="A912" t="s">
        <v>3339</v>
      </c>
      <c r="B912">
        <v>911</v>
      </c>
      <c r="C912">
        <v>1</v>
      </c>
      <c r="D912" t="s">
        <v>814</v>
      </c>
      <c r="E912" t="s">
        <v>3340</v>
      </c>
      <c r="F912" t="s">
        <v>3341</v>
      </c>
      <c r="G912" s="2">
        <v>2.2184999999999997</v>
      </c>
      <c r="H912" t="s">
        <v>10977</v>
      </c>
      <c r="J912" t="s">
        <v>3342</v>
      </c>
      <c r="K912" t="s">
        <v>3343</v>
      </c>
      <c r="M912" t="s">
        <v>1348</v>
      </c>
      <c r="N912" t="s">
        <v>794</v>
      </c>
      <c r="O912" t="s">
        <v>81</v>
      </c>
      <c r="P912">
        <v>31161948</v>
      </c>
    </row>
    <row r="913" spans="1:16" x14ac:dyDescent="0.25">
      <c r="A913" t="s">
        <v>3344</v>
      </c>
      <c r="B913">
        <v>912</v>
      </c>
      <c r="C913">
        <v>1</v>
      </c>
      <c r="D913" t="s">
        <v>814</v>
      </c>
      <c r="E913" t="s">
        <v>3345</v>
      </c>
      <c r="F913" t="s">
        <v>3346</v>
      </c>
      <c r="G913" s="2">
        <v>1.4702999999999999</v>
      </c>
      <c r="H913" t="s">
        <v>10978</v>
      </c>
      <c r="J913" t="s">
        <v>3347</v>
      </c>
      <c r="K913" t="s">
        <v>3348</v>
      </c>
      <c r="M913" t="s">
        <v>1348</v>
      </c>
      <c r="N913" t="s">
        <v>794</v>
      </c>
      <c r="O913" t="s">
        <v>81</v>
      </c>
      <c r="P913">
        <v>30890387</v>
      </c>
    </row>
    <row r="914" spans="1:16" x14ac:dyDescent="0.25">
      <c r="A914" t="s">
        <v>3349</v>
      </c>
      <c r="B914">
        <v>913</v>
      </c>
      <c r="C914">
        <v>1</v>
      </c>
      <c r="D914" t="s">
        <v>814</v>
      </c>
      <c r="E914" t="s">
        <v>3350</v>
      </c>
      <c r="F914" t="s">
        <v>3351</v>
      </c>
      <c r="G914" s="2">
        <v>2.2184999999999997</v>
      </c>
      <c r="H914" t="s">
        <v>10979</v>
      </c>
      <c r="J914" t="s">
        <v>3352</v>
      </c>
      <c r="K914" t="s">
        <v>3353</v>
      </c>
      <c r="M914" t="s">
        <v>1348</v>
      </c>
      <c r="N914" t="s">
        <v>794</v>
      </c>
      <c r="O914" t="s">
        <v>81</v>
      </c>
      <c r="P914">
        <v>30813863</v>
      </c>
    </row>
    <row r="915" spans="1:16" x14ac:dyDescent="0.25">
      <c r="A915" t="s">
        <v>3354</v>
      </c>
      <c r="B915">
        <v>914</v>
      </c>
      <c r="C915">
        <v>1</v>
      </c>
      <c r="D915" t="s">
        <v>814</v>
      </c>
      <c r="E915" t="s">
        <v>3355</v>
      </c>
      <c r="F915" t="s">
        <v>3356</v>
      </c>
      <c r="G915" s="2">
        <v>2.2184999999999997</v>
      </c>
      <c r="H915" t="s">
        <v>10980</v>
      </c>
      <c r="J915" t="s">
        <v>3357</v>
      </c>
      <c r="K915" t="s">
        <v>3358</v>
      </c>
      <c r="M915" t="s">
        <v>1348</v>
      </c>
      <c r="N915" t="s">
        <v>794</v>
      </c>
      <c r="O915" t="s">
        <v>81</v>
      </c>
      <c r="P915">
        <v>30578672</v>
      </c>
    </row>
    <row r="916" spans="1:16" x14ac:dyDescent="0.25">
      <c r="A916" t="s">
        <v>3359</v>
      </c>
      <c r="B916">
        <v>915</v>
      </c>
      <c r="C916">
        <v>1</v>
      </c>
      <c r="D916" t="s">
        <v>814</v>
      </c>
      <c r="E916" t="s">
        <v>3360</v>
      </c>
      <c r="F916" t="s">
        <v>3361</v>
      </c>
      <c r="G916" s="2">
        <v>2.2184999999999997</v>
      </c>
      <c r="H916" t="s">
        <v>10981</v>
      </c>
      <c r="J916" t="s">
        <v>3362</v>
      </c>
      <c r="K916" t="s">
        <v>3363</v>
      </c>
      <c r="M916" t="s">
        <v>1348</v>
      </c>
      <c r="N916" t="s">
        <v>794</v>
      </c>
      <c r="O916" t="s">
        <v>81</v>
      </c>
      <c r="P916">
        <v>30819013</v>
      </c>
    </row>
    <row r="917" spans="1:16" x14ac:dyDescent="0.25">
      <c r="A917" t="s">
        <v>3364</v>
      </c>
      <c r="B917">
        <v>916</v>
      </c>
      <c r="C917">
        <v>1</v>
      </c>
      <c r="D917" t="s">
        <v>814</v>
      </c>
      <c r="E917" t="s">
        <v>3365</v>
      </c>
      <c r="F917" t="s">
        <v>3366</v>
      </c>
      <c r="G917" s="2">
        <v>1.9748999999999999</v>
      </c>
      <c r="H917" t="s">
        <v>10982</v>
      </c>
      <c r="J917" t="s">
        <v>3367</v>
      </c>
      <c r="K917" t="s">
        <v>3368</v>
      </c>
      <c r="M917" t="s">
        <v>1348</v>
      </c>
      <c r="N917" t="s">
        <v>794</v>
      </c>
      <c r="O917" t="s">
        <v>81</v>
      </c>
      <c r="P917">
        <v>30827192</v>
      </c>
    </row>
    <row r="918" spans="1:16" x14ac:dyDescent="0.25">
      <c r="A918" t="s">
        <v>3369</v>
      </c>
      <c r="B918">
        <v>917</v>
      </c>
      <c r="C918">
        <v>1</v>
      </c>
      <c r="D918" t="s">
        <v>814</v>
      </c>
      <c r="E918" t="s">
        <v>3370</v>
      </c>
      <c r="F918" t="s">
        <v>3371</v>
      </c>
      <c r="G918" s="2">
        <v>1.7225999999999999</v>
      </c>
      <c r="H918" t="s">
        <v>10983</v>
      </c>
      <c r="J918" t="s">
        <v>3372</v>
      </c>
      <c r="K918" t="s">
        <v>3373</v>
      </c>
      <c r="M918" t="s">
        <v>1348</v>
      </c>
      <c r="N918" t="s">
        <v>794</v>
      </c>
      <c r="O918" t="s">
        <v>81</v>
      </c>
      <c r="P918">
        <v>30819023</v>
      </c>
    </row>
    <row r="919" spans="1:16" x14ac:dyDescent="0.25">
      <c r="A919" t="s">
        <v>3374</v>
      </c>
      <c r="B919">
        <v>918</v>
      </c>
      <c r="C919">
        <v>1</v>
      </c>
      <c r="D919" t="s">
        <v>814</v>
      </c>
      <c r="E919" t="s">
        <v>3375</v>
      </c>
      <c r="F919" t="s">
        <v>3376</v>
      </c>
      <c r="G919" s="2">
        <v>1.9748999999999999</v>
      </c>
      <c r="H919" t="s">
        <v>10984</v>
      </c>
      <c r="J919" t="s">
        <v>3377</v>
      </c>
      <c r="K919" t="s">
        <v>3378</v>
      </c>
      <c r="M919" t="s">
        <v>1348</v>
      </c>
      <c r="N919" t="s">
        <v>794</v>
      </c>
      <c r="O919" t="s">
        <v>81</v>
      </c>
      <c r="P919">
        <v>30818474</v>
      </c>
    </row>
    <row r="920" spans="1:16" x14ac:dyDescent="0.25">
      <c r="A920" t="s">
        <v>3379</v>
      </c>
      <c r="B920">
        <v>919</v>
      </c>
      <c r="C920">
        <v>1</v>
      </c>
      <c r="D920" t="s">
        <v>814</v>
      </c>
      <c r="E920" t="s">
        <v>3380</v>
      </c>
      <c r="F920" t="s">
        <v>3381</v>
      </c>
      <c r="G920" s="2">
        <v>1.4702999999999999</v>
      </c>
      <c r="H920" t="s">
        <v>10985</v>
      </c>
      <c r="J920" t="s">
        <v>3382</v>
      </c>
      <c r="K920" t="s">
        <v>3383</v>
      </c>
      <c r="M920" t="s">
        <v>1348</v>
      </c>
      <c r="N920" t="s">
        <v>794</v>
      </c>
      <c r="O920" t="s">
        <v>81</v>
      </c>
      <c r="P920">
        <v>30513498</v>
      </c>
    </row>
    <row r="921" spans="1:16" x14ac:dyDescent="0.25">
      <c r="A921" t="s">
        <v>3384</v>
      </c>
      <c r="B921">
        <v>920</v>
      </c>
      <c r="C921">
        <v>1</v>
      </c>
      <c r="D921" t="s">
        <v>814</v>
      </c>
      <c r="E921" t="s">
        <v>3385</v>
      </c>
      <c r="F921" t="s">
        <v>3386</v>
      </c>
      <c r="G921" s="2">
        <v>2.1749999999999998</v>
      </c>
      <c r="H921" t="s">
        <v>10986</v>
      </c>
      <c r="J921" t="s">
        <v>3387</v>
      </c>
      <c r="K921" t="s">
        <v>3388</v>
      </c>
      <c r="M921" t="s">
        <v>1348</v>
      </c>
      <c r="N921" t="s">
        <v>794</v>
      </c>
      <c r="O921" t="s">
        <v>81</v>
      </c>
      <c r="P921">
        <v>30578310</v>
      </c>
    </row>
    <row r="922" spans="1:16" x14ac:dyDescent="0.25">
      <c r="A922" t="s">
        <v>3389</v>
      </c>
      <c r="B922">
        <v>921</v>
      </c>
      <c r="C922">
        <v>1</v>
      </c>
      <c r="D922" t="s">
        <v>814</v>
      </c>
      <c r="E922" t="s">
        <v>3390</v>
      </c>
      <c r="F922" t="s">
        <v>3391</v>
      </c>
      <c r="G922" s="2">
        <v>1.4702999999999999</v>
      </c>
      <c r="H922" t="s">
        <v>10987</v>
      </c>
      <c r="J922" t="s">
        <v>3392</v>
      </c>
      <c r="K922" t="s">
        <v>3393</v>
      </c>
      <c r="M922" t="s">
        <v>1348</v>
      </c>
      <c r="N922" t="s">
        <v>794</v>
      </c>
      <c r="O922" t="s">
        <v>81</v>
      </c>
      <c r="P922">
        <v>31145717</v>
      </c>
    </row>
    <row r="923" spans="1:16" x14ac:dyDescent="0.25">
      <c r="A923" t="s">
        <v>3394</v>
      </c>
      <c r="B923">
        <v>922</v>
      </c>
      <c r="C923">
        <v>1</v>
      </c>
      <c r="D923" t="s">
        <v>814</v>
      </c>
      <c r="E923" t="s">
        <v>3395</v>
      </c>
      <c r="F923" t="s">
        <v>3396</v>
      </c>
      <c r="G923" s="2">
        <v>1.9748999999999999</v>
      </c>
      <c r="H923" t="s">
        <v>10988</v>
      </c>
      <c r="J923" t="s">
        <v>3397</v>
      </c>
      <c r="K923" t="s">
        <v>3398</v>
      </c>
      <c r="M923" t="s">
        <v>1348</v>
      </c>
      <c r="N923" t="s">
        <v>794</v>
      </c>
      <c r="O923" t="s">
        <v>81</v>
      </c>
      <c r="P923">
        <v>30741196</v>
      </c>
    </row>
    <row r="924" spans="1:16" x14ac:dyDescent="0.25">
      <c r="A924" t="s">
        <v>3399</v>
      </c>
      <c r="B924">
        <v>923</v>
      </c>
      <c r="C924">
        <v>1</v>
      </c>
      <c r="D924" t="s">
        <v>814</v>
      </c>
      <c r="E924" t="s">
        <v>3400</v>
      </c>
      <c r="F924" t="s">
        <v>3401</v>
      </c>
      <c r="G924" s="2">
        <v>1.9748999999999999</v>
      </c>
      <c r="H924" t="s">
        <v>10989</v>
      </c>
      <c r="J924" t="s">
        <v>3402</v>
      </c>
      <c r="K924" t="s">
        <v>3403</v>
      </c>
      <c r="M924" t="s">
        <v>1348</v>
      </c>
      <c r="N924" t="s">
        <v>794</v>
      </c>
      <c r="O924" t="s">
        <v>81</v>
      </c>
      <c r="P924">
        <v>30740981</v>
      </c>
    </row>
    <row r="925" spans="1:16" x14ac:dyDescent="0.25">
      <c r="A925" t="s">
        <v>3404</v>
      </c>
      <c r="B925">
        <v>924</v>
      </c>
      <c r="C925">
        <v>1</v>
      </c>
      <c r="D925" t="s">
        <v>814</v>
      </c>
      <c r="E925" t="s">
        <v>3405</v>
      </c>
      <c r="F925" t="s">
        <v>3406</v>
      </c>
      <c r="G925" s="2">
        <v>1.9748999999999999</v>
      </c>
      <c r="H925" t="s">
        <v>10990</v>
      </c>
      <c r="J925" t="s">
        <v>3407</v>
      </c>
      <c r="K925" t="s">
        <v>3408</v>
      </c>
      <c r="M925" t="s">
        <v>1348</v>
      </c>
      <c r="N925" t="s">
        <v>794</v>
      </c>
      <c r="O925" t="s">
        <v>81</v>
      </c>
      <c r="P925">
        <v>30578324</v>
      </c>
    </row>
    <row r="926" spans="1:16" x14ac:dyDescent="0.25">
      <c r="A926" t="s">
        <v>3409</v>
      </c>
      <c r="B926">
        <v>925</v>
      </c>
      <c r="C926">
        <v>1</v>
      </c>
      <c r="D926" t="s">
        <v>814</v>
      </c>
      <c r="E926" t="s">
        <v>3410</v>
      </c>
      <c r="F926" t="s">
        <v>3411</v>
      </c>
      <c r="G926" s="2">
        <v>1.9748999999999999</v>
      </c>
      <c r="H926" t="s">
        <v>10991</v>
      </c>
      <c r="J926" t="s">
        <v>3412</v>
      </c>
      <c r="K926" t="s">
        <v>3413</v>
      </c>
      <c r="M926" t="s">
        <v>1348</v>
      </c>
      <c r="N926" t="s">
        <v>794</v>
      </c>
      <c r="O926" t="s">
        <v>81</v>
      </c>
      <c r="P926">
        <v>30578315</v>
      </c>
    </row>
    <row r="927" spans="1:16" x14ac:dyDescent="0.25">
      <c r="A927" t="s">
        <v>3414</v>
      </c>
      <c r="B927">
        <v>926</v>
      </c>
      <c r="C927">
        <v>1</v>
      </c>
      <c r="D927" t="s">
        <v>814</v>
      </c>
      <c r="E927" t="s">
        <v>3415</v>
      </c>
      <c r="F927" t="s">
        <v>3416</v>
      </c>
      <c r="G927" s="2">
        <v>1.4702999999999999</v>
      </c>
      <c r="H927" t="s">
        <v>10992</v>
      </c>
      <c r="J927" t="s">
        <v>3417</v>
      </c>
      <c r="K927" t="s">
        <v>3418</v>
      </c>
      <c r="M927" t="s">
        <v>1348</v>
      </c>
      <c r="N927" t="s">
        <v>794</v>
      </c>
      <c r="O927" t="s">
        <v>81</v>
      </c>
      <c r="P927">
        <v>30514866</v>
      </c>
    </row>
    <row r="928" spans="1:16" x14ac:dyDescent="0.25">
      <c r="A928" t="s">
        <v>3419</v>
      </c>
      <c r="B928">
        <v>927</v>
      </c>
      <c r="C928">
        <v>1</v>
      </c>
      <c r="D928" t="s">
        <v>814</v>
      </c>
      <c r="E928" t="s">
        <v>3420</v>
      </c>
      <c r="F928" t="s">
        <v>3421</v>
      </c>
      <c r="G928" s="2">
        <v>1.9748999999999999</v>
      </c>
      <c r="H928" t="s">
        <v>10993</v>
      </c>
      <c r="J928" t="s">
        <v>3422</v>
      </c>
      <c r="K928" t="s">
        <v>3423</v>
      </c>
      <c r="M928" t="s">
        <v>1348</v>
      </c>
      <c r="N928" t="s">
        <v>794</v>
      </c>
      <c r="O928" t="s">
        <v>81</v>
      </c>
      <c r="P928">
        <v>30977490</v>
      </c>
    </row>
    <row r="929" spans="1:16" x14ac:dyDescent="0.25">
      <c r="A929" t="s">
        <v>3424</v>
      </c>
      <c r="B929">
        <v>928</v>
      </c>
      <c r="C929">
        <v>1</v>
      </c>
      <c r="D929" t="s">
        <v>814</v>
      </c>
      <c r="E929" t="s">
        <v>3425</v>
      </c>
      <c r="F929" t="s">
        <v>3426</v>
      </c>
      <c r="G929" s="2">
        <v>1.4702999999999999</v>
      </c>
      <c r="H929" t="s">
        <v>10994</v>
      </c>
      <c r="J929" t="s">
        <v>3427</v>
      </c>
      <c r="K929" t="s">
        <v>3428</v>
      </c>
      <c r="M929" t="s">
        <v>1348</v>
      </c>
      <c r="N929" t="s">
        <v>794</v>
      </c>
      <c r="O929" t="s">
        <v>81</v>
      </c>
      <c r="P929">
        <v>31138883</v>
      </c>
    </row>
    <row r="930" spans="1:16" x14ac:dyDescent="0.25">
      <c r="A930" t="s">
        <v>3429</v>
      </c>
      <c r="B930">
        <v>929</v>
      </c>
      <c r="C930">
        <v>1</v>
      </c>
      <c r="D930" t="s">
        <v>814</v>
      </c>
      <c r="E930" t="s">
        <v>3430</v>
      </c>
      <c r="F930" t="s">
        <v>3431</v>
      </c>
      <c r="G930" s="2">
        <v>1.9748999999999999</v>
      </c>
      <c r="H930" t="s">
        <v>10995</v>
      </c>
      <c r="J930" t="s">
        <v>3432</v>
      </c>
      <c r="K930" t="s">
        <v>3433</v>
      </c>
      <c r="M930" t="s">
        <v>1348</v>
      </c>
      <c r="N930" t="s">
        <v>794</v>
      </c>
      <c r="O930" t="s">
        <v>81</v>
      </c>
      <c r="P930">
        <v>30894152</v>
      </c>
    </row>
    <row r="931" spans="1:16" x14ac:dyDescent="0.25">
      <c r="A931" t="s">
        <v>3434</v>
      </c>
      <c r="B931">
        <v>930</v>
      </c>
      <c r="C931">
        <v>1</v>
      </c>
      <c r="D931" t="s">
        <v>814</v>
      </c>
      <c r="E931" t="s">
        <v>3435</v>
      </c>
      <c r="F931" t="s">
        <v>3436</v>
      </c>
      <c r="G931" s="2">
        <v>1.7225999999999999</v>
      </c>
      <c r="H931" t="s">
        <v>10996</v>
      </c>
      <c r="J931" t="s">
        <v>3437</v>
      </c>
      <c r="K931" t="s">
        <v>3438</v>
      </c>
      <c r="M931" t="s">
        <v>1348</v>
      </c>
      <c r="N931" t="s">
        <v>794</v>
      </c>
      <c r="O931" t="s">
        <v>81</v>
      </c>
      <c r="P931">
        <v>30977855</v>
      </c>
    </row>
    <row r="932" spans="1:16" x14ac:dyDescent="0.25">
      <c r="A932" t="s">
        <v>3439</v>
      </c>
      <c r="B932">
        <v>931</v>
      </c>
      <c r="C932">
        <v>1</v>
      </c>
      <c r="D932" t="s">
        <v>814</v>
      </c>
      <c r="E932" t="s">
        <v>3440</v>
      </c>
      <c r="F932" t="s">
        <v>3441</v>
      </c>
      <c r="G932" s="2">
        <v>1.9748999999999999</v>
      </c>
      <c r="H932" t="s">
        <v>10997</v>
      </c>
      <c r="J932" t="s">
        <v>3442</v>
      </c>
      <c r="K932" t="s">
        <v>3443</v>
      </c>
      <c r="M932" t="s">
        <v>1348</v>
      </c>
      <c r="N932" t="s">
        <v>794</v>
      </c>
      <c r="O932" t="s">
        <v>81</v>
      </c>
      <c r="P932">
        <v>31138691</v>
      </c>
    </row>
    <row r="933" spans="1:16" x14ac:dyDescent="0.25">
      <c r="A933" t="s">
        <v>3444</v>
      </c>
      <c r="B933">
        <v>932</v>
      </c>
      <c r="C933">
        <v>1</v>
      </c>
      <c r="D933" t="s">
        <v>814</v>
      </c>
      <c r="E933" t="s">
        <v>3445</v>
      </c>
      <c r="F933" t="s">
        <v>3446</v>
      </c>
      <c r="G933" s="2">
        <v>1.4702999999999999</v>
      </c>
      <c r="H933" t="s">
        <v>10998</v>
      </c>
      <c r="J933" t="s">
        <v>3447</v>
      </c>
      <c r="K933" t="s">
        <v>3448</v>
      </c>
      <c r="M933" t="s">
        <v>1348</v>
      </c>
      <c r="N933" t="s">
        <v>794</v>
      </c>
      <c r="O933" t="s">
        <v>81</v>
      </c>
      <c r="P933">
        <v>31145676</v>
      </c>
    </row>
    <row r="934" spans="1:16" x14ac:dyDescent="0.25">
      <c r="A934" t="s">
        <v>3449</v>
      </c>
      <c r="B934">
        <v>933</v>
      </c>
      <c r="C934">
        <v>1</v>
      </c>
      <c r="D934" t="s">
        <v>814</v>
      </c>
      <c r="E934" t="s">
        <v>3450</v>
      </c>
      <c r="F934" t="s">
        <v>3451</v>
      </c>
      <c r="G934" s="2">
        <v>2.2184999999999997</v>
      </c>
      <c r="H934" t="s">
        <v>10999</v>
      </c>
      <c r="J934" t="s">
        <v>3452</v>
      </c>
      <c r="K934" t="s">
        <v>3453</v>
      </c>
      <c r="M934" t="s">
        <v>1348</v>
      </c>
      <c r="N934" t="s">
        <v>794</v>
      </c>
      <c r="O934" t="s">
        <v>81</v>
      </c>
      <c r="P934">
        <v>31138879</v>
      </c>
    </row>
    <row r="935" spans="1:16" x14ac:dyDescent="0.25">
      <c r="A935" t="s">
        <v>3454</v>
      </c>
      <c r="B935">
        <v>934</v>
      </c>
      <c r="C935">
        <v>1</v>
      </c>
      <c r="D935" t="s">
        <v>814</v>
      </c>
      <c r="E935" t="s">
        <v>3455</v>
      </c>
      <c r="F935" t="s">
        <v>3456</v>
      </c>
      <c r="G935" s="2">
        <v>2.2184999999999997</v>
      </c>
      <c r="H935" t="s">
        <v>11000</v>
      </c>
      <c r="J935" t="s">
        <v>3457</v>
      </c>
      <c r="K935" t="s">
        <v>3458</v>
      </c>
      <c r="M935" t="s">
        <v>1348</v>
      </c>
      <c r="N935" t="s">
        <v>794</v>
      </c>
      <c r="O935" t="s">
        <v>81</v>
      </c>
      <c r="P935">
        <v>31138707</v>
      </c>
    </row>
    <row r="936" spans="1:16" x14ac:dyDescent="0.25">
      <c r="A936" t="s">
        <v>3459</v>
      </c>
      <c r="B936">
        <v>935</v>
      </c>
      <c r="C936">
        <v>1</v>
      </c>
      <c r="D936" t="s">
        <v>814</v>
      </c>
      <c r="E936" t="s">
        <v>3460</v>
      </c>
      <c r="F936" t="s">
        <v>3461</v>
      </c>
      <c r="G936" s="2">
        <v>1.9748999999999999</v>
      </c>
      <c r="H936" t="s">
        <v>11001</v>
      </c>
      <c r="J936" t="s">
        <v>3462</v>
      </c>
      <c r="K936" t="s">
        <v>3463</v>
      </c>
      <c r="M936" t="s">
        <v>1348</v>
      </c>
      <c r="N936" t="s">
        <v>794</v>
      </c>
      <c r="O936" t="s">
        <v>81</v>
      </c>
      <c r="P936">
        <v>31138718</v>
      </c>
    </row>
    <row r="937" spans="1:16" x14ac:dyDescent="0.25">
      <c r="A937" t="s">
        <v>3464</v>
      </c>
      <c r="B937">
        <v>936</v>
      </c>
      <c r="C937">
        <v>1</v>
      </c>
      <c r="D937" t="s">
        <v>814</v>
      </c>
      <c r="E937" t="s">
        <v>3465</v>
      </c>
      <c r="F937" t="s">
        <v>3466</v>
      </c>
      <c r="G937" s="2">
        <v>2.2184999999999997</v>
      </c>
      <c r="H937" t="s">
        <v>11002</v>
      </c>
      <c r="J937" t="s">
        <v>3467</v>
      </c>
      <c r="K937" t="s">
        <v>3468</v>
      </c>
      <c r="M937" t="s">
        <v>1348</v>
      </c>
      <c r="N937" t="s">
        <v>794</v>
      </c>
      <c r="O937" t="s">
        <v>81</v>
      </c>
      <c r="P937">
        <v>30977615</v>
      </c>
    </row>
    <row r="938" spans="1:16" x14ac:dyDescent="0.25">
      <c r="A938" t="s">
        <v>3469</v>
      </c>
      <c r="B938">
        <v>937</v>
      </c>
      <c r="C938">
        <v>1</v>
      </c>
      <c r="D938" t="s">
        <v>814</v>
      </c>
      <c r="E938" t="s">
        <v>3470</v>
      </c>
      <c r="F938" t="s">
        <v>3471</v>
      </c>
      <c r="G938" s="2">
        <v>1.4702999999999999</v>
      </c>
      <c r="H938" t="s">
        <v>11003</v>
      </c>
      <c r="J938" t="s">
        <v>3472</v>
      </c>
      <c r="K938" t="s">
        <v>3473</v>
      </c>
      <c r="M938" t="s">
        <v>1348</v>
      </c>
      <c r="N938" t="s">
        <v>794</v>
      </c>
      <c r="O938" t="s">
        <v>81</v>
      </c>
      <c r="P938">
        <v>30894119</v>
      </c>
    </row>
    <row r="939" spans="1:16" x14ac:dyDescent="0.25">
      <c r="A939" t="s">
        <v>3474</v>
      </c>
      <c r="B939">
        <v>938</v>
      </c>
      <c r="C939">
        <v>1</v>
      </c>
      <c r="D939" t="s">
        <v>814</v>
      </c>
      <c r="E939" t="s">
        <v>3475</v>
      </c>
      <c r="F939" t="s">
        <v>3476</v>
      </c>
      <c r="G939" s="2">
        <v>2.2184999999999997</v>
      </c>
      <c r="H939" t="s">
        <v>11004</v>
      </c>
      <c r="J939" t="s">
        <v>3477</v>
      </c>
      <c r="K939" t="s">
        <v>3478</v>
      </c>
      <c r="M939" t="s">
        <v>1348</v>
      </c>
      <c r="N939" t="s">
        <v>794</v>
      </c>
      <c r="O939" t="s">
        <v>81</v>
      </c>
      <c r="P939">
        <v>30977573</v>
      </c>
    </row>
    <row r="940" spans="1:16" x14ac:dyDescent="0.25">
      <c r="A940" t="s">
        <v>3479</v>
      </c>
      <c r="B940">
        <v>939</v>
      </c>
      <c r="C940">
        <v>1</v>
      </c>
      <c r="D940" t="s">
        <v>814</v>
      </c>
      <c r="E940" t="s">
        <v>3480</v>
      </c>
      <c r="F940" t="s">
        <v>3481</v>
      </c>
      <c r="G940" s="2">
        <v>1.9748999999999999</v>
      </c>
      <c r="H940" t="s">
        <v>11005</v>
      </c>
      <c r="J940" t="s">
        <v>3482</v>
      </c>
      <c r="K940" t="s">
        <v>3483</v>
      </c>
      <c r="M940" t="s">
        <v>1348</v>
      </c>
      <c r="N940" t="s">
        <v>794</v>
      </c>
      <c r="O940" t="s">
        <v>81</v>
      </c>
      <c r="P940">
        <v>31106852</v>
      </c>
    </row>
    <row r="941" spans="1:16" x14ac:dyDescent="0.25">
      <c r="A941" t="s">
        <v>3484</v>
      </c>
      <c r="B941">
        <v>940</v>
      </c>
      <c r="C941">
        <v>1</v>
      </c>
      <c r="D941" t="s">
        <v>814</v>
      </c>
      <c r="E941" t="s">
        <v>3485</v>
      </c>
      <c r="F941" t="s">
        <v>3486</v>
      </c>
      <c r="G941" s="2">
        <v>1.9748999999999999</v>
      </c>
      <c r="H941" t="s">
        <v>11006</v>
      </c>
      <c r="J941" t="s">
        <v>3487</v>
      </c>
      <c r="K941" t="s">
        <v>3488</v>
      </c>
      <c r="M941" t="s">
        <v>1348</v>
      </c>
      <c r="N941" t="s">
        <v>794</v>
      </c>
      <c r="O941" t="s">
        <v>81</v>
      </c>
      <c r="P941">
        <v>30977922</v>
      </c>
    </row>
    <row r="942" spans="1:16" x14ac:dyDescent="0.25">
      <c r="A942" t="s">
        <v>3489</v>
      </c>
      <c r="B942">
        <v>941</v>
      </c>
      <c r="C942">
        <v>1</v>
      </c>
      <c r="D942" t="s">
        <v>814</v>
      </c>
      <c r="E942" t="s">
        <v>3490</v>
      </c>
      <c r="F942" t="s">
        <v>3491</v>
      </c>
      <c r="G942" s="2">
        <v>1.9748999999999999</v>
      </c>
      <c r="H942" t="s">
        <v>11007</v>
      </c>
      <c r="J942" t="s">
        <v>3492</v>
      </c>
      <c r="K942" t="s">
        <v>3493</v>
      </c>
      <c r="M942" t="s">
        <v>1348</v>
      </c>
      <c r="N942" t="s">
        <v>794</v>
      </c>
      <c r="O942" t="s">
        <v>81</v>
      </c>
      <c r="P942">
        <v>31145688</v>
      </c>
    </row>
    <row r="943" spans="1:16" x14ac:dyDescent="0.25">
      <c r="A943" t="s">
        <v>3494</v>
      </c>
      <c r="B943">
        <v>942</v>
      </c>
      <c r="C943">
        <v>1</v>
      </c>
      <c r="D943" t="s">
        <v>814</v>
      </c>
      <c r="E943" t="s">
        <v>3495</v>
      </c>
      <c r="F943" t="s">
        <v>3496</v>
      </c>
      <c r="G943" s="2">
        <v>1.9748999999999999</v>
      </c>
      <c r="H943" t="s">
        <v>11008</v>
      </c>
      <c r="J943" t="s">
        <v>3497</v>
      </c>
      <c r="K943" t="s">
        <v>3498</v>
      </c>
      <c r="M943" t="s">
        <v>1348</v>
      </c>
      <c r="N943" t="s">
        <v>794</v>
      </c>
      <c r="O943" t="s">
        <v>81</v>
      </c>
      <c r="P943">
        <v>31106854</v>
      </c>
    </row>
    <row r="944" spans="1:16" x14ac:dyDescent="0.25">
      <c r="A944" t="s">
        <v>3499</v>
      </c>
      <c r="B944">
        <v>943</v>
      </c>
      <c r="C944">
        <v>1</v>
      </c>
      <c r="D944" t="s">
        <v>814</v>
      </c>
      <c r="E944" t="s">
        <v>3500</v>
      </c>
      <c r="F944" t="s">
        <v>3501</v>
      </c>
      <c r="G944" s="2">
        <v>1.4702999999999999</v>
      </c>
      <c r="H944" t="s">
        <v>11009</v>
      </c>
      <c r="J944" t="s">
        <v>3502</v>
      </c>
      <c r="K944" t="s">
        <v>3503</v>
      </c>
      <c r="M944" t="s">
        <v>1348</v>
      </c>
      <c r="N944" t="s">
        <v>794</v>
      </c>
      <c r="O944" t="s">
        <v>81</v>
      </c>
      <c r="P944">
        <v>31016526</v>
      </c>
    </row>
    <row r="945" spans="1:16" x14ac:dyDescent="0.25">
      <c r="A945" t="s">
        <v>3504</v>
      </c>
      <c r="B945">
        <v>944</v>
      </c>
      <c r="C945">
        <v>1</v>
      </c>
      <c r="D945" t="s">
        <v>814</v>
      </c>
      <c r="E945" t="s">
        <v>3505</v>
      </c>
      <c r="F945" t="s">
        <v>3506</v>
      </c>
      <c r="G945" s="2">
        <v>2.1749999999999998</v>
      </c>
      <c r="H945" t="s">
        <v>11010</v>
      </c>
      <c r="J945" t="s">
        <v>3507</v>
      </c>
      <c r="K945" t="s">
        <v>3508</v>
      </c>
      <c r="M945" t="s">
        <v>1348</v>
      </c>
      <c r="N945" t="s">
        <v>794</v>
      </c>
      <c r="O945" t="s">
        <v>81</v>
      </c>
      <c r="P945">
        <v>30977635</v>
      </c>
    </row>
    <row r="946" spans="1:16" x14ac:dyDescent="0.25">
      <c r="A946" t="s">
        <v>3509</v>
      </c>
      <c r="B946">
        <v>945</v>
      </c>
      <c r="C946">
        <v>1</v>
      </c>
      <c r="D946" t="s">
        <v>814</v>
      </c>
      <c r="E946" t="s">
        <v>3510</v>
      </c>
      <c r="F946" t="s">
        <v>3511</v>
      </c>
      <c r="G946" s="2">
        <v>1.9748999999999999</v>
      </c>
      <c r="H946" t="s">
        <v>11011</v>
      </c>
      <c r="J946" t="s">
        <v>3512</v>
      </c>
      <c r="K946" t="s">
        <v>3513</v>
      </c>
      <c r="M946" t="s">
        <v>1348</v>
      </c>
      <c r="N946" t="s">
        <v>794</v>
      </c>
      <c r="O946" t="s">
        <v>81</v>
      </c>
      <c r="P946">
        <v>31106857</v>
      </c>
    </row>
    <row r="947" spans="1:16" x14ac:dyDescent="0.25">
      <c r="A947" t="s">
        <v>3514</v>
      </c>
      <c r="B947">
        <v>946</v>
      </c>
      <c r="C947">
        <v>1</v>
      </c>
      <c r="D947" t="s">
        <v>814</v>
      </c>
      <c r="E947" t="s">
        <v>3515</v>
      </c>
      <c r="F947" t="s">
        <v>3516</v>
      </c>
      <c r="G947" s="2">
        <v>2.2184999999999997</v>
      </c>
      <c r="H947" t="s">
        <v>11012</v>
      </c>
      <c r="J947" t="s">
        <v>3517</v>
      </c>
      <c r="K947" t="s">
        <v>3518</v>
      </c>
      <c r="M947" t="s">
        <v>1348</v>
      </c>
      <c r="N947" t="s">
        <v>794</v>
      </c>
      <c r="O947" t="s">
        <v>81</v>
      </c>
      <c r="P947">
        <v>31145728</v>
      </c>
    </row>
    <row r="948" spans="1:16" x14ac:dyDescent="0.25">
      <c r="A948" t="s">
        <v>3519</v>
      </c>
      <c r="B948">
        <v>947</v>
      </c>
      <c r="C948">
        <v>1</v>
      </c>
      <c r="D948" t="s">
        <v>814</v>
      </c>
      <c r="E948" t="s">
        <v>3520</v>
      </c>
      <c r="F948" t="s">
        <v>3521</v>
      </c>
      <c r="G948" s="2">
        <v>2.0183999999999997</v>
      </c>
      <c r="H948" t="s">
        <v>11013</v>
      </c>
      <c r="J948" t="s">
        <v>3522</v>
      </c>
      <c r="K948" t="s">
        <v>3523</v>
      </c>
      <c r="M948" t="s">
        <v>1348</v>
      </c>
      <c r="N948" t="s">
        <v>794</v>
      </c>
      <c r="O948" t="s">
        <v>81</v>
      </c>
      <c r="P948">
        <v>31138724</v>
      </c>
    </row>
    <row r="949" spans="1:16" x14ac:dyDescent="0.25">
      <c r="A949" t="s">
        <v>3524</v>
      </c>
      <c r="B949">
        <v>948</v>
      </c>
      <c r="C949">
        <v>1</v>
      </c>
      <c r="D949" t="s">
        <v>814</v>
      </c>
      <c r="E949" t="s">
        <v>3525</v>
      </c>
      <c r="F949" t="s">
        <v>3526</v>
      </c>
      <c r="G949" s="2">
        <v>1.9748999999999999</v>
      </c>
      <c r="H949" t="s">
        <v>11014</v>
      </c>
      <c r="J949" t="s">
        <v>3527</v>
      </c>
      <c r="K949" t="s">
        <v>3528</v>
      </c>
      <c r="M949" t="s">
        <v>1348</v>
      </c>
      <c r="N949" t="s">
        <v>794</v>
      </c>
      <c r="O949" t="s">
        <v>81</v>
      </c>
      <c r="P949">
        <v>30977637</v>
      </c>
    </row>
    <row r="950" spans="1:16" x14ac:dyDescent="0.25">
      <c r="A950" t="s">
        <v>3529</v>
      </c>
      <c r="B950">
        <v>949</v>
      </c>
      <c r="C950">
        <v>1</v>
      </c>
      <c r="D950" t="s">
        <v>814</v>
      </c>
      <c r="E950" t="s">
        <v>3530</v>
      </c>
      <c r="F950" t="s">
        <v>3531</v>
      </c>
      <c r="G950" s="2">
        <v>1.7225999999999999</v>
      </c>
      <c r="H950" t="s">
        <v>11015</v>
      </c>
      <c r="J950" t="s">
        <v>3532</v>
      </c>
      <c r="K950" t="s">
        <v>3533</v>
      </c>
      <c r="M950" t="s">
        <v>1348</v>
      </c>
      <c r="N950" t="s">
        <v>794</v>
      </c>
      <c r="O950" t="s">
        <v>81</v>
      </c>
      <c r="P950">
        <v>30977864</v>
      </c>
    </row>
    <row r="951" spans="1:16" x14ac:dyDescent="0.25">
      <c r="A951" t="s">
        <v>3534</v>
      </c>
      <c r="B951">
        <v>950</v>
      </c>
      <c r="C951">
        <v>1</v>
      </c>
      <c r="D951" t="s">
        <v>814</v>
      </c>
      <c r="E951" t="s">
        <v>3535</v>
      </c>
      <c r="F951" t="s">
        <v>3536</v>
      </c>
      <c r="G951" s="2">
        <v>1.9748999999999999</v>
      </c>
      <c r="H951" t="s">
        <v>11016</v>
      </c>
      <c r="J951" t="s">
        <v>3537</v>
      </c>
      <c r="K951" t="s">
        <v>3538</v>
      </c>
      <c r="M951" t="s">
        <v>1348</v>
      </c>
      <c r="N951" t="s">
        <v>794</v>
      </c>
      <c r="O951" t="s">
        <v>81</v>
      </c>
      <c r="P951">
        <v>31106844</v>
      </c>
    </row>
    <row r="952" spans="1:16" x14ac:dyDescent="0.25">
      <c r="A952" t="s">
        <v>3539</v>
      </c>
      <c r="B952">
        <v>951</v>
      </c>
      <c r="C952">
        <v>1</v>
      </c>
      <c r="D952" t="s">
        <v>814</v>
      </c>
      <c r="E952" t="s">
        <v>3540</v>
      </c>
      <c r="F952" t="s">
        <v>3541</v>
      </c>
      <c r="G952" s="2">
        <v>1.7747999999999999</v>
      </c>
      <c r="H952" t="s">
        <v>11017</v>
      </c>
      <c r="J952" t="s">
        <v>3542</v>
      </c>
      <c r="K952" t="s">
        <v>3543</v>
      </c>
      <c r="M952" t="s">
        <v>1348</v>
      </c>
      <c r="N952" t="s">
        <v>794</v>
      </c>
      <c r="O952" t="s">
        <v>81</v>
      </c>
      <c r="P952">
        <v>31106856</v>
      </c>
    </row>
    <row r="953" spans="1:16" x14ac:dyDescent="0.25">
      <c r="A953" t="s">
        <v>3544</v>
      </c>
      <c r="B953">
        <v>952</v>
      </c>
      <c r="C953">
        <v>1</v>
      </c>
      <c r="D953" t="s">
        <v>814</v>
      </c>
      <c r="E953" t="s">
        <v>3545</v>
      </c>
      <c r="F953" t="s">
        <v>3546</v>
      </c>
      <c r="G953" s="2">
        <v>2.2184999999999997</v>
      </c>
      <c r="H953" t="s">
        <v>11018</v>
      </c>
      <c r="J953" t="s">
        <v>3547</v>
      </c>
      <c r="K953" t="s">
        <v>3548</v>
      </c>
      <c r="M953" t="s">
        <v>1348</v>
      </c>
      <c r="N953" t="s">
        <v>794</v>
      </c>
      <c r="O953" t="s">
        <v>81</v>
      </c>
      <c r="P953">
        <v>31138708</v>
      </c>
    </row>
    <row r="954" spans="1:16" x14ac:dyDescent="0.25">
      <c r="A954" t="s">
        <v>3549</v>
      </c>
      <c r="B954">
        <v>953</v>
      </c>
      <c r="C954">
        <v>1</v>
      </c>
      <c r="D954" t="s">
        <v>814</v>
      </c>
      <c r="E954" t="s">
        <v>3550</v>
      </c>
      <c r="F954" t="s">
        <v>3551</v>
      </c>
      <c r="G954" s="2">
        <v>1.9748999999999999</v>
      </c>
      <c r="H954" t="s">
        <v>11019</v>
      </c>
      <c r="J954" t="s">
        <v>3552</v>
      </c>
      <c r="K954" t="s">
        <v>3553</v>
      </c>
      <c r="M954" t="s">
        <v>1348</v>
      </c>
      <c r="N954" t="s">
        <v>794</v>
      </c>
      <c r="O954" t="s">
        <v>81</v>
      </c>
      <c r="P954">
        <v>30977612</v>
      </c>
    </row>
    <row r="955" spans="1:16" x14ac:dyDescent="0.25">
      <c r="A955" t="s">
        <v>3554</v>
      </c>
      <c r="B955">
        <v>954</v>
      </c>
      <c r="C955">
        <v>1</v>
      </c>
      <c r="D955" t="s">
        <v>814</v>
      </c>
      <c r="E955" t="s">
        <v>3555</v>
      </c>
      <c r="F955" t="s">
        <v>3556</v>
      </c>
      <c r="G955" s="2">
        <v>1.9748999999999999</v>
      </c>
      <c r="H955" t="s">
        <v>11020</v>
      </c>
      <c r="J955" t="s">
        <v>3557</v>
      </c>
      <c r="K955" t="s">
        <v>3558</v>
      </c>
      <c r="M955" t="s">
        <v>1348</v>
      </c>
      <c r="N955" t="s">
        <v>794</v>
      </c>
      <c r="O955" t="s">
        <v>81</v>
      </c>
      <c r="P955">
        <v>30977897</v>
      </c>
    </row>
    <row r="956" spans="1:16" x14ac:dyDescent="0.25">
      <c r="A956" t="s">
        <v>3559</v>
      </c>
      <c r="B956">
        <v>955</v>
      </c>
      <c r="C956">
        <v>1</v>
      </c>
      <c r="D956" t="s">
        <v>814</v>
      </c>
      <c r="E956" t="s">
        <v>3560</v>
      </c>
      <c r="F956" t="s">
        <v>3561</v>
      </c>
      <c r="G956" s="2">
        <v>2.2184999999999997</v>
      </c>
      <c r="H956" t="s">
        <v>11021</v>
      </c>
      <c r="J956" t="s">
        <v>3562</v>
      </c>
      <c r="K956" t="s">
        <v>3563</v>
      </c>
      <c r="M956" t="s">
        <v>1348</v>
      </c>
      <c r="N956" t="s">
        <v>794</v>
      </c>
      <c r="O956" t="s">
        <v>81</v>
      </c>
      <c r="P956">
        <v>31145684</v>
      </c>
    </row>
    <row r="957" spans="1:16" x14ac:dyDescent="0.25">
      <c r="A957" t="s">
        <v>3564</v>
      </c>
      <c r="B957">
        <v>956</v>
      </c>
      <c r="C957">
        <v>1</v>
      </c>
      <c r="D957" t="s">
        <v>814</v>
      </c>
      <c r="E957" t="s">
        <v>3565</v>
      </c>
      <c r="F957" t="s">
        <v>3566</v>
      </c>
      <c r="G957" s="2">
        <v>2.1749999999999998</v>
      </c>
      <c r="H957" t="s">
        <v>11022</v>
      </c>
      <c r="J957" t="s">
        <v>3567</v>
      </c>
      <c r="K957" t="s">
        <v>3568</v>
      </c>
      <c r="M957" t="s">
        <v>1348</v>
      </c>
      <c r="N957" t="s">
        <v>794</v>
      </c>
      <c r="O957" t="s">
        <v>81</v>
      </c>
      <c r="P957">
        <v>31138727</v>
      </c>
    </row>
    <row r="958" spans="1:16" x14ac:dyDescent="0.25">
      <c r="A958" t="s">
        <v>3569</v>
      </c>
      <c r="B958">
        <v>957</v>
      </c>
      <c r="C958">
        <v>1</v>
      </c>
      <c r="D958" t="s">
        <v>814</v>
      </c>
      <c r="E958" t="s">
        <v>3570</v>
      </c>
      <c r="F958" t="s">
        <v>3571</v>
      </c>
      <c r="G958" s="2">
        <v>1.9748999999999999</v>
      </c>
      <c r="H958" t="s">
        <v>11023</v>
      </c>
      <c r="J958" t="s">
        <v>3572</v>
      </c>
      <c r="K958" t="s">
        <v>3573</v>
      </c>
      <c r="M958" t="s">
        <v>1348</v>
      </c>
      <c r="N958" t="s">
        <v>794</v>
      </c>
      <c r="O958" t="s">
        <v>81</v>
      </c>
      <c r="P958">
        <v>30977648</v>
      </c>
    </row>
    <row r="959" spans="1:16" x14ac:dyDescent="0.25">
      <c r="A959" t="s">
        <v>3574</v>
      </c>
      <c r="B959">
        <v>958</v>
      </c>
      <c r="C959">
        <v>1</v>
      </c>
      <c r="D959" t="s">
        <v>814</v>
      </c>
      <c r="E959" t="s">
        <v>3575</v>
      </c>
      <c r="F959" t="s">
        <v>3576</v>
      </c>
      <c r="G959" s="2">
        <v>1.9748999999999999</v>
      </c>
      <c r="H959" t="s">
        <v>11024</v>
      </c>
      <c r="J959" t="s">
        <v>3577</v>
      </c>
      <c r="K959" t="s">
        <v>3578</v>
      </c>
      <c r="M959" t="s">
        <v>1348</v>
      </c>
      <c r="N959" t="s">
        <v>794</v>
      </c>
      <c r="O959" t="s">
        <v>81</v>
      </c>
      <c r="P959">
        <v>31138720</v>
      </c>
    </row>
    <row r="960" spans="1:16" x14ac:dyDescent="0.25">
      <c r="A960" t="s">
        <v>3579</v>
      </c>
      <c r="B960">
        <v>959</v>
      </c>
      <c r="C960">
        <v>1</v>
      </c>
      <c r="D960" t="s">
        <v>814</v>
      </c>
      <c r="E960" t="s">
        <v>3580</v>
      </c>
      <c r="F960" t="s">
        <v>3581</v>
      </c>
      <c r="G960" s="2">
        <v>1.4702999999999999</v>
      </c>
      <c r="H960" t="s">
        <v>11025</v>
      </c>
      <c r="J960" t="s">
        <v>3582</v>
      </c>
      <c r="K960" t="s">
        <v>3583</v>
      </c>
      <c r="M960" t="s">
        <v>1348</v>
      </c>
      <c r="N960" t="s">
        <v>794</v>
      </c>
      <c r="O960" t="s">
        <v>81</v>
      </c>
      <c r="P960">
        <v>31145669</v>
      </c>
    </row>
    <row r="961" spans="1:16" x14ac:dyDescent="0.25">
      <c r="A961" t="s">
        <v>3584</v>
      </c>
      <c r="B961">
        <v>960</v>
      </c>
      <c r="C961">
        <v>1</v>
      </c>
      <c r="D961" t="s">
        <v>814</v>
      </c>
      <c r="E961" t="s">
        <v>3585</v>
      </c>
      <c r="F961" t="s">
        <v>3586</v>
      </c>
      <c r="G961" s="2">
        <v>1.9748999999999999</v>
      </c>
      <c r="H961" t="s">
        <v>11026</v>
      </c>
      <c r="J961" t="s">
        <v>3587</v>
      </c>
      <c r="K961" t="s">
        <v>3588</v>
      </c>
      <c r="M961" t="s">
        <v>1348</v>
      </c>
      <c r="N961" t="s">
        <v>794</v>
      </c>
      <c r="O961" t="s">
        <v>81</v>
      </c>
      <c r="P961">
        <v>30977502</v>
      </c>
    </row>
    <row r="962" spans="1:16" x14ac:dyDescent="0.25">
      <c r="A962" t="s">
        <v>3589</v>
      </c>
      <c r="B962">
        <v>961</v>
      </c>
      <c r="C962">
        <v>1</v>
      </c>
      <c r="D962" t="s">
        <v>814</v>
      </c>
      <c r="E962" t="s">
        <v>3590</v>
      </c>
      <c r="F962" t="s">
        <v>3591</v>
      </c>
      <c r="G962" s="2">
        <v>1.7225999999999999</v>
      </c>
      <c r="H962" t="s">
        <v>11027</v>
      </c>
      <c r="J962" t="s">
        <v>3592</v>
      </c>
      <c r="K962" t="s">
        <v>3593</v>
      </c>
      <c r="M962" t="s">
        <v>1348</v>
      </c>
      <c r="N962" t="s">
        <v>794</v>
      </c>
      <c r="O962" t="s">
        <v>81</v>
      </c>
      <c r="P962">
        <v>30977620</v>
      </c>
    </row>
    <row r="963" spans="1:16" x14ac:dyDescent="0.25">
      <c r="A963" t="s">
        <v>3594</v>
      </c>
      <c r="B963">
        <v>962</v>
      </c>
      <c r="C963">
        <v>1</v>
      </c>
      <c r="D963" t="s">
        <v>814</v>
      </c>
      <c r="E963" t="s">
        <v>3595</v>
      </c>
      <c r="F963" t="s">
        <v>3596</v>
      </c>
      <c r="G963" s="2">
        <v>2.2184999999999997</v>
      </c>
      <c r="H963" t="s">
        <v>11028</v>
      </c>
      <c r="J963" t="s">
        <v>3597</v>
      </c>
      <c r="K963" t="s">
        <v>3598</v>
      </c>
      <c r="M963" t="s">
        <v>1348</v>
      </c>
      <c r="N963" t="s">
        <v>794</v>
      </c>
      <c r="O963" t="s">
        <v>81</v>
      </c>
      <c r="P963">
        <v>31138700</v>
      </c>
    </row>
    <row r="964" spans="1:16" x14ac:dyDescent="0.25">
      <c r="A964" t="s">
        <v>3599</v>
      </c>
      <c r="B964">
        <v>963</v>
      </c>
      <c r="C964">
        <v>1</v>
      </c>
      <c r="D964" t="s">
        <v>814</v>
      </c>
      <c r="E964" t="s">
        <v>3600</v>
      </c>
      <c r="F964" t="s">
        <v>3601</v>
      </c>
      <c r="G964" s="2">
        <v>2.1749999999999998</v>
      </c>
      <c r="H964" t="s">
        <v>11029</v>
      </c>
      <c r="J964" t="s">
        <v>3602</v>
      </c>
      <c r="K964" t="s">
        <v>3603</v>
      </c>
      <c r="M964" t="s">
        <v>1348</v>
      </c>
      <c r="N964" t="s">
        <v>794</v>
      </c>
      <c r="O964" t="s">
        <v>81</v>
      </c>
      <c r="P964">
        <v>30958740</v>
      </c>
    </row>
    <row r="965" spans="1:16" x14ac:dyDescent="0.25">
      <c r="A965" t="s">
        <v>3604</v>
      </c>
      <c r="B965">
        <v>964</v>
      </c>
      <c r="C965">
        <v>1</v>
      </c>
      <c r="D965" t="s">
        <v>814</v>
      </c>
      <c r="E965" t="s">
        <v>3605</v>
      </c>
      <c r="F965" t="s">
        <v>3606</v>
      </c>
      <c r="G965" s="2">
        <v>2.3228999999999997</v>
      </c>
      <c r="H965" t="s">
        <v>11030</v>
      </c>
      <c r="J965" t="s">
        <v>3607</v>
      </c>
      <c r="K965" t="s">
        <v>3608</v>
      </c>
      <c r="M965" t="s">
        <v>1348</v>
      </c>
      <c r="N965" t="s">
        <v>794</v>
      </c>
      <c r="O965" t="s">
        <v>81</v>
      </c>
      <c r="P965">
        <v>30977575</v>
      </c>
    </row>
    <row r="966" spans="1:16" x14ac:dyDescent="0.25">
      <c r="A966" t="s">
        <v>3609</v>
      </c>
      <c r="B966">
        <v>965</v>
      </c>
      <c r="C966">
        <v>1</v>
      </c>
      <c r="D966" t="s">
        <v>814</v>
      </c>
      <c r="E966" t="s">
        <v>3610</v>
      </c>
      <c r="F966" t="s">
        <v>3611</v>
      </c>
      <c r="G966" s="2">
        <v>1.7225999999999999</v>
      </c>
      <c r="H966" t="s">
        <v>11031</v>
      </c>
      <c r="J966" t="s">
        <v>3612</v>
      </c>
      <c r="K966" t="s">
        <v>3613</v>
      </c>
      <c r="M966" t="s">
        <v>1348</v>
      </c>
      <c r="N966" t="s">
        <v>794</v>
      </c>
      <c r="O966" t="s">
        <v>81</v>
      </c>
      <c r="P966">
        <v>30977619</v>
      </c>
    </row>
    <row r="967" spans="1:16" x14ac:dyDescent="0.25">
      <c r="A967" t="s">
        <v>3614</v>
      </c>
      <c r="B967">
        <v>966</v>
      </c>
      <c r="C967">
        <v>1</v>
      </c>
      <c r="D967" t="s">
        <v>814</v>
      </c>
      <c r="E967" t="s">
        <v>3615</v>
      </c>
      <c r="F967" t="s">
        <v>3616</v>
      </c>
      <c r="G967" s="2">
        <v>1.9748999999999999</v>
      </c>
      <c r="H967" t="s">
        <v>11032</v>
      </c>
      <c r="J967" t="s">
        <v>3617</v>
      </c>
      <c r="K967" t="s">
        <v>3618</v>
      </c>
      <c r="M967" t="s">
        <v>1348</v>
      </c>
      <c r="N967" t="s">
        <v>794</v>
      </c>
      <c r="O967" t="s">
        <v>81</v>
      </c>
      <c r="P967">
        <v>30977486</v>
      </c>
    </row>
    <row r="968" spans="1:16" x14ac:dyDescent="0.25">
      <c r="A968" t="s">
        <v>3619</v>
      </c>
      <c r="B968">
        <v>967</v>
      </c>
      <c r="C968">
        <v>1</v>
      </c>
      <c r="D968" t="s">
        <v>814</v>
      </c>
      <c r="E968" t="s">
        <v>3620</v>
      </c>
      <c r="F968" t="s">
        <v>3621</v>
      </c>
      <c r="G968" s="2">
        <v>1.4702999999999999</v>
      </c>
      <c r="H968" t="s">
        <v>11033</v>
      </c>
      <c r="J968" t="s">
        <v>3622</v>
      </c>
      <c r="K968" t="s">
        <v>3623</v>
      </c>
      <c r="M968" t="s">
        <v>1348</v>
      </c>
      <c r="N968" t="s">
        <v>794</v>
      </c>
      <c r="O968" t="s">
        <v>81</v>
      </c>
      <c r="P968">
        <v>31151502</v>
      </c>
    </row>
    <row r="969" spans="1:16" x14ac:dyDescent="0.25">
      <c r="A969" t="s">
        <v>3624</v>
      </c>
      <c r="B969">
        <v>968</v>
      </c>
      <c r="C969">
        <v>1</v>
      </c>
      <c r="D969" t="s">
        <v>814</v>
      </c>
      <c r="E969" t="s">
        <v>3625</v>
      </c>
      <c r="F969" t="s">
        <v>3421</v>
      </c>
      <c r="G969" s="2">
        <v>1.9748999999999999</v>
      </c>
      <c r="H969" t="s">
        <v>11034</v>
      </c>
      <c r="J969" t="s">
        <v>3626</v>
      </c>
      <c r="K969" t="s">
        <v>3627</v>
      </c>
      <c r="M969" t="s">
        <v>1348</v>
      </c>
      <c r="N969" t="s">
        <v>794</v>
      </c>
      <c r="O969" t="s">
        <v>81</v>
      </c>
      <c r="P969">
        <v>30958736</v>
      </c>
    </row>
    <row r="970" spans="1:16" x14ac:dyDescent="0.25">
      <c r="A970" t="s">
        <v>3628</v>
      </c>
      <c r="B970">
        <v>969</v>
      </c>
      <c r="C970">
        <v>1</v>
      </c>
      <c r="D970" t="s">
        <v>814</v>
      </c>
      <c r="E970" t="s">
        <v>3629</v>
      </c>
      <c r="F970" t="s">
        <v>3431</v>
      </c>
      <c r="G970" s="2">
        <v>1.4702999999999999</v>
      </c>
      <c r="H970" t="s">
        <v>11035</v>
      </c>
      <c r="J970" t="s">
        <v>3630</v>
      </c>
      <c r="K970" t="s">
        <v>3631</v>
      </c>
      <c r="M970" t="s">
        <v>1348</v>
      </c>
      <c r="N970" t="s">
        <v>794</v>
      </c>
      <c r="O970" t="s">
        <v>81</v>
      </c>
      <c r="P970">
        <v>31034465</v>
      </c>
    </row>
    <row r="971" spans="1:16" x14ac:dyDescent="0.25">
      <c r="A971" t="s">
        <v>3632</v>
      </c>
      <c r="B971">
        <v>970</v>
      </c>
      <c r="C971">
        <v>1</v>
      </c>
      <c r="D971" t="s">
        <v>814</v>
      </c>
      <c r="E971" t="s">
        <v>3633</v>
      </c>
      <c r="F971" t="s">
        <v>3451</v>
      </c>
      <c r="G971" s="2">
        <v>1.9748999999999999</v>
      </c>
      <c r="H971" t="s">
        <v>11036</v>
      </c>
      <c r="J971" t="s">
        <v>3634</v>
      </c>
      <c r="K971" t="s">
        <v>3635</v>
      </c>
      <c r="M971" t="s">
        <v>1348</v>
      </c>
      <c r="N971" t="s">
        <v>794</v>
      </c>
      <c r="O971" t="s">
        <v>81</v>
      </c>
      <c r="P971">
        <v>30977589</v>
      </c>
    </row>
    <row r="972" spans="1:16" x14ac:dyDescent="0.25">
      <c r="A972" t="s">
        <v>3636</v>
      </c>
      <c r="B972">
        <v>971</v>
      </c>
      <c r="C972">
        <v>1</v>
      </c>
      <c r="D972" t="s">
        <v>814</v>
      </c>
      <c r="E972" t="s">
        <v>3637</v>
      </c>
      <c r="F972" t="s">
        <v>3461</v>
      </c>
      <c r="G972" s="2">
        <v>1.218</v>
      </c>
      <c r="H972" t="s">
        <v>11037</v>
      </c>
      <c r="J972" t="s">
        <v>3638</v>
      </c>
      <c r="K972" t="s">
        <v>3639</v>
      </c>
      <c r="M972" t="s">
        <v>1348</v>
      </c>
      <c r="N972" t="s">
        <v>794</v>
      </c>
      <c r="O972" t="s">
        <v>81</v>
      </c>
      <c r="P972">
        <v>30977653</v>
      </c>
    </row>
    <row r="973" spans="1:16" x14ac:dyDescent="0.25">
      <c r="A973" t="s">
        <v>3640</v>
      </c>
      <c r="B973">
        <v>972</v>
      </c>
      <c r="C973">
        <v>1</v>
      </c>
      <c r="D973" t="s">
        <v>814</v>
      </c>
      <c r="E973" t="s">
        <v>3641</v>
      </c>
      <c r="F973" t="s">
        <v>3642</v>
      </c>
      <c r="G973" s="2">
        <v>1.4702999999999999</v>
      </c>
      <c r="H973" t="s">
        <v>11038</v>
      </c>
      <c r="J973" t="s">
        <v>3643</v>
      </c>
      <c r="K973" t="s">
        <v>3644</v>
      </c>
      <c r="M973" t="s">
        <v>1348</v>
      </c>
      <c r="N973" t="s">
        <v>794</v>
      </c>
      <c r="O973" t="s">
        <v>81</v>
      </c>
      <c r="P973">
        <v>30958738</v>
      </c>
    </row>
    <row r="974" spans="1:16" x14ac:dyDescent="0.25">
      <c r="A974" t="s">
        <v>3645</v>
      </c>
      <c r="B974">
        <v>973</v>
      </c>
      <c r="C974">
        <v>1</v>
      </c>
      <c r="D974" t="s">
        <v>814</v>
      </c>
      <c r="E974" t="s">
        <v>3646</v>
      </c>
      <c r="F974" t="s">
        <v>3496</v>
      </c>
      <c r="G974" s="2">
        <v>1.9748999999999999</v>
      </c>
      <c r="H974" t="s">
        <v>11039</v>
      </c>
      <c r="J974" t="s">
        <v>3647</v>
      </c>
      <c r="K974" t="s">
        <v>3648</v>
      </c>
      <c r="M974" t="s">
        <v>1348</v>
      </c>
      <c r="N974" t="s">
        <v>794</v>
      </c>
      <c r="O974" t="s">
        <v>81</v>
      </c>
      <c r="P974">
        <v>31138752</v>
      </c>
    </row>
    <row r="975" spans="1:16" x14ac:dyDescent="0.25">
      <c r="A975" t="s">
        <v>3649</v>
      </c>
      <c r="B975">
        <v>974</v>
      </c>
      <c r="C975">
        <v>1</v>
      </c>
      <c r="D975" t="s">
        <v>814</v>
      </c>
      <c r="E975" t="s">
        <v>3650</v>
      </c>
      <c r="F975" t="s">
        <v>3651</v>
      </c>
      <c r="G975" s="2">
        <v>2.0183999999999997</v>
      </c>
      <c r="H975" t="s">
        <v>11040</v>
      </c>
      <c r="J975" t="s">
        <v>3652</v>
      </c>
      <c r="K975" t="s">
        <v>3653</v>
      </c>
      <c r="M975" t="s">
        <v>1348</v>
      </c>
      <c r="N975" t="s">
        <v>794</v>
      </c>
      <c r="O975" t="s">
        <v>81</v>
      </c>
      <c r="P975">
        <v>30876225</v>
      </c>
    </row>
    <row r="976" spans="1:16" x14ac:dyDescent="0.25">
      <c r="A976" t="s">
        <v>3654</v>
      </c>
      <c r="B976">
        <v>975</v>
      </c>
      <c r="C976">
        <v>1</v>
      </c>
      <c r="D976" t="s">
        <v>814</v>
      </c>
      <c r="E976" t="s">
        <v>3655</v>
      </c>
      <c r="F976" t="s">
        <v>3656</v>
      </c>
      <c r="G976" s="2">
        <v>1.9748999999999999</v>
      </c>
      <c r="H976" t="s">
        <v>11041</v>
      </c>
      <c r="J976" t="s">
        <v>3657</v>
      </c>
      <c r="K976" t="s">
        <v>3658</v>
      </c>
      <c r="M976" t="s">
        <v>1348</v>
      </c>
      <c r="N976" t="s">
        <v>794</v>
      </c>
      <c r="O976" t="s">
        <v>81</v>
      </c>
      <c r="P976">
        <v>30818634</v>
      </c>
    </row>
    <row r="977" spans="1:16" x14ac:dyDescent="0.25">
      <c r="A977" t="s">
        <v>3659</v>
      </c>
      <c r="B977">
        <v>976</v>
      </c>
      <c r="C977">
        <v>1</v>
      </c>
      <c r="D977" t="s">
        <v>814</v>
      </c>
      <c r="E977" t="s">
        <v>3660</v>
      </c>
      <c r="F977" t="s">
        <v>3661</v>
      </c>
      <c r="G977" s="2">
        <v>1.7225999999999999</v>
      </c>
      <c r="H977" t="s">
        <v>11042</v>
      </c>
      <c r="J977" t="s">
        <v>3662</v>
      </c>
      <c r="K977" t="s">
        <v>3663</v>
      </c>
      <c r="M977" t="s">
        <v>1348</v>
      </c>
      <c r="N977" t="s">
        <v>794</v>
      </c>
      <c r="O977" t="s">
        <v>81</v>
      </c>
      <c r="P977">
        <v>30894090</v>
      </c>
    </row>
    <row r="978" spans="1:16" x14ac:dyDescent="0.25">
      <c r="A978" t="s">
        <v>3664</v>
      </c>
      <c r="B978">
        <v>977</v>
      </c>
      <c r="C978">
        <v>1</v>
      </c>
      <c r="D978" t="s">
        <v>814</v>
      </c>
      <c r="E978" t="s">
        <v>3665</v>
      </c>
      <c r="F978" t="s">
        <v>3666</v>
      </c>
      <c r="G978" s="2">
        <v>1.9748999999999999</v>
      </c>
      <c r="H978" t="s">
        <v>11043</v>
      </c>
      <c r="J978" t="s">
        <v>3667</v>
      </c>
      <c r="K978" t="s">
        <v>3668</v>
      </c>
      <c r="M978" t="s">
        <v>1348</v>
      </c>
      <c r="N978" t="s">
        <v>794</v>
      </c>
      <c r="O978" t="s">
        <v>81</v>
      </c>
      <c r="P978">
        <v>30977587</v>
      </c>
    </row>
    <row r="979" spans="1:16" x14ac:dyDescent="0.25">
      <c r="A979" t="s">
        <v>3669</v>
      </c>
      <c r="B979">
        <v>978</v>
      </c>
      <c r="C979">
        <v>1</v>
      </c>
      <c r="D979" t="s">
        <v>814</v>
      </c>
      <c r="E979" t="s">
        <v>3670</v>
      </c>
      <c r="F979" t="s">
        <v>3671</v>
      </c>
      <c r="G979" s="2">
        <v>2.2184999999999997</v>
      </c>
      <c r="H979" t="s">
        <v>11044</v>
      </c>
      <c r="J979" t="s">
        <v>3672</v>
      </c>
      <c r="K979" t="s">
        <v>3673</v>
      </c>
      <c r="M979" t="s">
        <v>1348</v>
      </c>
      <c r="N979" t="s">
        <v>794</v>
      </c>
      <c r="O979" t="s">
        <v>81</v>
      </c>
      <c r="P979">
        <v>31138751</v>
      </c>
    </row>
    <row r="980" spans="1:16" x14ac:dyDescent="0.25">
      <c r="A980" t="s">
        <v>3674</v>
      </c>
      <c r="B980">
        <v>979</v>
      </c>
      <c r="C980">
        <v>1</v>
      </c>
      <c r="D980" t="s">
        <v>814</v>
      </c>
      <c r="E980" t="s">
        <v>3675</v>
      </c>
      <c r="F980" t="s">
        <v>3591</v>
      </c>
      <c r="G980" s="2">
        <v>1.4702999999999999</v>
      </c>
      <c r="H980" t="s">
        <v>11045</v>
      </c>
      <c r="J980" t="s">
        <v>3676</v>
      </c>
      <c r="K980" t="s">
        <v>3677</v>
      </c>
      <c r="M980" t="s">
        <v>1348</v>
      </c>
      <c r="N980" t="s">
        <v>794</v>
      </c>
      <c r="O980" t="s">
        <v>81</v>
      </c>
      <c r="P980">
        <v>30977632</v>
      </c>
    </row>
    <row r="981" spans="1:16" x14ac:dyDescent="0.25">
      <c r="A981" t="s">
        <v>3678</v>
      </c>
      <c r="B981">
        <v>980</v>
      </c>
      <c r="C981">
        <v>1</v>
      </c>
      <c r="D981" t="s">
        <v>814</v>
      </c>
      <c r="E981" t="s">
        <v>3679</v>
      </c>
      <c r="F981" t="s">
        <v>3680</v>
      </c>
      <c r="G981" s="2">
        <v>1.4702999999999999</v>
      </c>
      <c r="H981" t="s">
        <v>11046</v>
      </c>
      <c r="J981" t="s">
        <v>3681</v>
      </c>
      <c r="K981" t="s">
        <v>3682</v>
      </c>
      <c r="M981" t="s">
        <v>1348</v>
      </c>
      <c r="N981" t="s">
        <v>794</v>
      </c>
      <c r="O981" t="s">
        <v>81</v>
      </c>
      <c r="P981">
        <v>29916320</v>
      </c>
    </row>
    <row r="982" spans="1:16" x14ac:dyDescent="0.25">
      <c r="A982" t="s">
        <v>3683</v>
      </c>
      <c r="B982">
        <v>981</v>
      </c>
      <c r="C982">
        <v>1</v>
      </c>
      <c r="D982" t="s">
        <v>814</v>
      </c>
      <c r="E982" t="s">
        <v>3684</v>
      </c>
      <c r="F982" t="s">
        <v>3685</v>
      </c>
      <c r="G982" s="2">
        <v>1.4702999999999999</v>
      </c>
      <c r="H982" t="s">
        <v>11047</v>
      </c>
      <c r="J982" t="s">
        <v>3686</v>
      </c>
      <c r="K982" t="s">
        <v>3687</v>
      </c>
      <c r="M982" t="s">
        <v>1348</v>
      </c>
      <c r="N982" t="s">
        <v>794</v>
      </c>
      <c r="O982" t="s">
        <v>81</v>
      </c>
      <c r="P982">
        <v>29572196</v>
      </c>
    </row>
    <row r="983" spans="1:16" x14ac:dyDescent="0.25">
      <c r="A983" t="s">
        <v>3688</v>
      </c>
      <c r="B983">
        <v>982</v>
      </c>
      <c r="C983">
        <v>1</v>
      </c>
      <c r="D983" t="s">
        <v>814</v>
      </c>
      <c r="E983" t="s">
        <v>3689</v>
      </c>
      <c r="F983" t="s">
        <v>3690</v>
      </c>
      <c r="G983" s="2">
        <v>1.7225999999999999</v>
      </c>
      <c r="H983" t="s">
        <v>11048</v>
      </c>
      <c r="J983" t="s">
        <v>3691</v>
      </c>
      <c r="K983" t="s">
        <v>3692</v>
      </c>
      <c r="M983" t="s">
        <v>1348</v>
      </c>
      <c r="N983" t="s">
        <v>794</v>
      </c>
      <c r="O983" t="s">
        <v>81</v>
      </c>
      <c r="P983">
        <v>29916213</v>
      </c>
    </row>
    <row r="984" spans="1:16" x14ac:dyDescent="0.25">
      <c r="A984" t="s">
        <v>3693</v>
      </c>
      <c r="B984">
        <v>983</v>
      </c>
      <c r="C984">
        <v>1</v>
      </c>
      <c r="D984" t="s">
        <v>814</v>
      </c>
      <c r="E984" t="s">
        <v>3694</v>
      </c>
      <c r="F984" t="s">
        <v>3695</v>
      </c>
      <c r="G984" s="2">
        <v>1.4702999999999999</v>
      </c>
      <c r="H984" t="s">
        <v>11049</v>
      </c>
      <c r="J984" t="s">
        <v>3696</v>
      </c>
      <c r="K984" t="s">
        <v>3697</v>
      </c>
      <c r="M984" t="s">
        <v>1348</v>
      </c>
      <c r="N984" t="s">
        <v>794</v>
      </c>
      <c r="O984" t="s">
        <v>81</v>
      </c>
      <c r="P984">
        <v>31145755</v>
      </c>
    </row>
    <row r="985" spans="1:16" x14ac:dyDescent="0.25">
      <c r="A985" t="s">
        <v>3698</v>
      </c>
      <c r="B985">
        <v>984</v>
      </c>
      <c r="C985">
        <v>1</v>
      </c>
      <c r="D985" t="s">
        <v>814</v>
      </c>
      <c r="E985" t="s">
        <v>3699</v>
      </c>
      <c r="F985" t="s">
        <v>3700</v>
      </c>
      <c r="G985" s="2">
        <v>2.2184999999999997</v>
      </c>
      <c r="H985" t="s">
        <v>11050</v>
      </c>
      <c r="J985" t="s">
        <v>3701</v>
      </c>
      <c r="K985" t="s">
        <v>3702</v>
      </c>
      <c r="M985" t="s">
        <v>1348</v>
      </c>
      <c r="N985" t="s">
        <v>794</v>
      </c>
      <c r="O985" t="s">
        <v>81</v>
      </c>
      <c r="P985">
        <v>29686892</v>
      </c>
    </row>
    <row r="986" spans="1:16" x14ac:dyDescent="0.25">
      <c r="A986" t="s">
        <v>3703</v>
      </c>
      <c r="B986">
        <v>985</v>
      </c>
      <c r="C986">
        <v>1</v>
      </c>
      <c r="D986" t="s">
        <v>814</v>
      </c>
      <c r="E986" t="s">
        <v>3704</v>
      </c>
      <c r="F986" t="s">
        <v>3705</v>
      </c>
      <c r="G986" s="2">
        <v>1.4702999999999999</v>
      </c>
      <c r="H986" t="s">
        <v>11051</v>
      </c>
      <c r="J986" t="s">
        <v>3706</v>
      </c>
      <c r="K986" t="s">
        <v>3707</v>
      </c>
      <c r="M986" t="s">
        <v>1348</v>
      </c>
      <c r="N986" t="s">
        <v>794</v>
      </c>
      <c r="O986" t="s">
        <v>81</v>
      </c>
      <c r="P986">
        <v>29898646</v>
      </c>
    </row>
    <row r="987" spans="1:16" x14ac:dyDescent="0.25">
      <c r="A987" t="s">
        <v>3708</v>
      </c>
      <c r="B987">
        <v>986</v>
      </c>
      <c r="C987">
        <v>1</v>
      </c>
      <c r="D987" t="s">
        <v>814</v>
      </c>
      <c r="E987" t="s">
        <v>3709</v>
      </c>
      <c r="F987" t="s">
        <v>3710</v>
      </c>
      <c r="G987" s="2">
        <v>2.2184999999999997</v>
      </c>
      <c r="H987" t="s">
        <v>11052</v>
      </c>
      <c r="J987" t="s">
        <v>3711</v>
      </c>
      <c r="K987" t="s">
        <v>3712</v>
      </c>
      <c r="M987" t="s">
        <v>1348</v>
      </c>
      <c r="N987" t="s">
        <v>794</v>
      </c>
      <c r="O987" t="s">
        <v>81</v>
      </c>
      <c r="P987">
        <v>29898911</v>
      </c>
    </row>
    <row r="988" spans="1:16" x14ac:dyDescent="0.25">
      <c r="A988" t="s">
        <v>3713</v>
      </c>
      <c r="B988">
        <v>987</v>
      </c>
      <c r="C988">
        <v>1</v>
      </c>
      <c r="D988" t="s">
        <v>814</v>
      </c>
      <c r="E988" t="s">
        <v>3714</v>
      </c>
      <c r="F988" t="s">
        <v>3715</v>
      </c>
      <c r="G988" s="2">
        <v>1.9748999999999999</v>
      </c>
      <c r="H988" t="s">
        <v>11053</v>
      </c>
      <c r="J988" t="s">
        <v>3716</v>
      </c>
      <c r="K988" t="s">
        <v>3717</v>
      </c>
      <c r="M988" t="s">
        <v>1348</v>
      </c>
      <c r="N988" t="s">
        <v>794</v>
      </c>
      <c r="O988" t="s">
        <v>81</v>
      </c>
      <c r="P988">
        <v>29898896</v>
      </c>
    </row>
    <row r="989" spans="1:16" x14ac:dyDescent="0.25">
      <c r="A989" t="s">
        <v>3718</v>
      </c>
      <c r="B989">
        <v>988</v>
      </c>
      <c r="C989">
        <v>1</v>
      </c>
      <c r="D989" t="s">
        <v>814</v>
      </c>
      <c r="E989" t="s">
        <v>3719</v>
      </c>
      <c r="F989" t="s">
        <v>3720</v>
      </c>
      <c r="G989" s="2">
        <v>1.4702999999999999</v>
      </c>
      <c r="H989" t="s">
        <v>11054</v>
      </c>
      <c r="J989" t="s">
        <v>3721</v>
      </c>
      <c r="K989" t="s">
        <v>3722</v>
      </c>
      <c r="M989" t="s">
        <v>1348</v>
      </c>
      <c r="N989" t="s">
        <v>794</v>
      </c>
      <c r="O989" t="s">
        <v>81</v>
      </c>
      <c r="P989">
        <v>29898669</v>
      </c>
    </row>
    <row r="990" spans="1:16" x14ac:dyDescent="0.25">
      <c r="A990" t="s">
        <v>3723</v>
      </c>
      <c r="B990">
        <v>989</v>
      </c>
      <c r="C990">
        <v>1</v>
      </c>
      <c r="D990" t="s">
        <v>814</v>
      </c>
      <c r="E990" t="s">
        <v>3724</v>
      </c>
      <c r="F990" t="s">
        <v>3725</v>
      </c>
      <c r="G990" s="2">
        <v>1.6703999999999999</v>
      </c>
      <c r="H990" t="s">
        <v>11055</v>
      </c>
      <c r="J990" t="s">
        <v>3726</v>
      </c>
      <c r="K990" t="s">
        <v>3727</v>
      </c>
      <c r="M990" t="s">
        <v>1348</v>
      </c>
      <c r="N990" t="s">
        <v>794</v>
      </c>
      <c r="O990" t="s">
        <v>81</v>
      </c>
      <c r="P990">
        <v>29572282</v>
      </c>
    </row>
    <row r="991" spans="1:16" x14ac:dyDescent="0.25">
      <c r="A991" t="s">
        <v>3728</v>
      </c>
      <c r="B991">
        <v>990</v>
      </c>
      <c r="C991">
        <v>1</v>
      </c>
      <c r="D991" t="s">
        <v>814</v>
      </c>
      <c r="E991" t="s">
        <v>3729</v>
      </c>
      <c r="F991" t="s">
        <v>3730</v>
      </c>
      <c r="G991" s="2">
        <v>1.4702999999999999</v>
      </c>
      <c r="H991" t="s">
        <v>11056</v>
      </c>
      <c r="J991" t="s">
        <v>3731</v>
      </c>
      <c r="K991" t="s">
        <v>3732</v>
      </c>
      <c r="M991" t="s">
        <v>1348</v>
      </c>
      <c r="N991" t="s">
        <v>794</v>
      </c>
      <c r="O991" t="s">
        <v>81</v>
      </c>
      <c r="P991">
        <v>29572295</v>
      </c>
    </row>
    <row r="992" spans="1:16" x14ac:dyDescent="0.25">
      <c r="A992" t="s">
        <v>3733</v>
      </c>
      <c r="B992">
        <v>991</v>
      </c>
      <c r="C992">
        <v>1</v>
      </c>
      <c r="D992" t="s">
        <v>814</v>
      </c>
      <c r="E992" t="s">
        <v>3734</v>
      </c>
      <c r="F992" t="s">
        <v>3735</v>
      </c>
      <c r="G992" s="2">
        <v>2.2184999999999997</v>
      </c>
      <c r="H992" t="s">
        <v>11057</v>
      </c>
      <c r="J992" t="s">
        <v>3736</v>
      </c>
      <c r="K992" t="s">
        <v>3737</v>
      </c>
      <c r="M992" t="s">
        <v>1348</v>
      </c>
      <c r="N992" t="s">
        <v>794</v>
      </c>
      <c r="O992" t="s">
        <v>81</v>
      </c>
      <c r="P992">
        <v>30453778</v>
      </c>
    </row>
    <row r="993" spans="1:16" x14ac:dyDescent="0.25">
      <c r="A993" t="s">
        <v>3738</v>
      </c>
      <c r="B993">
        <v>992</v>
      </c>
      <c r="C993">
        <v>1</v>
      </c>
      <c r="D993" t="s">
        <v>814</v>
      </c>
      <c r="E993" t="s">
        <v>3739</v>
      </c>
      <c r="F993" t="s">
        <v>3740</v>
      </c>
      <c r="G993" s="2">
        <v>2.2184999999999997</v>
      </c>
      <c r="H993" t="s">
        <v>11058</v>
      </c>
      <c r="J993" t="s">
        <v>3741</v>
      </c>
      <c r="K993" t="s">
        <v>3742</v>
      </c>
      <c r="M993" t="s">
        <v>1348</v>
      </c>
      <c r="N993" t="s">
        <v>794</v>
      </c>
      <c r="O993" t="s">
        <v>81</v>
      </c>
      <c r="P993">
        <v>29572277</v>
      </c>
    </row>
    <row r="994" spans="1:16" x14ac:dyDescent="0.25">
      <c r="A994" t="s">
        <v>3743</v>
      </c>
      <c r="B994">
        <v>993</v>
      </c>
      <c r="C994">
        <v>1</v>
      </c>
      <c r="D994" t="s">
        <v>814</v>
      </c>
      <c r="E994" t="s">
        <v>3744</v>
      </c>
      <c r="F994" t="s">
        <v>3745</v>
      </c>
      <c r="G994" s="2">
        <v>2.1749999999999998</v>
      </c>
      <c r="H994" t="s">
        <v>11059</v>
      </c>
      <c r="J994" t="s">
        <v>3746</v>
      </c>
      <c r="K994" t="s">
        <v>3747</v>
      </c>
      <c r="M994" t="s">
        <v>1348</v>
      </c>
      <c r="N994" t="s">
        <v>794</v>
      </c>
      <c r="O994" t="s">
        <v>81</v>
      </c>
      <c r="P994">
        <v>29572276</v>
      </c>
    </row>
    <row r="995" spans="1:16" x14ac:dyDescent="0.25">
      <c r="A995" t="s">
        <v>3748</v>
      </c>
      <c r="B995">
        <v>994</v>
      </c>
      <c r="C995">
        <v>1</v>
      </c>
      <c r="D995" t="s">
        <v>814</v>
      </c>
      <c r="E995" t="s">
        <v>3749</v>
      </c>
      <c r="F995" t="s">
        <v>3750</v>
      </c>
      <c r="G995" s="2">
        <v>1.9748999999999999</v>
      </c>
      <c r="H995" t="s">
        <v>11060</v>
      </c>
      <c r="J995" t="s">
        <v>3751</v>
      </c>
      <c r="K995" t="s">
        <v>3752</v>
      </c>
      <c r="M995" t="s">
        <v>1348</v>
      </c>
      <c r="N995" t="s">
        <v>794</v>
      </c>
      <c r="O995" t="s">
        <v>81</v>
      </c>
      <c r="P995">
        <v>29572257</v>
      </c>
    </row>
    <row r="996" spans="1:16" x14ac:dyDescent="0.25">
      <c r="A996" t="s">
        <v>3753</v>
      </c>
      <c r="B996">
        <v>995</v>
      </c>
      <c r="C996">
        <v>1</v>
      </c>
      <c r="D996" t="s">
        <v>814</v>
      </c>
      <c r="E996" t="s">
        <v>3754</v>
      </c>
      <c r="F996" t="s">
        <v>3755</v>
      </c>
      <c r="G996" s="2">
        <v>1.7225999999999999</v>
      </c>
      <c r="H996" t="s">
        <v>11061</v>
      </c>
      <c r="J996" t="s">
        <v>3756</v>
      </c>
      <c r="K996" t="s">
        <v>3757</v>
      </c>
      <c r="M996" t="s">
        <v>1348</v>
      </c>
      <c r="N996" t="s">
        <v>794</v>
      </c>
      <c r="O996" t="s">
        <v>81</v>
      </c>
      <c r="P996">
        <v>29898887</v>
      </c>
    </row>
    <row r="997" spans="1:16" x14ac:dyDescent="0.25">
      <c r="A997" t="s">
        <v>3758</v>
      </c>
      <c r="B997">
        <v>996</v>
      </c>
      <c r="C997">
        <v>1</v>
      </c>
      <c r="D997" t="s">
        <v>814</v>
      </c>
      <c r="E997" t="s">
        <v>3759</v>
      </c>
      <c r="F997" t="s">
        <v>3760</v>
      </c>
      <c r="G997" s="2">
        <v>1.4702999999999999</v>
      </c>
      <c r="H997" t="s">
        <v>11062</v>
      </c>
      <c r="J997" t="s">
        <v>3761</v>
      </c>
      <c r="K997" t="s">
        <v>3762</v>
      </c>
      <c r="M997" t="s">
        <v>1348</v>
      </c>
      <c r="N997" t="s">
        <v>794</v>
      </c>
      <c r="O997" t="s">
        <v>81</v>
      </c>
      <c r="P997">
        <v>29842813</v>
      </c>
    </row>
    <row r="998" spans="1:16" x14ac:dyDescent="0.25">
      <c r="A998" t="s">
        <v>3763</v>
      </c>
      <c r="B998">
        <v>997</v>
      </c>
      <c r="C998">
        <v>1</v>
      </c>
      <c r="D998" t="s">
        <v>814</v>
      </c>
      <c r="E998" t="s">
        <v>3764</v>
      </c>
      <c r="F998" t="s">
        <v>3765</v>
      </c>
      <c r="G998" s="2">
        <v>2.2184999999999997</v>
      </c>
      <c r="H998" t="s">
        <v>11063</v>
      </c>
      <c r="J998" t="s">
        <v>3766</v>
      </c>
      <c r="K998" t="s">
        <v>3767</v>
      </c>
      <c r="M998" t="s">
        <v>1348</v>
      </c>
      <c r="N998" t="s">
        <v>794</v>
      </c>
      <c r="O998" t="s">
        <v>81</v>
      </c>
      <c r="P998">
        <v>29836313</v>
      </c>
    </row>
    <row r="999" spans="1:16" x14ac:dyDescent="0.25">
      <c r="A999" t="s">
        <v>3768</v>
      </c>
      <c r="B999">
        <v>998</v>
      </c>
      <c r="C999">
        <v>1</v>
      </c>
      <c r="D999" t="s">
        <v>814</v>
      </c>
      <c r="E999" t="s">
        <v>3769</v>
      </c>
      <c r="F999" t="s">
        <v>3770</v>
      </c>
      <c r="G999" s="2">
        <v>1.7225999999999999</v>
      </c>
      <c r="H999" t="s">
        <v>11064</v>
      </c>
      <c r="J999" t="s">
        <v>3771</v>
      </c>
      <c r="K999" t="s">
        <v>3772</v>
      </c>
      <c r="M999" t="s">
        <v>1348</v>
      </c>
      <c r="N999" t="s">
        <v>794</v>
      </c>
      <c r="O999" t="s">
        <v>81</v>
      </c>
      <c r="P999">
        <v>29572306</v>
      </c>
    </row>
    <row r="1000" spans="1:16" x14ac:dyDescent="0.25">
      <c r="A1000" t="s">
        <v>3773</v>
      </c>
      <c r="B1000">
        <v>999</v>
      </c>
      <c r="C1000">
        <v>1</v>
      </c>
      <c r="D1000" t="s">
        <v>814</v>
      </c>
      <c r="E1000" t="s">
        <v>3774</v>
      </c>
      <c r="F1000" t="s">
        <v>3775</v>
      </c>
      <c r="G1000" s="2">
        <v>1.7225999999999999</v>
      </c>
      <c r="H1000" t="s">
        <v>11065</v>
      </c>
      <c r="J1000" t="s">
        <v>3776</v>
      </c>
      <c r="K1000" t="s">
        <v>3777</v>
      </c>
      <c r="M1000" t="s">
        <v>1348</v>
      </c>
      <c r="N1000" t="s">
        <v>794</v>
      </c>
      <c r="O1000" t="s">
        <v>81</v>
      </c>
      <c r="P1000">
        <v>29935175</v>
      </c>
    </row>
    <row r="1001" spans="1:16" x14ac:dyDescent="0.25">
      <c r="A1001" t="s">
        <v>3778</v>
      </c>
      <c r="B1001">
        <v>1000</v>
      </c>
      <c r="C1001">
        <v>1</v>
      </c>
      <c r="D1001" t="s">
        <v>814</v>
      </c>
      <c r="E1001" t="s">
        <v>3779</v>
      </c>
      <c r="F1001" t="s">
        <v>3780</v>
      </c>
      <c r="G1001" s="2">
        <v>1.4702999999999999</v>
      </c>
      <c r="H1001" t="s">
        <v>11066</v>
      </c>
      <c r="J1001" t="s">
        <v>3781</v>
      </c>
      <c r="K1001" t="s">
        <v>3782</v>
      </c>
      <c r="M1001" t="s">
        <v>1348</v>
      </c>
      <c r="N1001" t="s">
        <v>794</v>
      </c>
      <c r="O1001" t="s">
        <v>81</v>
      </c>
      <c r="P1001">
        <v>29444323</v>
      </c>
    </row>
    <row r="1002" spans="1:16" x14ac:dyDescent="0.25">
      <c r="A1002" t="s">
        <v>3783</v>
      </c>
      <c r="B1002">
        <v>1001</v>
      </c>
      <c r="C1002">
        <v>1</v>
      </c>
      <c r="D1002" t="s">
        <v>814</v>
      </c>
      <c r="E1002" t="s">
        <v>3784</v>
      </c>
      <c r="F1002" t="s">
        <v>3785</v>
      </c>
      <c r="G1002" s="2">
        <v>1.9748999999999999</v>
      </c>
      <c r="H1002" t="s">
        <v>11067</v>
      </c>
      <c r="J1002" t="s">
        <v>3786</v>
      </c>
      <c r="K1002" t="s">
        <v>3787</v>
      </c>
      <c r="M1002" t="s">
        <v>1348</v>
      </c>
      <c r="N1002" t="s">
        <v>794</v>
      </c>
      <c r="O1002" t="s">
        <v>81</v>
      </c>
      <c r="P1002">
        <v>30448728</v>
      </c>
    </row>
    <row r="1003" spans="1:16" x14ac:dyDescent="0.25">
      <c r="A1003" t="s">
        <v>3788</v>
      </c>
      <c r="B1003">
        <v>1002</v>
      </c>
      <c r="C1003">
        <v>1</v>
      </c>
      <c r="D1003" t="s">
        <v>814</v>
      </c>
      <c r="E1003" t="s">
        <v>3789</v>
      </c>
      <c r="F1003" t="s">
        <v>3790</v>
      </c>
      <c r="G1003" s="2">
        <v>1.4702999999999999</v>
      </c>
      <c r="H1003" t="s">
        <v>11068</v>
      </c>
      <c r="J1003" t="s">
        <v>3791</v>
      </c>
      <c r="K1003" t="s">
        <v>3792</v>
      </c>
      <c r="M1003" t="s">
        <v>1348</v>
      </c>
      <c r="N1003" t="s">
        <v>794</v>
      </c>
      <c r="O1003" t="s">
        <v>81</v>
      </c>
      <c r="P1003">
        <v>29572192</v>
      </c>
    </row>
    <row r="1004" spans="1:16" x14ac:dyDescent="0.25">
      <c r="A1004" t="s">
        <v>3793</v>
      </c>
      <c r="B1004">
        <v>1003</v>
      </c>
      <c r="C1004">
        <v>1</v>
      </c>
      <c r="D1004" t="s">
        <v>814</v>
      </c>
      <c r="E1004" t="s">
        <v>3794</v>
      </c>
      <c r="F1004" t="s">
        <v>3795</v>
      </c>
      <c r="G1004" s="2">
        <v>1.4702999999999999</v>
      </c>
      <c r="H1004" t="s">
        <v>11069</v>
      </c>
      <c r="J1004" t="s">
        <v>3796</v>
      </c>
      <c r="K1004" t="s">
        <v>3797</v>
      </c>
      <c r="M1004" t="s">
        <v>1348</v>
      </c>
      <c r="N1004" t="s">
        <v>794</v>
      </c>
      <c r="O1004" t="s">
        <v>81</v>
      </c>
      <c r="P1004">
        <v>29898643</v>
      </c>
    </row>
    <row r="1005" spans="1:16" x14ac:dyDescent="0.25">
      <c r="A1005" t="s">
        <v>3798</v>
      </c>
      <c r="B1005">
        <v>1004</v>
      </c>
      <c r="C1005">
        <v>1</v>
      </c>
      <c r="D1005" t="s">
        <v>814</v>
      </c>
      <c r="E1005" t="s">
        <v>3799</v>
      </c>
      <c r="F1005" t="s">
        <v>3800</v>
      </c>
      <c r="G1005" s="2">
        <v>1.4702999999999999</v>
      </c>
      <c r="H1005" t="s">
        <v>11070</v>
      </c>
      <c r="J1005" t="s">
        <v>3801</v>
      </c>
      <c r="K1005" t="s">
        <v>3802</v>
      </c>
      <c r="M1005" t="s">
        <v>1348</v>
      </c>
      <c r="N1005" t="s">
        <v>794</v>
      </c>
      <c r="O1005" t="s">
        <v>81</v>
      </c>
      <c r="P1005">
        <v>29572227</v>
      </c>
    </row>
    <row r="1006" spans="1:16" x14ac:dyDescent="0.25">
      <c r="A1006" t="s">
        <v>3803</v>
      </c>
      <c r="B1006">
        <v>1005</v>
      </c>
      <c r="C1006">
        <v>1</v>
      </c>
      <c r="D1006" t="s">
        <v>814</v>
      </c>
      <c r="E1006" t="s">
        <v>3804</v>
      </c>
      <c r="F1006" t="s">
        <v>3805</v>
      </c>
      <c r="G1006" s="2">
        <v>1.4702999999999999</v>
      </c>
      <c r="H1006" t="s">
        <v>11071</v>
      </c>
      <c r="J1006" t="s">
        <v>3806</v>
      </c>
      <c r="K1006" t="s">
        <v>3807</v>
      </c>
      <c r="M1006" t="s">
        <v>1348</v>
      </c>
      <c r="N1006" t="s">
        <v>794</v>
      </c>
      <c r="O1006" t="s">
        <v>81</v>
      </c>
      <c r="P1006">
        <v>29444326</v>
      </c>
    </row>
    <row r="1007" spans="1:16" x14ac:dyDescent="0.25">
      <c r="A1007" t="s">
        <v>3808</v>
      </c>
      <c r="B1007">
        <v>1006</v>
      </c>
      <c r="C1007">
        <v>1</v>
      </c>
      <c r="D1007" t="s">
        <v>814</v>
      </c>
      <c r="E1007" t="s">
        <v>3809</v>
      </c>
      <c r="F1007" t="s">
        <v>3810</v>
      </c>
      <c r="G1007" s="2">
        <v>2.2184999999999997</v>
      </c>
      <c r="H1007" t="s">
        <v>11072</v>
      </c>
      <c r="J1007" t="s">
        <v>3811</v>
      </c>
      <c r="K1007" t="s">
        <v>3812</v>
      </c>
      <c r="M1007" t="s">
        <v>1348</v>
      </c>
      <c r="N1007" t="s">
        <v>794</v>
      </c>
      <c r="O1007" t="s">
        <v>81</v>
      </c>
      <c r="P1007">
        <v>29574225</v>
      </c>
    </row>
    <row r="1008" spans="1:16" x14ac:dyDescent="0.25">
      <c r="A1008" t="s">
        <v>3813</v>
      </c>
      <c r="B1008">
        <v>1007</v>
      </c>
      <c r="C1008">
        <v>1</v>
      </c>
      <c r="D1008" t="s">
        <v>814</v>
      </c>
      <c r="E1008" t="s">
        <v>3814</v>
      </c>
      <c r="F1008" t="s">
        <v>3815</v>
      </c>
      <c r="G1008" s="2">
        <v>1.4702999999999999</v>
      </c>
      <c r="H1008" t="s">
        <v>11073</v>
      </c>
      <c r="J1008" t="s">
        <v>3816</v>
      </c>
      <c r="K1008" t="s">
        <v>3817</v>
      </c>
      <c r="M1008" t="s">
        <v>1348</v>
      </c>
      <c r="N1008" t="s">
        <v>794</v>
      </c>
      <c r="O1008" t="s">
        <v>81</v>
      </c>
      <c r="P1008">
        <v>29572108</v>
      </c>
    </row>
    <row r="1009" spans="1:16" x14ac:dyDescent="0.25">
      <c r="A1009" t="s">
        <v>3818</v>
      </c>
      <c r="B1009">
        <v>1008</v>
      </c>
      <c r="C1009">
        <v>1</v>
      </c>
      <c r="D1009" t="s">
        <v>814</v>
      </c>
      <c r="E1009" t="s">
        <v>3819</v>
      </c>
      <c r="F1009" t="s">
        <v>3820</v>
      </c>
      <c r="G1009" s="2">
        <v>1.4702999999999999</v>
      </c>
      <c r="H1009" t="s">
        <v>11074</v>
      </c>
      <c r="J1009" t="s">
        <v>3821</v>
      </c>
      <c r="K1009" t="s">
        <v>3822</v>
      </c>
      <c r="M1009" t="s">
        <v>1348</v>
      </c>
      <c r="N1009" t="s">
        <v>794</v>
      </c>
      <c r="O1009" t="s">
        <v>81</v>
      </c>
      <c r="P1009">
        <v>29572264</v>
      </c>
    </row>
    <row r="1010" spans="1:16" x14ac:dyDescent="0.25">
      <c r="A1010" t="s">
        <v>3823</v>
      </c>
      <c r="B1010">
        <v>1009</v>
      </c>
      <c r="C1010">
        <v>1</v>
      </c>
      <c r="D1010" t="s">
        <v>814</v>
      </c>
      <c r="E1010" t="s">
        <v>3824</v>
      </c>
      <c r="F1010" t="s">
        <v>3825</v>
      </c>
      <c r="G1010" s="2">
        <v>1.7225999999999999</v>
      </c>
      <c r="H1010" t="s">
        <v>11075</v>
      </c>
      <c r="J1010" t="s">
        <v>3826</v>
      </c>
      <c r="K1010" t="s">
        <v>3827</v>
      </c>
      <c r="M1010" t="s">
        <v>1348</v>
      </c>
      <c r="N1010" t="s">
        <v>794</v>
      </c>
      <c r="O1010" t="s">
        <v>81</v>
      </c>
      <c r="P1010">
        <v>29836060</v>
      </c>
    </row>
    <row r="1011" spans="1:16" x14ac:dyDescent="0.25">
      <c r="A1011" t="s">
        <v>3828</v>
      </c>
      <c r="B1011">
        <v>1010</v>
      </c>
      <c r="C1011">
        <v>1</v>
      </c>
      <c r="D1011" t="s">
        <v>814</v>
      </c>
      <c r="E1011" t="s">
        <v>3829</v>
      </c>
      <c r="F1011" t="s">
        <v>3830</v>
      </c>
      <c r="G1011" s="2">
        <v>1.4702999999999999</v>
      </c>
      <c r="H1011" t="s">
        <v>11076</v>
      </c>
      <c r="J1011" t="s">
        <v>3831</v>
      </c>
      <c r="K1011" t="s">
        <v>3832</v>
      </c>
      <c r="M1011" t="s">
        <v>1348</v>
      </c>
      <c r="N1011" t="s">
        <v>794</v>
      </c>
      <c r="O1011" t="s">
        <v>81</v>
      </c>
      <c r="P1011">
        <v>28754396</v>
      </c>
    </row>
    <row r="1012" spans="1:16" x14ac:dyDescent="0.25">
      <c r="A1012" t="s">
        <v>3833</v>
      </c>
      <c r="B1012">
        <v>1011</v>
      </c>
      <c r="C1012">
        <v>1</v>
      </c>
      <c r="D1012" t="s">
        <v>2452</v>
      </c>
      <c r="E1012" t="s">
        <v>3834</v>
      </c>
      <c r="F1012" t="s">
        <v>3835</v>
      </c>
      <c r="G1012" s="2">
        <v>2.4707999999999997</v>
      </c>
      <c r="H1012" t="s">
        <v>11077</v>
      </c>
      <c r="J1012" t="s">
        <v>3836</v>
      </c>
      <c r="K1012" t="s">
        <v>3837</v>
      </c>
      <c r="M1012" t="s">
        <v>1348</v>
      </c>
      <c r="N1012" t="s">
        <v>794</v>
      </c>
      <c r="O1012" t="s">
        <v>81</v>
      </c>
      <c r="P1012">
        <v>30141512</v>
      </c>
    </row>
    <row r="1013" spans="1:16" x14ac:dyDescent="0.25">
      <c r="A1013" t="s">
        <v>3838</v>
      </c>
      <c r="B1013">
        <v>1012</v>
      </c>
      <c r="C1013">
        <v>1</v>
      </c>
      <c r="D1013" t="s">
        <v>2452</v>
      </c>
      <c r="E1013" t="s">
        <v>3839</v>
      </c>
      <c r="F1013" t="s">
        <v>3840</v>
      </c>
      <c r="G1013" s="2">
        <v>1.4702999999999999</v>
      </c>
      <c r="H1013" t="s">
        <v>11078</v>
      </c>
      <c r="J1013" t="s">
        <v>3841</v>
      </c>
      <c r="K1013" t="s">
        <v>3842</v>
      </c>
      <c r="M1013" t="s">
        <v>1348</v>
      </c>
      <c r="N1013" t="s">
        <v>794</v>
      </c>
      <c r="O1013" t="s">
        <v>81</v>
      </c>
      <c r="P1013">
        <v>29906878</v>
      </c>
    </row>
    <row r="1014" spans="1:16" x14ac:dyDescent="0.25">
      <c r="A1014" t="s">
        <v>3843</v>
      </c>
      <c r="B1014">
        <v>1013</v>
      </c>
      <c r="C1014">
        <v>1</v>
      </c>
      <c r="D1014" t="s">
        <v>2452</v>
      </c>
      <c r="E1014" t="s">
        <v>3844</v>
      </c>
      <c r="F1014" t="s">
        <v>3845</v>
      </c>
      <c r="G1014" s="2">
        <v>1.9748999999999999</v>
      </c>
      <c r="H1014" t="s">
        <v>11079</v>
      </c>
      <c r="J1014" t="s">
        <v>3846</v>
      </c>
      <c r="K1014" t="s">
        <v>3847</v>
      </c>
      <c r="M1014" t="s">
        <v>1348</v>
      </c>
      <c r="N1014" t="s">
        <v>794</v>
      </c>
      <c r="O1014" t="s">
        <v>81</v>
      </c>
      <c r="P1014">
        <v>29906508</v>
      </c>
    </row>
    <row r="1015" spans="1:16" x14ac:dyDescent="0.25">
      <c r="A1015" t="s">
        <v>3848</v>
      </c>
      <c r="B1015">
        <v>1014</v>
      </c>
      <c r="C1015">
        <v>1</v>
      </c>
      <c r="D1015" t="s">
        <v>2452</v>
      </c>
      <c r="E1015" t="s">
        <v>3849</v>
      </c>
      <c r="F1015" t="s">
        <v>3840</v>
      </c>
      <c r="G1015" s="2">
        <v>1.9748999999999999</v>
      </c>
      <c r="H1015" t="s">
        <v>11080</v>
      </c>
      <c r="J1015" t="s">
        <v>3850</v>
      </c>
      <c r="K1015" t="s">
        <v>3851</v>
      </c>
      <c r="M1015" t="s">
        <v>1348</v>
      </c>
      <c r="N1015" t="s">
        <v>794</v>
      </c>
      <c r="O1015" t="s">
        <v>81</v>
      </c>
      <c r="P1015">
        <v>29906469</v>
      </c>
    </row>
    <row r="1016" spans="1:16" x14ac:dyDescent="0.25">
      <c r="A1016" t="s">
        <v>3852</v>
      </c>
      <c r="B1016">
        <v>1015</v>
      </c>
      <c r="C1016">
        <v>1</v>
      </c>
      <c r="D1016" t="s">
        <v>2452</v>
      </c>
      <c r="E1016" t="s">
        <v>3853</v>
      </c>
      <c r="F1016" t="s">
        <v>3854</v>
      </c>
      <c r="G1016" s="2">
        <v>1.4702999999999999</v>
      </c>
      <c r="H1016" t="s">
        <v>11081</v>
      </c>
      <c r="J1016" t="s">
        <v>3855</v>
      </c>
      <c r="K1016" t="s">
        <v>3856</v>
      </c>
      <c r="M1016" t="s">
        <v>1348</v>
      </c>
      <c r="N1016" t="s">
        <v>794</v>
      </c>
      <c r="O1016" t="s">
        <v>81</v>
      </c>
      <c r="P1016">
        <v>29731541</v>
      </c>
    </row>
    <row r="1017" spans="1:16" x14ac:dyDescent="0.25">
      <c r="A1017" t="s">
        <v>3857</v>
      </c>
      <c r="B1017">
        <v>1016</v>
      </c>
      <c r="C1017">
        <v>1</v>
      </c>
      <c r="D1017" t="s">
        <v>2452</v>
      </c>
      <c r="E1017" t="s">
        <v>3858</v>
      </c>
      <c r="F1017" t="s">
        <v>3854</v>
      </c>
      <c r="G1017" s="2">
        <v>2.2184999999999997</v>
      </c>
      <c r="H1017" t="s">
        <v>11082</v>
      </c>
      <c r="J1017" t="s">
        <v>3859</v>
      </c>
      <c r="K1017" t="s">
        <v>3860</v>
      </c>
      <c r="M1017" t="s">
        <v>1348</v>
      </c>
      <c r="N1017" t="s">
        <v>794</v>
      </c>
      <c r="O1017" t="s">
        <v>81</v>
      </c>
      <c r="P1017">
        <v>29729760</v>
      </c>
    </row>
    <row r="1018" spans="1:16" x14ac:dyDescent="0.25">
      <c r="A1018" t="s">
        <v>3861</v>
      </c>
      <c r="B1018">
        <v>1017</v>
      </c>
      <c r="C1018">
        <v>1</v>
      </c>
      <c r="D1018" t="s">
        <v>2452</v>
      </c>
      <c r="E1018" t="s">
        <v>3862</v>
      </c>
      <c r="F1018" t="s">
        <v>3863</v>
      </c>
      <c r="G1018" s="2">
        <v>2.2184999999999997</v>
      </c>
      <c r="H1018" t="s">
        <v>11083</v>
      </c>
      <c r="J1018" t="s">
        <v>3864</v>
      </c>
      <c r="K1018" t="s">
        <v>3865</v>
      </c>
      <c r="M1018" t="s">
        <v>1348</v>
      </c>
      <c r="N1018" t="s">
        <v>794</v>
      </c>
      <c r="O1018" t="s">
        <v>81</v>
      </c>
      <c r="P1018">
        <v>29729791</v>
      </c>
    </row>
    <row r="1019" spans="1:16" x14ac:dyDescent="0.25">
      <c r="A1019" t="s">
        <v>3866</v>
      </c>
      <c r="B1019">
        <v>1018</v>
      </c>
      <c r="C1019">
        <v>1</v>
      </c>
      <c r="D1019" t="s">
        <v>6</v>
      </c>
      <c r="E1019" t="s">
        <v>3867</v>
      </c>
      <c r="F1019" t="s">
        <v>124</v>
      </c>
      <c r="G1019" s="2">
        <v>1.6703999999999999</v>
      </c>
      <c r="H1019" t="s">
        <v>11084</v>
      </c>
      <c r="J1019" t="s">
        <v>3868</v>
      </c>
      <c r="K1019" t="s">
        <v>3869</v>
      </c>
      <c r="M1019" t="s">
        <v>1348</v>
      </c>
      <c r="N1019" t="s">
        <v>794</v>
      </c>
      <c r="O1019" t="s">
        <v>81</v>
      </c>
      <c r="P1019">
        <v>31053298</v>
      </c>
    </row>
    <row r="1020" spans="1:16" x14ac:dyDescent="0.25">
      <c r="A1020" t="s">
        <v>3870</v>
      </c>
      <c r="B1020">
        <v>1019</v>
      </c>
      <c r="C1020">
        <v>1</v>
      </c>
      <c r="D1020" t="s">
        <v>6</v>
      </c>
      <c r="E1020" t="s">
        <v>3871</v>
      </c>
      <c r="F1020" t="s">
        <v>124</v>
      </c>
      <c r="G1020" s="2">
        <v>1.4702999999999999</v>
      </c>
      <c r="H1020" t="s">
        <v>11085</v>
      </c>
      <c r="J1020" t="s">
        <v>3872</v>
      </c>
      <c r="K1020" t="s">
        <v>3873</v>
      </c>
      <c r="M1020" t="s">
        <v>1348</v>
      </c>
      <c r="N1020" t="s">
        <v>794</v>
      </c>
      <c r="O1020" t="s">
        <v>81</v>
      </c>
      <c r="P1020">
        <v>31053348</v>
      </c>
    </row>
    <row r="1021" spans="1:16" x14ac:dyDescent="0.25">
      <c r="A1021" t="s">
        <v>3874</v>
      </c>
      <c r="B1021">
        <v>1020</v>
      </c>
      <c r="C1021">
        <v>1</v>
      </c>
      <c r="D1021" t="s">
        <v>6</v>
      </c>
      <c r="E1021" t="s">
        <v>3875</v>
      </c>
      <c r="F1021" t="s">
        <v>124</v>
      </c>
      <c r="G1021" s="2">
        <v>1.9748999999999999</v>
      </c>
      <c r="H1021" t="s">
        <v>11086</v>
      </c>
      <c r="J1021" t="s">
        <v>3876</v>
      </c>
      <c r="K1021" t="s">
        <v>3877</v>
      </c>
      <c r="M1021" t="s">
        <v>1348</v>
      </c>
      <c r="N1021" t="s">
        <v>794</v>
      </c>
      <c r="O1021" t="s">
        <v>81</v>
      </c>
      <c r="P1021">
        <v>31053210</v>
      </c>
    </row>
    <row r="1022" spans="1:16" x14ac:dyDescent="0.25">
      <c r="A1022" t="s">
        <v>3878</v>
      </c>
      <c r="B1022">
        <v>1021</v>
      </c>
      <c r="C1022">
        <v>1</v>
      </c>
      <c r="D1022" t="s">
        <v>6</v>
      </c>
      <c r="E1022" t="s">
        <v>3879</v>
      </c>
      <c r="F1022" t="s">
        <v>124</v>
      </c>
      <c r="G1022" s="2">
        <v>1.4702999999999999</v>
      </c>
      <c r="H1022" t="s">
        <v>11087</v>
      </c>
      <c r="J1022" t="s">
        <v>3880</v>
      </c>
      <c r="K1022" t="s">
        <v>3881</v>
      </c>
      <c r="M1022" t="s">
        <v>1348</v>
      </c>
      <c r="N1022" t="s">
        <v>794</v>
      </c>
      <c r="O1022" t="s">
        <v>81</v>
      </c>
      <c r="P1022">
        <v>31055410</v>
      </c>
    </row>
    <row r="1023" spans="1:16" x14ac:dyDescent="0.25">
      <c r="A1023" t="s">
        <v>3882</v>
      </c>
      <c r="B1023">
        <v>1022</v>
      </c>
      <c r="C1023">
        <v>1</v>
      </c>
      <c r="D1023" t="s">
        <v>6</v>
      </c>
      <c r="E1023" t="s">
        <v>3883</v>
      </c>
      <c r="F1023" t="s">
        <v>124</v>
      </c>
      <c r="G1023" s="2">
        <v>1.6703999999999999</v>
      </c>
      <c r="H1023" t="s">
        <v>11088</v>
      </c>
      <c r="J1023" t="s">
        <v>3884</v>
      </c>
      <c r="K1023" t="s">
        <v>3885</v>
      </c>
      <c r="M1023" t="s">
        <v>1348</v>
      </c>
      <c r="N1023" t="s">
        <v>794</v>
      </c>
      <c r="O1023" t="s">
        <v>81</v>
      </c>
      <c r="P1023">
        <v>31038627</v>
      </c>
    </row>
    <row r="1024" spans="1:16" x14ac:dyDescent="0.25">
      <c r="A1024" t="s">
        <v>3886</v>
      </c>
      <c r="B1024">
        <v>1023</v>
      </c>
      <c r="C1024">
        <v>1</v>
      </c>
      <c r="D1024" t="s">
        <v>6</v>
      </c>
      <c r="E1024" t="s">
        <v>3887</v>
      </c>
      <c r="F1024" t="s">
        <v>124</v>
      </c>
      <c r="G1024" s="2">
        <v>1.9748999999999999</v>
      </c>
      <c r="H1024" t="s">
        <v>11089</v>
      </c>
      <c r="J1024" t="s">
        <v>3888</v>
      </c>
      <c r="K1024" t="s">
        <v>3889</v>
      </c>
      <c r="M1024" t="s">
        <v>1348</v>
      </c>
      <c r="N1024" t="s">
        <v>794</v>
      </c>
      <c r="O1024" t="s">
        <v>81</v>
      </c>
      <c r="P1024">
        <v>31038650</v>
      </c>
    </row>
    <row r="1025" spans="1:16" x14ac:dyDescent="0.25">
      <c r="A1025" t="s">
        <v>3890</v>
      </c>
      <c r="B1025">
        <v>1024</v>
      </c>
      <c r="C1025">
        <v>1</v>
      </c>
      <c r="D1025" t="s">
        <v>6</v>
      </c>
      <c r="E1025" t="s">
        <v>3891</v>
      </c>
      <c r="F1025" t="s">
        <v>124</v>
      </c>
      <c r="G1025" s="2">
        <v>1.1745000000000001</v>
      </c>
      <c r="H1025" t="s">
        <v>11090</v>
      </c>
      <c r="J1025" t="s">
        <v>3892</v>
      </c>
      <c r="K1025" t="s">
        <v>3893</v>
      </c>
      <c r="M1025" t="s">
        <v>1348</v>
      </c>
      <c r="N1025" t="s">
        <v>794</v>
      </c>
      <c r="O1025" t="s">
        <v>81</v>
      </c>
      <c r="P1025">
        <v>31038652</v>
      </c>
    </row>
    <row r="1026" spans="1:16" x14ac:dyDescent="0.25">
      <c r="A1026" t="s">
        <v>3894</v>
      </c>
      <c r="B1026">
        <v>1025</v>
      </c>
      <c r="C1026">
        <v>1</v>
      </c>
      <c r="D1026" t="s">
        <v>6</v>
      </c>
      <c r="E1026" t="s">
        <v>3895</v>
      </c>
      <c r="F1026" t="s">
        <v>124</v>
      </c>
      <c r="G1026" s="2">
        <v>1.218</v>
      </c>
      <c r="H1026" t="s">
        <v>11091</v>
      </c>
      <c r="J1026" t="s">
        <v>3896</v>
      </c>
      <c r="K1026" t="s">
        <v>3897</v>
      </c>
      <c r="M1026" t="s">
        <v>1348</v>
      </c>
      <c r="N1026" t="s">
        <v>794</v>
      </c>
      <c r="O1026" t="s">
        <v>81</v>
      </c>
      <c r="P1026">
        <v>31038673</v>
      </c>
    </row>
    <row r="1027" spans="1:16" x14ac:dyDescent="0.25">
      <c r="A1027" t="s">
        <v>3898</v>
      </c>
      <c r="B1027">
        <v>1026</v>
      </c>
      <c r="C1027">
        <v>1</v>
      </c>
      <c r="D1027" t="s">
        <v>6</v>
      </c>
      <c r="E1027" t="s">
        <v>3899</v>
      </c>
      <c r="F1027" t="s">
        <v>124</v>
      </c>
      <c r="G1027" s="2">
        <v>1.4702999999999999</v>
      </c>
      <c r="H1027" t="s">
        <v>11092</v>
      </c>
      <c r="J1027" t="s">
        <v>3900</v>
      </c>
      <c r="K1027" t="s">
        <v>3901</v>
      </c>
      <c r="M1027" t="s">
        <v>1348</v>
      </c>
      <c r="N1027" t="s">
        <v>794</v>
      </c>
      <c r="O1027" t="s">
        <v>81</v>
      </c>
      <c r="P1027">
        <v>31038677</v>
      </c>
    </row>
    <row r="1028" spans="1:16" x14ac:dyDescent="0.25">
      <c r="A1028" t="s">
        <v>3902</v>
      </c>
      <c r="B1028">
        <v>1027</v>
      </c>
      <c r="C1028">
        <v>1</v>
      </c>
      <c r="D1028" t="s">
        <v>8</v>
      </c>
      <c r="E1028" t="s">
        <v>3903</v>
      </c>
      <c r="F1028" t="s">
        <v>124</v>
      </c>
      <c r="G1028" s="2">
        <v>2.2184999999999997</v>
      </c>
      <c r="H1028" t="s">
        <v>11093</v>
      </c>
      <c r="J1028" t="s">
        <v>3904</v>
      </c>
      <c r="K1028" t="s">
        <v>3905</v>
      </c>
      <c r="M1028" t="s">
        <v>1348</v>
      </c>
      <c r="N1028" t="s">
        <v>794</v>
      </c>
      <c r="O1028" t="s">
        <v>81</v>
      </c>
      <c r="P1028">
        <v>31589846</v>
      </c>
    </row>
    <row r="1029" spans="1:16" x14ac:dyDescent="0.25">
      <c r="A1029" t="s">
        <v>3906</v>
      </c>
      <c r="B1029">
        <v>1028</v>
      </c>
      <c r="C1029">
        <v>1</v>
      </c>
      <c r="D1029" t="s">
        <v>6</v>
      </c>
      <c r="E1029" t="s">
        <v>3907</v>
      </c>
      <c r="F1029" t="s">
        <v>31</v>
      </c>
      <c r="G1029" s="2">
        <v>5.4722999999999997</v>
      </c>
      <c r="H1029" t="s">
        <v>11094</v>
      </c>
      <c r="J1029" t="s">
        <v>3908</v>
      </c>
      <c r="K1029" t="s">
        <v>3909</v>
      </c>
      <c r="M1029" t="s">
        <v>1348</v>
      </c>
      <c r="N1029" t="s">
        <v>794</v>
      </c>
      <c r="O1029" t="s">
        <v>81</v>
      </c>
      <c r="P1029">
        <v>1399085</v>
      </c>
    </row>
    <row r="1030" spans="1:16" x14ac:dyDescent="0.25">
      <c r="A1030" t="s">
        <v>3910</v>
      </c>
      <c r="B1030">
        <v>1029</v>
      </c>
      <c r="C1030">
        <v>1</v>
      </c>
      <c r="D1030" t="s">
        <v>6</v>
      </c>
      <c r="E1030" t="s">
        <v>3911</v>
      </c>
      <c r="F1030" t="s">
        <v>31</v>
      </c>
      <c r="G1030" s="2">
        <v>3.4713000000000003</v>
      </c>
      <c r="H1030" t="s">
        <v>11095</v>
      </c>
      <c r="J1030" t="s">
        <v>3912</v>
      </c>
      <c r="K1030" t="s">
        <v>3913</v>
      </c>
      <c r="M1030" t="s">
        <v>1348</v>
      </c>
      <c r="N1030" t="s">
        <v>794</v>
      </c>
      <c r="O1030" t="s">
        <v>81</v>
      </c>
      <c r="P1030">
        <v>1401819</v>
      </c>
    </row>
    <row r="1031" spans="1:16" x14ac:dyDescent="0.25">
      <c r="A1031" t="s">
        <v>3914</v>
      </c>
      <c r="B1031">
        <v>1030</v>
      </c>
      <c r="C1031">
        <v>1</v>
      </c>
      <c r="D1031" t="s">
        <v>6</v>
      </c>
      <c r="E1031" t="s">
        <v>3915</v>
      </c>
      <c r="F1031" t="s">
        <v>31</v>
      </c>
      <c r="G1031" s="2">
        <v>4.4718</v>
      </c>
      <c r="H1031" t="s">
        <v>11096</v>
      </c>
      <c r="J1031" t="s">
        <v>3916</v>
      </c>
      <c r="K1031" t="s">
        <v>3917</v>
      </c>
      <c r="M1031" t="s">
        <v>1348</v>
      </c>
      <c r="N1031" t="s">
        <v>794</v>
      </c>
      <c r="O1031" t="s">
        <v>81</v>
      </c>
      <c r="P1031">
        <v>1401880</v>
      </c>
    </row>
    <row r="1032" spans="1:16" x14ac:dyDescent="0.25">
      <c r="A1032" t="s">
        <v>3918</v>
      </c>
      <c r="B1032">
        <v>1031</v>
      </c>
      <c r="C1032">
        <v>1</v>
      </c>
      <c r="D1032" t="s">
        <v>6</v>
      </c>
      <c r="E1032" t="s">
        <v>3919</v>
      </c>
      <c r="F1032" t="s">
        <v>31</v>
      </c>
      <c r="G1032" s="2">
        <v>5.9769000000000005</v>
      </c>
      <c r="H1032" t="s">
        <v>11097</v>
      </c>
      <c r="J1032" t="s">
        <v>3920</v>
      </c>
      <c r="K1032" t="s">
        <v>3921</v>
      </c>
      <c r="M1032" t="s">
        <v>1348</v>
      </c>
      <c r="N1032" t="s">
        <v>794</v>
      </c>
      <c r="O1032" t="s">
        <v>81</v>
      </c>
      <c r="P1032">
        <v>1402309</v>
      </c>
    </row>
    <row r="1033" spans="1:16" x14ac:dyDescent="0.25">
      <c r="A1033" t="s">
        <v>3922</v>
      </c>
      <c r="B1033">
        <v>1032</v>
      </c>
      <c r="C1033">
        <v>1</v>
      </c>
      <c r="D1033" t="s">
        <v>6</v>
      </c>
      <c r="E1033" t="s">
        <v>3923</v>
      </c>
      <c r="F1033" t="s">
        <v>31</v>
      </c>
      <c r="G1033" s="2">
        <v>7.4733000000000001</v>
      </c>
      <c r="H1033" t="s">
        <v>11098</v>
      </c>
      <c r="J1033" t="s">
        <v>3924</v>
      </c>
      <c r="K1033" t="s">
        <v>3925</v>
      </c>
      <c r="M1033" t="s">
        <v>1348</v>
      </c>
      <c r="N1033" t="s">
        <v>794</v>
      </c>
      <c r="O1033" t="s">
        <v>81</v>
      </c>
      <c r="P1033">
        <v>1407892</v>
      </c>
    </row>
    <row r="1034" spans="1:16" x14ac:dyDescent="0.25">
      <c r="A1034" t="s">
        <v>3926</v>
      </c>
      <c r="B1034">
        <v>1033</v>
      </c>
      <c r="C1034">
        <v>1</v>
      </c>
      <c r="D1034" t="s">
        <v>6</v>
      </c>
      <c r="E1034" t="s">
        <v>3927</v>
      </c>
      <c r="F1034" t="s">
        <v>31</v>
      </c>
      <c r="G1034" s="2">
        <v>4.9763999999999999</v>
      </c>
      <c r="H1034" t="s">
        <v>11099</v>
      </c>
      <c r="J1034" t="s">
        <v>3928</v>
      </c>
      <c r="K1034" t="s">
        <v>3929</v>
      </c>
      <c r="M1034" t="s">
        <v>1348</v>
      </c>
      <c r="N1034" t="s">
        <v>794</v>
      </c>
      <c r="O1034" t="s">
        <v>81</v>
      </c>
      <c r="P1034">
        <v>1408094</v>
      </c>
    </row>
    <row r="1035" spans="1:16" x14ac:dyDescent="0.25">
      <c r="A1035" t="s">
        <v>3930</v>
      </c>
      <c r="B1035">
        <v>1034</v>
      </c>
      <c r="C1035">
        <v>1</v>
      </c>
      <c r="D1035" t="s">
        <v>6</v>
      </c>
      <c r="E1035" t="s">
        <v>3931</v>
      </c>
      <c r="F1035" t="s">
        <v>31</v>
      </c>
      <c r="G1035" s="2">
        <v>4.4718</v>
      </c>
      <c r="H1035" t="s">
        <v>11100</v>
      </c>
      <c r="J1035" t="s">
        <v>3932</v>
      </c>
      <c r="K1035" t="s">
        <v>3933</v>
      </c>
      <c r="M1035" t="s">
        <v>1348</v>
      </c>
      <c r="N1035" t="s">
        <v>794</v>
      </c>
      <c r="O1035" t="s">
        <v>81</v>
      </c>
      <c r="P1035">
        <v>1408175</v>
      </c>
    </row>
    <row r="1036" spans="1:16" x14ac:dyDescent="0.25">
      <c r="A1036" t="s">
        <v>3934</v>
      </c>
      <c r="B1036">
        <v>1035</v>
      </c>
      <c r="C1036">
        <v>1</v>
      </c>
      <c r="D1036" t="s">
        <v>6</v>
      </c>
      <c r="E1036" t="s">
        <v>3935</v>
      </c>
      <c r="F1036" t="s">
        <v>31</v>
      </c>
      <c r="G1036" s="2">
        <v>3.9759000000000002</v>
      </c>
      <c r="H1036" t="s">
        <v>11101</v>
      </c>
      <c r="J1036" t="s">
        <v>3936</v>
      </c>
      <c r="K1036" t="s">
        <v>3937</v>
      </c>
      <c r="M1036" t="s">
        <v>1348</v>
      </c>
      <c r="N1036" t="s">
        <v>794</v>
      </c>
      <c r="O1036" t="s">
        <v>81</v>
      </c>
      <c r="P1036">
        <v>1426073</v>
      </c>
    </row>
    <row r="1037" spans="1:16" x14ac:dyDescent="0.25">
      <c r="A1037" t="s">
        <v>3938</v>
      </c>
      <c r="B1037">
        <v>1036</v>
      </c>
      <c r="C1037">
        <v>1</v>
      </c>
      <c r="D1037" t="s">
        <v>6</v>
      </c>
      <c r="E1037" t="s">
        <v>3939</v>
      </c>
      <c r="F1037" t="s">
        <v>124</v>
      </c>
      <c r="G1037" s="2">
        <v>1.9748999999999999</v>
      </c>
      <c r="H1037" t="s">
        <v>11102</v>
      </c>
      <c r="J1037" t="s">
        <v>3940</v>
      </c>
      <c r="K1037" t="s">
        <v>3941</v>
      </c>
      <c r="M1037" t="s">
        <v>1348</v>
      </c>
      <c r="N1037" t="s">
        <v>794</v>
      </c>
      <c r="O1037" t="s">
        <v>81</v>
      </c>
      <c r="P1037">
        <v>1449000</v>
      </c>
    </row>
    <row r="1038" spans="1:16" x14ac:dyDescent="0.25">
      <c r="A1038" t="s">
        <v>3942</v>
      </c>
      <c r="B1038">
        <v>1037</v>
      </c>
      <c r="C1038">
        <v>1</v>
      </c>
      <c r="D1038" t="s">
        <v>6</v>
      </c>
      <c r="E1038" t="s">
        <v>3943</v>
      </c>
      <c r="F1038" t="s">
        <v>124</v>
      </c>
      <c r="G1038" s="2">
        <v>2.4707999999999997</v>
      </c>
      <c r="H1038" t="s">
        <v>11103</v>
      </c>
      <c r="J1038" t="s">
        <v>3944</v>
      </c>
      <c r="K1038" t="s">
        <v>3945</v>
      </c>
      <c r="M1038" t="s">
        <v>1348</v>
      </c>
      <c r="N1038" t="s">
        <v>794</v>
      </c>
      <c r="O1038" t="s">
        <v>81</v>
      </c>
      <c r="P1038">
        <v>1498188</v>
      </c>
    </row>
    <row r="1039" spans="1:16" x14ac:dyDescent="0.25">
      <c r="A1039" t="s">
        <v>3946</v>
      </c>
      <c r="B1039">
        <v>1038</v>
      </c>
      <c r="C1039">
        <v>1</v>
      </c>
      <c r="D1039" t="s">
        <v>6</v>
      </c>
      <c r="E1039" t="s">
        <v>3947</v>
      </c>
      <c r="F1039" t="s">
        <v>31</v>
      </c>
      <c r="G1039" s="2">
        <v>5.4722999999999997</v>
      </c>
      <c r="H1039" t="s">
        <v>11104</v>
      </c>
      <c r="J1039" t="s">
        <v>3948</v>
      </c>
      <c r="K1039" t="s">
        <v>3949</v>
      </c>
      <c r="M1039" t="s">
        <v>1348</v>
      </c>
      <c r="N1039" t="s">
        <v>794</v>
      </c>
      <c r="O1039" t="s">
        <v>81</v>
      </c>
      <c r="P1039">
        <v>3739307</v>
      </c>
    </row>
    <row r="1040" spans="1:16" x14ac:dyDescent="0.25">
      <c r="A1040" t="s">
        <v>3950</v>
      </c>
      <c r="B1040">
        <v>1039</v>
      </c>
      <c r="C1040">
        <v>1</v>
      </c>
      <c r="D1040" t="s">
        <v>8</v>
      </c>
      <c r="E1040" t="s">
        <v>3951</v>
      </c>
      <c r="F1040" t="s">
        <v>124</v>
      </c>
      <c r="G1040" s="2">
        <v>3.4713000000000003</v>
      </c>
      <c r="H1040" t="s">
        <v>11105</v>
      </c>
      <c r="J1040" t="s">
        <v>3952</v>
      </c>
      <c r="K1040" t="s">
        <v>3953</v>
      </c>
      <c r="M1040" t="s">
        <v>1348</v>
      </c>
      <c r="N1040" t="s">
        <v>794</v>
      </c>
      <c r="O1040" t="s">
        <v>81</v>
      </c>
      <c r="P1040">
        <v>16057239</v>
      </c>
    </row>
    <row r="1041" spans="1:16" x14ac:dyDescent="0.25">
      <c r="A1041" t="s">
        <v>3954</v>
      </c>
      <c r="B1041">
        <v>1040</v>
      </c>
      <c r="C1041">
        <v>1</v>
      </c>
      <c r="D1041" t="s">
        <v>6</v>
      </c>
      <c r="E1041" t="s">
        <v>3955</v>
      </c>
      <c r="F1041" t="s">
        <v>124</v>
      </c>
      <c r="G1041" s="2">
        <v>12.4758</v>
      </c>
      <c r="H1041" t="s">
        <v>11106</v>
      </c>
      <c r="J1041" t="s">
        <v>3956</v>
      </c>
      <c r="K1041" t="s">
        <v>3957</v>
      </c>
      <c r="M1041" t="s">
        <v>1348</v>
      </c>
      <c r="N1041" t="s">
        <v>794</v>
      </c>
      <c r="O1041" t="s">
        <v>81</v>
      </c>
      <c r="P1041">
        <v>6252077</v>
      </c>
    </row>
    <row r="1042" spans="1:16" x14ac:dyDescent="0.25">
      <c r="A1042" t="s">
        <v>3958</v>
      </c>
      <c r="B1042">
        <v>1041</v>
      </c>
      <c r="C1042">
        <v>1</v>
      </c>
      <c r="D1042" t="s">
        <v>6</v>
      </c>
      <c r="E1042" t="s">
        <v>3959</v>
      </c>
      <c r="F1042" t="s">
        <v>124</v>
      </c>
      <c r="G1042" s="2">
        <v>9.4743000000000013</v>
      </c>
      <c r="H1042" t="s">
        <v>11107</v>
      </c>
      <c r="J1042" t="s">
        <v>3960</v>
      </c>
      <c r="K1042" t="s">
        <v>3961</v>
      </c>
      <c r="M1042" t="s">
        <v>1348</v>
      </c>
      <c r="N1042" t="s">
        <v>794</v>
      </c>
      <c r="O1042" t="s">
        <v>81</v>
      </c>
      <c r="P1042">
        <v>6252096</v>
      </c>
    </row>
    <row r="1043" spans="1:16" x14ac:dyDescent="0.25">
      <c r="A1043" t="s">
        <v>3962</v>
      </c>
      <c r="B1043">
        <v>1042</v>
      </c>
      <c r="C1043">
        <v>1</v>
      </c>
      <c r="D1043" t="s">
        <v>8</v>
      </c>
      <c r="E1043" t="s">
        <v>3963</v>
      </c>
      <c r="F1043" t="s">
        <v>124</v>
      </c>
      <c r="G1043" s="2">
        <v>3.4713000000000003</v>
      </c>
      <c r="H1043" t="s">
        <v>11108</v>
      </c>
      <c r="J1043" t="s">
        <v>3964</v>
      </c>
      <c r="K1043" t="s">
        <v>3965</v>
      </c>
      <c r="M1043" t="s">
        <v>1348</v>
      </c>
      <c r="N1043" t="s">
        <v>794</v>
      </c>
      <c r="O1043" t="s">
        <v>81</v>
      </c>
      <c r="P1043">
        <v>11790366</v>
      </c>
    </row>
    <row r="1044" spans="1:16" x14ac:dyDescent="0.25">
      <c r="A1044" t="s">
        <v>3966</v>
      </c>
      <c r="B1044">
        <v>1043</v>
      </c>
      <c r="C1044">
        <v>1</v>
      </c>
      <c r="D1044" t="s">
        <v>6</v>
      </c>
      <c r="E1044" t="s">
        <v>3967</v>
      </c>
      <c r="F1044" t="s">
        <v>124</v>
      </c>
      <c r="G1044" s="2">
        <v>4.4718</v>
      </c>
      <c r="H1044" t="s">
        <v>11109</v>
      </c>
      <c r="J1044" t="s">
        <v>3968</v>
      </c>
      <c r="K1044" t="s">
        <v>3969</v>
      </c>
      <c r="M1044" t="s">
        <v>1348</v>
      </c>
      <c r="N1044" t="s">
        <v>794</v>
      </c>
      <c r="O1044" t="s">
        <v>81</v>
      </c>
      <c r="P1044">
        <v>8202649</v>
      </c>
    </row>
    <row r="1045" spans="1:16" x14ac:dyDescent="0.25">
      <c r="A1045" t="s">
        <v>3970</v>
      </c>
      <c r="B1045">
        <v>1044</v>
      </c>
      <c r="C1045">
        <v>1</v>
      </c>
      <c r="D1045" t="s">
        <v>8</v>
      </c>
      <c r="E1045" t="s">
        <v>3971</v>
      </c>
      <c r="F1045" t="s">
        <v>124</v>
      </c>
      <c r="G1045" s="2">
        <v>4.3239000000000001</v>
      </c>
      <c r="H1045" t="s">
        <v>11110</v>
      </c>
      <c r="J1045" t="s">
        <v>3972</v>
      </c>
      <c r="K1045" t="s">
        <v>3973</v>
      </c>
      <c r="M1045" t="s">
        <v>1348</v>
      </c>
      <c r="N1045" t="s">
        <v>794</v>
      </c>
      <c r="O1045" t="s">
        <v>81</v>
      </c>
      <c r="P1045">
        <v>11740504</v>
      </c>
    </row>
    <row r="1046" spans="1:16" x14ac:dyDescent="0.25">
      <c r="A1046" t="s">
        <v>3974</v>
      </c>
      <c r="B1046">
        <v>1045</v>
      </c>
      <c r="C1046">
        <v>1</v>
      </c>
      <c r="D1046" t="s">
        <v>6</v>
      </c>
      <c r="E1046" t="s">
        <v>3975</v>
      </c>
      <c r="F1046" t="s">
        <v>124</v>
      </c>
      <c r="G1046" s="2">
        <v>4.4718</v>
      </c>
      <c r="H1046" t="s">
        <v>11111</v>
      </c>
      <c r="J1046" t="s">
        <v>3976</v>
      </c>
      <c r="K1046" t="s">
        <v>3977</v>
      </c>
      <c r="M1046" t="s">
        <v>1348</v>
      </c>
      <c r="N1046" t="s">
        <v>794</v>
      </c>
      <c r="O1046" t="s">
        <v>81</v>
      </c>
      <c r="P1046">
        <v>9389630</v>
      </c>
    </row>
    <row r="1047" spans="1:16" x14ac:dyDescent="0.25">
      <c r="A1047" t="s">
        <v>3978</v>
      </c>
      <c r="B1047">
        <v>1046</v>
      </c>
      <c r="C1047">
        <v>1</v>
      </c>
      <c r="D1047" t="s">
        <v>6</v>
      </c>
      <c r="E1047" t="s">
        <v>3979</v>
      </c>
      <c r="F1047" t="s">
        <v>124</v>
      </c>
      <c r="G1047" s="2">
        <v>2.4707999999999997</v>
      </c>
      <c r="H1047" t="s">
        <v>11112</v>
      </c>
      <c r="J1047" t="s">
        <v>3980</v>
      </c>
      <c r="K1047" t="s">
        <v>3981</v>
      </c>
      <c r="M1047" t="s">
        <v>1348</v>
      </c>
      <c r="N1047" t="s">
        <v>794</v>
      </c>
      <c r="O1047" t="s">
        <v>81</v>
      </c>
      <c r="P1047">
        <v>9385024</v>
      </c>
    </row>
    <row r="1048" spans="1:16" x14ac:dyDescent="0.25">
      <c r="A1048" t="s">
        <v>3982</v>
      </c>
      <c r="B1048">
        <v>1047</v>
      </c>
      <c r="C1048">
        <v>1</v>
      </c>
      <c r="D1048" t="s">
        <v>8</v>
      </c>
      <c r="E1048" t="s">
        <v>3983</v>
      </c>
      <c r="F1048" t="s">
        <v>124</v>
      </c>
      <c r="G1048" s="2">
        <v>5.22</v>
      </c>
      <c r="H1048" t="s">
        <v>11113</v>
      </c>
      <c r="J1048" t="s">
        <v>3984</v>
      </c>
      <c r="K1048" t="s">
        <v>3985</v>
      </c>
      <c r="M1048" t="s">
        <v>1348</v>
      </c>
      <c r="N1048" t="s">
        <v>794</v>
      </c>
      <c r="O1048" t="s">
        <v>81</v>
      </c>
      <c r="P1048">
        <v>18424746</v>
      </c>
    </row>
    <row r="1049" spans="1:16" x14ac:dyDescent="0.25">
      <c r="A1049" t="s">
        <v>3986</v>
      </c>
      <c r="B1049">
        <v>1048</v>
      </c>
      <c r="C1049">
        <v>1</v>
      </c>
      <c r="D1049" t="s">
        <v>8</v>
      </c>
      <c r="E1049" t="s">
        <v>3987</v>
      </c>
      <c r="F1049" t="s">
        <v>124</v>
      </c>
      <c r="G1049" s="2">
        <v>5.22</v>
      </c>
      <c r="H1049" t="s">
        <v>11114</v>
      </c>
      <c r="J1049" t="s">
        <v>3988</v>
      </c>
      <c r="K1049" t="s">
        <v>3989</v>
      </c>
      <c r="M1049" t="s">
        <v>1348</v>
      </c>
      <c r="N1049" t="s">
        <v>794</v>
      </c>
      <c r="O1049" t="s">
        <v>81</v>
      </c>
      <c r="P1049">
        <v>18424745</v>
      </c>
    </row>
    <row r="1050" spans="1:16" x14ac:dyDescent="0.25">
      <c r="A1050" t="s">
        <v>3990</v>
      </c>
      <c r="B1050">
        <v>1049</v>
      </c>
      <c r="C1050">
        <v>1</v>
      </c>
      <c r="D1050" t="s">
        <v>8</v>
      </c>
      <c r="E1050" t="s">
        <v>3991</v>
      </c>
      <c r="F1050" t="s">
        <v>106</v>
      </c>
      <c r="G1050" s="2">
        <v>3.4713000000000003</v>
      </c>
      <c r="H1050" t="s">
        <v>11115</v>
      </c>
      <c r="J1050" t="s">
        <v>3992</v>
      </c>
      <c r="K1050" t="s">
        <v>3993</v>
      </c>
      <c r="M1050" t="s">
        <v>1348</v>
      </c>
      <c r="N1050" t="s">
        <v>794</v>
      </c>
      <c r="O1050" t="s">
        <v>81</v>
      </c>
      <c r="P1050">
        <v>18424744</v>
      </c>
    </row>
    <row r="1051" spans="1:16" x14ac:dyDescent="0.25">
      <c r="A1051" t="s">
        <v>3994</v>
      </c>
      <c r="B1051">
        <v>1050</v>
      </c>
      <c r="C1051">
        <v>1</v>
      </c>
      <c r="D1051" t="s">
        <v>8</v>
      </c>
      <c r="E1051" t="s">
        <v>3995</v>
      </c>
      <c r="F1051" t="s">
        <v>124</v>
      </c>
      <c r="G1051" s="2">
        <v>5.22</v>
      </c>
      <c r="H1051" t="s">
        <v>11116</v>
      </c>
      <c r="J1051" t="s">
        <v>3996</v>
      </c>
      <c r="K1051" t="s">
        <v>3997</v>
      </c>
      <c r="M1051" t="s">
        <v>1348</v>
      </c>
      <c r="N1051" t="s">
        <v>794</v>
      </c>
      <c r="O1051" t="s">
        <v>81</v>
      </c>
      <c r="P1051">
        <v>18424747</v>
      </c>
    </row>
    <row r="1052" spans="1:16" x14ac:dyDescent="0.25">
      <c r="A1052" t="s">
        <v>3998</v>
      </c>
      <c r="B1052">
        <v>1051</v>
      </c>
      <c r="C1052">
        <v>1</v>
      </c>
      <c r="D1052" t="s">
        <v>8</v>
      </c>
      <c r="E1052" t="s">
        <v>3995</v>
      </c>
      <c r="F1052" t="s">
        <v>124</v>
      </c>
      <c r="G1052" s="2">
        <v>5.22</v>
      </c>
      <c r="H1052" t="s">
        <v>11116</v>
      </c>
      <c r="J1052" t="s">
        <v>3996</v>
      </c>
      <c r="K1052" t="s">
        <v>3997</v>
      </c>
      <c r="M1052" t="s">
        <v>1348</v>
      </c>
      <c r="N1052" t="s">
        <v>794</v>
      </c>
      <c r="O1052" t="s">
        <v>81</v>
      </c>
      <c r="P1052">
        <v>18424747</v>
      </c>
    </row>
    <row r="1053" spans="1:16" x14ac:dyDescent="0.25">
      <c r="A1053" t="s">
        <v>3999</v>
      </c>
      <c r="B1053">
        <v>1052</v>
      </c>
      <c r="C1053">
        <v>1</v>
      </c>
      <c r="D1053" t="s">
        <v>8</v>
      </c>
      <c r="E1053" t="s">
        <v>4000</v>
      </c>
      <c r="F1053" t="s">
        <v>124</v>
      </c>
      <c r="G1053" s="2">
        <v>5.22</v>
      </c>
      <c r="H1053" t="s">
        <v>11117</v>
      </c>
      <c r="J1053" t="s">
        <v>4001</v>
      </c>
      <c r="K1053" t="s">
        <v>4002</v>
      </c>
      <c r="M1053" t="s">
        <v>1348</v>
      </c>
      <c r="N1053" t="s">
        <v>794</v>
      </c>
      <c r="O1053" t="s">
        <v>81</v>
      </c>
      <c r="P1053">
        <v>18424741</v>
      </c>
    </row>
    <row r="1054" spans="1:16" x14ac:dyDescent="0.25">
      <c r="A1054" t="s">
        <v>4003</v>
      </c>
      <c r="B1054">
        <v>1053</v>
      </c>
      <c r="C1054">
        <v>1</v>
      </c>
      <c r="D1054" t="s">
        <v>8</v>
      </c>
      <c r="E1054" t="s">
        <v>4004</v>
      </c>
      <c r="F1054" t="s">
        <v>124</v>
      </c>
      <c r="G1054" s="2">
        <v>4.4718</v>
      </c>
      <c r="H1054" t="s">
        <v>11118</v>
      </c>
      <c r="J1054" t="s">
        <v>4005</v>
      </c>
      <c r="K1054" t="s">
        <v>4006</v>
      </c>
      <c r="M1054" t="s">
        <v>1348</v>
      </c>
      <c r="N1054" t="s">
        <v>794</v>
      </c>
      <c r="O1054" t="s">
        <v>81</v>
      </c>
      <c r="P1054">
        <v>11740457</v>
      </c>
    </row>
    <row r="1055" spans="1:16" x14ac:dyDescent="0.25">
      <c r="A1055" t="s">
        <v>4007</v>
      </c>
      <c r="B1055">
        <v>1054</v>
      </c>
      <c r="C1055">
        <v>1</v>
      </c>
      <c r="D1055" t="s">
        <v>8</v>
      </c>
      <c r="E1055" t="s">
        <v>4008</v>
      </c>
      <c r="F1055" t="s">
        <v>124</v>
      </c>
      <c r="G1055" s="2">
        <v>4.2195</v>
      </c>
      <c r="H1055" t="s">
        <v>11119</v>
      </c>
      <c r="J1055" t="s">
        <v>4009</v>
      </c>
      <c r="K1055" t="s">
        <v>4010</v>
      </c>
      <c r="M1055" t="s">
        <v>1348</v>
      </c>
      <c r="N1055" t="s">
        <v>794</v>
      </c>
      <c r="O1055" t="s">
        <v>81</v>
      </c>
      <c r="P1055">
        <v>11740444</v>
      </c>
    </row>
    <row r="1056" spans="1:16" x14ac:dyDescent="0.25">
      <c r="A1056" t="s">
        <v>4011</v>
      </c>
      <c r="B1056">
        <v>1055</v>
      </c>
      <c r="C1056">
        <v>1</v>
      </c>
      <c r="D1056" t="s">
        <v>8</v>
      </c>
      <c r="E1056" t="s">
        <v>4012</v>
      </c>
      <c r="F1056" t="s">
        <v>124</v>
      </c>
      <c r="G1056" s="2">
        <v>4.2195</v>
      </c>
      <c r="H1056" t="s">
        <v>11120</v>
      </c>
      <c r="J1056" t="s">
        <v>4013</v>
      </c>
      <c r="K1056" t="s">
        <v>4014</v>
      </c>
      <c r="M1056" t="s">
        <v>1348</v>
      </c>
      <c r="N1056" t="s">
        <v>794</v>
      </c>
      <c r="O1056" t="s">
        <v>81</v>
      </c>
      <c r="P1056">
        <v>11740445</v>
      </c>
    </row>
    <row r="1057" spans="1:16" x14ac:dyDescent="0.25">
      <c r="A1057" t="s">
        <v>4015</v>
      </c>
      <c r="B1057">
        <v>1056</v>
      </c>
      <c r="C1057">
        <v>1</v>
      </c>
      <c r="D1057" t="s">
        <v>8</v>
      </c>
      <c r="E1057" t="s">
        <v>4016</v>
      </c>
      <c r="F1057" t="s">
        <v>124</v>
      </c>
      <c r="G1057" s="2">
        <v>4.2195</v>
      </c>
      <c r="H1057" t="s">
        <v>11121</v>
      </c>
      <c r="J1057" t="s">
        <v>4017</v>
      </c>
      <c r="K1057" t="s">
        <v>4018</v>
      </c>
      <c r="M1057" t="s">
        <v>1348</v>
      </c>
      <c r="N1057" t="s">
        <v>794</v>
      </c>
      <c r="O1057" t="s">
        <v>81</v>
      </c>
      <c r="P1057">
        <v>11740448</v>
      </c>
    </row>
    <row r="1058" spans="1:16" x14ac:dyDescent="0.25">
      <c r="A1058" t="s">
        <v>4019</v>
      </c>
      <c r="B1058">
        <v>1057</v>
      </c>
      <c r="C1058">
        <v>1</v>
      </c>
      <c r="D1058" t="s">
        <v>8</v>
      </c>
      <c r="E1058" t="s">
        <v>4020</v>
      </c>
      <c r="F1058" t="s">
        <v>124</v>
      </c>
      <c r="G1058" s="2">
        <v>5.4722999999999997</v>
      </c>
      <c r="H1058" t="s">
        <v>11122</v>
      </c>
      <c r="J1058" t="s">
        <v>4021</v>
      </c>
      <c r="K1058" t="s">
        <v>4022</v>
      </c>
      <c r="M1058" t="s">
        <v>1348</v>
      </c>
      <c r="N1058" t="s">
        <v>794</v>
      </c>
      <c r="O1058" t="s">
        <v>81</v>
      </c>
      <c r="P1058">
        <v>25415342</v>
      </c>
    </row>
    <row r="1059" spans="1:16" x14ac:dyDescent="0.25">
      <c r="A1059" t="s">
        <v>4023</v>
      </c>
      <c r="B1059">
        <v>1058</v>
      </c>
      <c r="C1059">
        <v>1</v>
      </c>
      <c r="D1059" t="s">
        <v>8</v>
      </c>
      <c r="E1059" t="s">
        <v>4024</v>
      </c>
      <c r="F1059" t="s">
        <v>124</v>
      </c>
      <c r="G1059" s="2">
        <v>4.2195</v>
      </c>
      <c r="H1059" t="s">
        <v>11123</v>
      </c>
      <c r="J1059" t="s">
        <v>4025</v>
      </c>
      <c r="K1059" t="s">
        <v>4026</v>
      </c>
      <c r="M1059" t="s">
        <v>1348</v>
      </c>
      <c r="N1059" t="s">
        <v>794</v>
      </c>
      <c r="O1059" t="s">
        <v>81</v>
      </c>
      <c r="P1059">
        <v>11753511</v>
      </c>
    </row>
    <row r="1060" spans="1:16" x14ac:dyDescent="0.25">
      <c r="A1060" t="s">
        <v>4027</v>
      </c>
      <c r="B1060">
        <v>1059</v>
      </c>
      <c r="C1060">
        <v>1</v>
      </c>
      <c r="D1060" t="s">
        <v>8</v>
      </c>
      <c r="E1060" t="s">
        <v>4028</v>
      </c>
      <c r="F1060" t="s">
        <v>124</v>
      </c>
      <c r="G1060" s="2">
        <v>3.2190000000000003</v>
      </c>
      <c r="H1060" t="s">
        <v>11124</v>
      </c>
      <c r="J1060" t="s">
        <v>4029</v>
      </c>
      <c r="K1060" t="s">
        <v>4030</v>
      </c>
      <c r="M1060" t="s">
        <v>1348</v>
      </c>
      <c r="N1060" t="s">
        <v>794</v>
      </c>
      <c r="O1060" t="s">
        <v>81</v>
      </c>
      <c r="P1060">
        <v>11753547</v>
      </c>
    </row>
    <row r="1061" spans="1:16" x14ac:dyDescent="0.25">
      <c r="A1061" t="s">
        <v>4031</v>
      </c>
      <c r="B1061">
        <v>1060</v>
      </c>
      <c r="C1061">
        <v>1</v>
      </c>
      <c r="D1061" t="s">
        <v>8</v>
      </c>
      <c r="E1061" t="s">
        <v>4032</v>
      </c>
      <c r="F1061" t="s">
        <v>124</v>
      </c>
      <c r="G1061" s="2">
        <v>3.9236999999999997</v>
      </c>
      <c r="H1061" t="s">
        <v>11125</v>
      </c>
      <c r="J1061" t="s">
        <v>4033</v>
      </c>
      <c r="K1061" t="s">
        <v>4034</v>
      </c>
      <c r="M1061" t="s">
        <v>1348</v>
      </c>
      <c r="N1061" t="s">
        <v>794</v>
      </c>
      <c r="O1061" t="s">
        <v>81</v>
      </c>
      <c r="P1061">
        <v>11740361</v>
      </c>
    </row>
    <row r="1062" spans="1:16" x14ac:dyDescent="0.25">
      <c r="A1062" t="s">
        <v>4035</v>
      </c>
      <c r="B1062">
        <v>1061</v>
      </c>
      <c r="C1062">
        <v>1</v>
      </c>
      <c r="D1062" t="s">
        <v>8</v>
      </c>
      <c r="E1062" t="s">
        <v>4036</v>
      </c>
      <c r="F1062" t="s">
        <v>124</v>
      </c>
      <c r="G1062" s="2">
        <v>3.9759000000000002</v>
      </c>
      <c r="H1062" t="s">
        <v>11126</v>
      </c>
      <c r="J1062" t="s">
        <v>4037</v>
      </c>
      <c r="K1062" t="s">
        <v>4038</v>
      </c>
      <c r="M1062" t="s">
        <v>1348</v>
      </c>
      <c r="N1062" t="s">
        <v>794</v>
      </c>
      <c r="O1062" t="s">
        <v>81</v>
      </c>
      <c r="P1062">
        <v>11740658</v>
      </c>
    </row>
    <row r="1063" spans="1:16" x14ac:dyDescent="0.25">
      <c r="A1063" t="s">
        <v>4039</v>
      </c>
      <c r="B1063">
        <v>1062</v>
      </c>
      <c r="C1063">
        <v>1</v>
      </c>
      <c r="D1063" t="s">
        <v>8</v>
      </c>
      <c r="E1063" t="s">
        <v>4040</v>
      </c>
      <c r="F1063" t="s">
        <v>124</v>
      </c>
      <c r="G1063" s="2">
        <v>4.2195</v>
      </c>
      <c r="H1063" t="s">
        <v>11127</v>
      </c>
      <c r="J1063" t="s">
        <v>4041</v>
      </c>
      <c r="K1063" t="s">
        <v>4042</v>
      </c>
      <c r="M1063" t="s">
        <v>1348</v>
      </c>
      <c r="N1063" t="s">
        <v>794</v>
      </c>
      <c r="O1063" t="s">
        <v>81</v>
      </c>
      <c r="P1063">
        <v>11753428</v>
      </c>
    </row>
    <row r="1064" spans="1:16" x14ac:dyDescent="0.25">
      <c r="A1064" t="s">
        <v>4043</v>
      </c>
      <c r="B1064">
        <v>1063</v>
      </c>
      <c r="C1064">
        <v>1</v>
      </c>
      <c r="D1064" t="s">
        <v>8</v>
      </c>
      <c r="E1064" t="s">
        <v>4044</v>
      </c>
      <c r="F1064" t="s">
        <v>124</v>
      </c>
      <c r="G1064" s="2">
        <v>4.4196</v>
      </c>
      <c r="H1064" t="s">
        <v>11128</v>
      </c>
      <c r="J1064" t="s">
        <v>4045</v>
      </c>
      <c r="K1064" t="s">
        <v>4046</v>
      </c>
      <c r="M1064" t="s">
        <v>1348</v>
      </c>
      <c r="N1064" t="s">
        <v>794</v>
      </c>
      <c r="O1064" t="s">
        <v>81</v>
      </c>
      <c r="P1064">
        <v>11741209</v>
      </c>
    </row>
    <row r="1065" spans="1:16" x14ac:dyDescent="0.25">
      <c r="A1065" t="s">
        <v>4047</v>
      </c>
      <c r="B1065">
        <v>1064</v>
      </c>
      <c r="C1065">
        <v>1</v>
      </c>
      <c r="D1065" t="s">
        <v>8</v>
      </c>
      <c r="E1065" t="s">
        <v>4048</v>
      </c>
      <c r="F1065" t="s">
        <v>124</v>
      </c>
      <c r="G1065" s="2">
        <v>4.2195</v>
      </c>
      <c r="H1065" t="s">
        <v>11129</v>
      </c>
      <c r="J1065" t="s">
        <v>4049</v>
      </c>
      <c r="K1065" t="s">
        <v>4050</v>
      </c>
      <c r="M1065" t="s">
        <v>1348</v>
      </c>
      <c r="N1065" t="s">
        <v>794</v>
      </c>
      <c r="O1065" t="s">
        <v>81</v>
      </c>
      <c r="P1065">
        <v>11753441</v>
      </c>
    </row>
    <row r="1066" spans="1:16" x14ac:dyDescent="0.25">
      <c r="A1066" t="s">
        <v>4051</v>
      </c>
      <c r="B1066">
        <v>1065</v>
      </c>
      <c r="C1066">
        <v>1</v>
      </c>
      <c r="D1066" t="s">
        <v>8</v>
      </c>
      <c r="E1066" t="s">
        <v>4052</v>
      </c>
      <c r="F1066" t="s">
        <v>124</v>
      </c>
      <c r="G1066" s="2">
        <v>4.2195</v>
      </c>
      <c r="H1066" t="s">
        <v>11130</v>
      </c>
      <c r="J1066" t="s">
        <v>4053</v>
      </c>
      <c r="K1066" t="s">
        <v>4054</v>
      </c>
      <c r="M1066" t="s">
        <v>1348</v>
      </c>
      <c r="N1066" t="s">
        <v>794</v>
      </c>
      <c r="O1066" t="s">
        <v>81</v>
      </c>
      <c r="P1066">
        <v>11753470</v>
      </c>
    </row>
    <row r="1067" spans="1:16" x14ac:dyDescent="0.25">
      <c r="A1067" t="s">
        <v>4055</v>
      </c>
      <c r="B1067">
        <v>1066</v>
      </c>
      <c r="C1067">
        <v>1</v>
      </c>
      <c r="D1067" t="s">
        <v>8</v>
      </c>
      <c r="E1067" t="s">
        <v>4056</v>
      </c>
      <c r="F1067" t="s">
        <v>124</v>
      </c>
      <c r="G1067" s="2">
        <v>5.4722999999999997</v>
      </c>
      <c r="H1067" t="s">
        <v>11131</v>
      </c>
      <c r="J1067" t="s">
        <v>4057</v>
      </c>
      <c r="K1067" t="s">
        <v>4058</v>
      </c>
      <c r="M1067" t="s">
        <v>1348</v>
      </c>
      <c r="N1067" t="s">
        <v>794</v>
      </c>
      <c r="O1067" t="s">
        <v>81</v>
      </c>
      <c r="P1067">
        <v>11735924</v>
      </c>
    </row>
    <row r="1068" spans="1:16" x14ac:dyDescent="0.25">
      <c r="A1068" t="s">
        <v>4059</v>
      </c>
      <c r="B1068">
        <v>1067</v>
      </c>
      <c r="C1068">
        <v>1</v>
      </c>
      <c r="D1068" t="s">
        <v>8</v>
      </c>
      <c r="E1068" t="s">
        <v>4060</v>
      </c>
      <c r="F1068" t="s">
        <v>124</v>
      </c>
      <c r="G1068" s="2">
        <v>4.4718</v>
      </c>
      <c r="H1068" t="s">
        <v>11132</v>
      </c>
      <c r="J1068" t="s">
        <v>4061</v>
      </c>
      <c r="K1068" t="s">
        <v>4062</v>
      </c>
      <c r="M1068" t="s">
        <v>1348</v>
      </c>
      <c r="N1068" t="s">
        <v>794</v>
      </c>
      <c r="O1068" t="s">
        <v>81</v>
      </c>
      <c r="P1068">
        <v>11837429</v>
      </c>
    </row>
    <row r="1069" spans="1:16" x14ac:dyDescent="0.25">
      <c r="A1069" t="s">
        <v>4063</v>
      </c>
      <c r="B1069">
        <v>1068</v>
      </c>
      <c r="C1069">
        <v>1</v>
      </c>
      <c r="D1069" t="s">
        <v>8</v>
      </c>
      <c r="E1069" t="s">
        <v>4064</v>
      </c>
      <c r="F1069" t="s">
        <v>124</v>
      </c>
      <c r="G1069" s="2">
        <v>4.4196</v>
      </c>
      <c r="H1069" t="s">
        <v>11133</v>
      </c>
      <c r="J1069" t="s">
        <v>4065</v>
      </c>
      <c r="K1069" t="s">
        <v>4066</v>
      </c>
      <c r="M1069" t="s">
        <v>1348</v>
      </c>
      <c r="N1069" t="s">
        <v>794</v>
      </c>
      <c r="O1069" t="s">
        <v>81</v>
      </c>
      <c r="P1069">
        <v>11778402</v>
      </c>
    </row>
    <row r="1070" spans="1:16" x14ac:dyDescent="0.25">
      <c r="A1070" t="s">
        <v>4067</v>
      </c>
      <c r="B1070">
        <v>1069</v>
      </c>
      <c r="C1070">
        <v>1</v>
      </c>
      <c r="D1070" t="s">
        <v>8</v>
      </c>
      <c r="E1070" t="s">
        <v>4068</v>
      </c>
      <c r="F1070" t="s">
        <v>124</v>
      </c>
      <c r="G1070" s="2">
        <v>4.4718</v>
      </c>
      <c r="H1070" t="s">
        <v>11134</v>
      </c>
      <c r="J1070" t="s">
        <v>4069</v>
      </c>
      <c r="K1070" t="s">
        <v>4070</v>
      </c>
      <c r="M1070" t="s">
        <v>1348</v>
      </c>
      <c r="N1070" t="s">
        <v>794</v>
      </c>
      <c r="O1070" t="s">
        <v>81</v>
      </c>
      <c r="P1070">
        <v>11800450</v>
      </c>
    </row>
    <row r="1071" spans="1:16" x14ac:dyDescent="0.25">
      <c r="A1071" t="s">
        <v>4071</v>
      </c>
      <c r="B1071">
        <v>1070</v>
      </c>
      <c r="C1071">
        <v>1</v>
      </c>
      <c r="D1071" t="s">
        <v>8</v>
      </c>
      <c r="E1071" t="s">
        <v>4072</v>
      </c>
      <c r="F1071" t="s">
        <v>124</v>
      </c>
      <c r="G1071" s="2">
        <v>5.4722999999999997</v>
      </c>
      <c r="H1071" t="s">
        <v>11135</v>
      </c>
      <c r="J1071" t="s">
        <v>4073</v>
      </c>
      <c r="K1071" t="s">
        <v>4074</v>
      </c>
      <c r="M1071" t="s">
        <v>1348</v>
      </c>
      <c r="N1071" t="s">
        <v>794</v>
      </c>
      <c r="O1071" t="s">
        <v>81</v>
      </c>
      <c r="P1071">
        <v>11787555</v>
      </c>
    </row>
    <row r="1072" spans="1:16" x14ac:dyDescent="0.25">
      <c r="A1072" t="s">
        <v>4075</v>
      </c>
      <c r="B1072">
        <v>1071</v>
      </c>
      <c r="C1072">
        <v>1</v>
      </c>
      <c r="D1072" t="s">
        <v>8</v>
      </c>
      <c r="E1072" t="s">
        <v>4076</v>
      </c>
      <c r="F1072" t="s">
        <v>124</v>
      </c>
      <c r="G1072" s="2">
        <v>5.7245999999999997</v>
      </c>
      <c r="H1072" t="s">
        <v>11136</v>
      </c>
      <c r="J1072" t="s">
        <v>4077</v>
      </c>
      <c r="K1072" t="s">
        <v>4078</v>
      </c>
      <c r="M1072" t="s">
        <v>1348</v>
      </c>
      <c r="N1072" t="s">
        <v>794</v>
      </c>
      <c r="O1072" t="s">
        <v>81</v>
      </c>
      <c r="P1072">
        <v>11787565</v>
      </c>
    </row>
    <row r="1073" spans="1:16" x14ac:dyDescent="0.25">
      <c r="A1073" t="s">
        <v>4079</v>
      </c>
      <c r="B1073">
        <v>1072</v>
      </c>
      <c r="C1073">
        <v>1</v>
      </c>
      <c r="D1073" t="s">
        <v>8</v>
      </c>
      <c r="E1073" t="s">
        <v>4080</v>
      </c>
      <c r="F1073" t="s">
        <v>124</v>
      </c>
      <c r="G1073" s="2">
        <v>5.7245999999999997</v>
      </c>
      <c r="H1073" t="s">
        <v>11137</v>
      </c>
      <c r="J1073" t="s">
        <v>4081</v>
      </c>
      <c r="K1073" t="s">
        <v>4082</v>
      </c>
      <c r="M1073" t="s">
        <v>1348</v>
      </c>
      <c r="N1073" t="s">
        <v>794</v>
      </c>
      <c r="O1073" t="s">
        <v>81</v>
      </c>
      <c r="P1073">
        <v>11796814</v>
      </c>
    </row>
    <row r="1074" spans="1:16" x14ac:dyDescent="0.25">
      <c r="A1074" t="s">
        <v>4083</v>
      </c>
      <c r="B1074">
        <v>1073</v>
      </c>
      <c r="C1074">
        <v>1</v>
      </c>
      <c r="D1074" t="s">
        <v>8</v>
      </c>
      <c r="E1074" t="s">
        <v>4084</v>
      </c>
      <c r="F1074" t="s">
        <v>124</v>
      </c>
      <c r="G1074" s="2">
        <v>5.7767999999999997</v>
      </c>
      <c r="H1074" t="s">
        <v>11138</v>
      </c>
      <c r="J1074" t="s">
        <v>4085</v>
      </c>
      <c r="K1074" t="s">
        <v>4086</v>
      </c>
      <c r="M1074" t="s">
        <v>1348</v>
      </c>
      <c r="N1074" t="s">
        <v>794</v>
      </c>
      <c r="O1074" t="s">
        <v>81</v>
      </c>
      <c r="P1074">
        <v>11846029</v>
      </c>
    </row>
    <row r="1075" spans="1:16" x14ac:dyDescent="0.25">
      <c r="A1075" t="s">
        <v>4087</v>
      </c>
      <c r="B1075">
        <v>1074</v>
      </c>
      <c r="C1075">
        <v>1</v>
      </c>
      <c r="D1075" t="s">
        <v>8</v>
      </c>
      <c r="E1075" t="s">
        <v>4088</v>
      </c>
      <c r="F1075" t="s">
        <v>124</v>
      </c>
      <c r="G1075" s="2">
        <v>4.7241</v>
      </c>
      <c r="H1075" t="s">
        <v>11139</v>
      </c>
      <c r="J1075" t="s">
        <v>4089</v>
      </c>
      <c r="K1075" t="s">
        <v>4090</v>
      </c>
      <c r="M1075" t="s">
        <v>1348</v>
      </c>
      <c r="N1075" t="s">
        <v>794</v>
      </c>
      <c r="O1075" t="s">
        <v>81</v>
      </c>
      <c r="P1075">
        <v>11778412</v>
      </c>
    </row>
    <row r="1076" spans="1:16" x14ac:dyDescent="0.25">
      <c r="A1076" t="s">
        <v>4091</v>
      </c>
      <c r="B1076">
        <v>1075</v>
      </c>
      <c r="C1076">
        <v>1</v>
      </c>
      <c r="D1076" t="s">
        <v>8</v>
      </c>
      <c r="E1076" t="s">
        <v>4092</v>
      </c>
      <c r="F1076" t="s">
        <v>124</v>
      </c>
      <c r="G1076" s="2">
        <v>4.4196</v>
      </c>
      <c r="H1076" t="s">
        <v>11140</v>
      </c>
      <c r="J1076" t="s">
        <v>4093</v>
      </c>
      <c r="K1076" t="s">
        <v>4094</v>
      </c>
      <c r="M1076" t="s">
        <v>1348</v>
      </c>
      <c r="N1076" t="s">
        <v>794</v>
      </c>
      <c r="O1076" t="s">
        <v>81</v>
      </c>
      <c r="P1076">
        <v>11787584</v>
      </c>
    </row>
    <row r="1077" spans="1:16" x14ac:dyDescent="0.25">
      <c r="A1077" t="s">
        <v>4095</v>
      </c>
      <c r="B1077">
        <v>1076</v>
      </c>
      <c r="C1077">
        <v>1</v>
      </c>
      <c r="D1077" t="s">
        <v>8</v>
      </c>
      <c r="E1077" t="s">
        <v>4096</v>
      </c>
      <c r="F1077" t="s">
        <v>124</v>
      </c>
      <c r="G1077" s="2">
        <v>5.4722999999999997</v>
      </c>
      <c r="H1077" t="s">
        <v>11141</v>
      </c>
      <c r="J1077" t="s">
        <v>4097</v>
      </c>
      <c r="K1077" t="s">
        <v>4098</v>
      </c>
      <c r="M1077" t="s">
        <v>1348</v>
      </c>
      <c r="N1077" t="s">
        <v>794</v>
      </c>
      <c r="O1077" t="s">
        <v>81</v>
      </c>
      <c r="P1077">
        <v>12149137</v>
      </c>
    </row>
    <row r="1078" spans="1:16" x14ac:dyDescent="0.25">
      <c r="A1078" t="s">
        <v>4099</v>
      </c>
      <c r="B1078">
        <v>1077</v>
      </c>
      <c r="C1078">
        <v>1</v>
      </c>
      <c r="D1078" t="s">
        <v>8</v>
      </c>
      <c r="E1078" t="s">
        <v>4100</v>
      </c>
      <c r="F1078" t="s">
        <v>124</v>
      </c>
      <c r="G1078" s="2">
        <v>3.4713000000000003</v>
      </c>
      <c r="H1078" t="s">
        <v>11142</v>
      </c>
      <c r="J1078" t="s">
        <v>4101</v>
      </c>
      <c r="K1078" t="s">
        <v>4102</v>
      </c>
      <c r="M1078" t="s">
        <v>1348</v>
      </c>
      <c r="N1078" t="s">
        <v>794</v>
      </c>
      <c r="O1078" t="s">
        <v>81</v>
      </c>
      <c r="P1078">
        <v>12149150</v>
      </c>
    </row>
    <row r="1079" spans="1:16" x14ac:dyDescent="0.25">
      <c r="A1079" t="s">
        <v>4103</v>
      </c>
      <c r="B1079">
        <v>1078</v>
      </c>
      <c r="C1079">
        <v>1</v>
      </c>
      <c r="D1079" t="s">
        <v>6</v>
      </c>
      <c r="E1079" t="s">
        <v>4104</v>
      </c>
      <c r="F1079" t="s">
        <v>124</v>
      </c>
      <c r="G1079" s="2">
        <v>1.9748999999999999</v>
      </c>
      <c r="H1079" t="s">
        <v>11143</v>
      </c>
      <c r="J1079" t="s">
        <v>4105</v>
      </c>
      <c r="K1079" t="s">
        <v>4106</v>
      </c>
      <c r="M1079" t="s">
        <v>1348</v>
      </c>
      <c r="N1079" t="s">
        <v>794</v>
      </c>
      <c r="O1079" t="s">
        <v>81</v>
      </c>
      <c r="P1079">
        <v>12414530</v>
      </c>
    </row>
    <row r="1080" spans="1:16" x14ac:dyDescent="0.25">
      <c r="A1080" t="s">
        <v>4107</v>
      </c>
      <c r="B1080">
        <v>1079</v>
      </c>
      <c r="C1080">
        <v>1</v>
      </c>
      <c r="D1080" t="s">
        <v>8</v>
      </c>
      <c r="E1080" t="s">
        <v>4108</v>
      </c>
      <c r="F1080" t="s">
        <v>124</v>
      </c>
      <c r="G1080" s="2">
        <v>1.4702999999999999</v>
      </c>
      <c r="H1080" t="s">
        <v>11144</v>
      </c>
      <c r="J1080" t="s">
        <v>4109</v>
      </c>
      <c r="K1080" t="s">
        <v>4110</v>
      </c>
      <c r="M1080" t="s">
        <v>1348</v>
      </c>
      <c r="N1080" t="s">
        <v>794</v>
      </c>
      <c r="O1080" t="s">
        <v>81</v>
      </c>
      <c r="P1080">
        <v>12365568</v>
      </c>
    </row>
    <row r="1081" spans="1:16" x14ac:dyDescent="0.25">
      <c r="A1081" t="s">
        <v>4111</v>
      </c>
      <c r="B1081">
        <v>1080</v>
      </c>
      <c r="C1081">
        <v>1</v>
      </c>
      <c r="D1081" t="s">
        <v>8</v>
      </c>
      <c r="E1081" t="s">
        <v>4112</v>
      </c>
      <c r="F1081" t="s">
        <v>124</v>
      </c>
      <c r="G1081" s="2">
        <v>5.4722999999999997</v>
      </c>
      <c r="H1081" t="s">
        <v>11145</v>
      </c>
      <c r="J1081" t="s">
        <v>4113</v>
      </c>
      <c r="K1081" t="s">
        <v>4114</v>
      </c>
      <c r="M1081" t="s">
        <v>1348</v>
      </c>
      <c r="N1081" t="s">
        <v>794</v>
      </c>
      <c r="O1081" t="s">
        <v>81</v>
      </c>
      <c r="P1081">
        <v>12667608</v>
      </c>
    </row>
    <row r="1082" spans="1:16" x14ac:dyDescent="0.25">
      <c r="A1082" t="s">
        <v>4115</v>
      </c>
      <c r="B1082">
        <v>1081</v>
      </c>
      <c r="C1082">
        <v>1</v>
      </c>
      <c r="D1082" t="s">
        <v>8</v>
      </c>
      <c r="E1082" t="s">
        <v>4116</v>
      </c>
      <c r="F1082" t="s">
        <v>124</v>
      </c>
      <c r="G1082" s="2">
        <v>5.7767999999999997</v>
      </c>
      <c r="H1082" t="s">
        <v>11146</v>
      </c>
      <c r="J1082" t="s">
        <v>4117</v>
      </c>
      <c r="K1082" t="s">
        <v>4118</v>
      </c>
      <c r="M1082" t="s">
        <v>1348</v>
      </c>
      <c r="N1082" t="s">
        <v>794</v>
      </c>
      <c r="O1082" t="s">
        <v>81</v>
      </c>
      <c r="P1082">
        <v>12672173</v>
      </c>
    </row>
    <row r="1083" spans="1:16" x14ac:dyDescent="0.25">
      <c r="A1083" t="s">
        <v>4119</v>
      </c>
      <c r="B1083">
        <v>1082</v>
      </c>
      <c r="C1083">
        <v>1</v>
      </c>
      <c r="D1083" t="s">
        <v>8</v>
      </c>
      <c r="E1083" t="s">
        <v>4116</v>
      </c>
      <c r="F1083" t="s">
        <v>124</v>
      </c>
      <c r="G1083" s="2">
        <v>5.7767999999999997</v>
      </c>
      <c r="H1083" t="s">
        <v>11146</v>
      </c>
      <c r="J1083" t="s">
        <v>4117</v>
      </c>
      <c r="K1083" t="s">
        <v>4118</v>
      </c>
      <c r="M1083" t="s">
        <v>1348</v>
      </c>
      <c r="N1083" t="s">
        <v>794</v>
      </c>
      <c r="O1083" t="s">
        <v>81</v>
      </c>
      <c r="P1083">
        <v>12672173</v>
      </c>
    </row>
    <row r="1084" spans="1:16" x14ac:dyDescent="0.25">
      <c r="A1084" t="s">
        <v>4120</v>
      </c>
      <c r="B1084">
        <v>1083</v>
      </c>
      <c r="C1084">
        <v>1</v>
      </c>
      <c r="D1084" t="s">
        <v>8</v>
      </c>
      <c r="E1084" t="s">
        <v>4121</v>
      </c>
      <c r="F1084" t="s">
        <v>4122</v>
      </c>
      <c r="G1084" s="2">
        <v>5.4722999999999997</v>
      </c>
      <c r="H1084" t="s">
        <v>11147</v>
      </c>
      <c r="J1084" t="s">
        <v>4123</v>
      </c>
      <c r="K1084" t="s">
        <v>4124</v>
      </c>
      <c r="M1084" t="s">
        <v>1348</v>
      </c>
      <c r="N1084" t="s">
        <v>794</v>
      </c>
      <c r="O1084" t="s">
        <v>81</v>
      </c>
      <c r="P1084">
        <v>12672176</v>
      </c>
    </row>
    <row r="1085" spans="1:16" x14ac:dyDescent="0.25">
      <c r="A1085" t="s">
        <v>4125</v>
      </c>
      <c r="B1085">
        <v>1084</v>
      </c>
      <c r="C1085">
        <v>1</v>
      </c>
      <c r="D1085" t="s">
        <v>6</v>
      </c>
      <c r="E1085" t="s">
        <v>4126</v>
      </c>
      <c r="F1085" t="s">
        <v>124</v>
      </c>
      <c r="G1085" s="2">
        <v>2.4707999999999997</v>
      </c>
      <c r="H1085" t="s">
        <v>11148</v>
      </c>
      <c r="J1085" t="s">
        <v>4127</v>
      </c>
      <c r="K1085" t="s">
        <v>4128</v>
      </c>
      <c r="M1085" t="s">
        <v>1348</v>
      </c>
      <c r="N1085" t="s">
        <v>794</v>
      </c>
      <c r="O1085" t="s">
        <v>81</v>
      </c>
      <c r="P1085">
        <v>12830891</v>
      </c>
    </row>
    <row r="1086" spans="1:16" x14ac:dyDescent="0.25">
      <c r="A1086" t="s">
        <v>4129</v>
      </c>
      <c r="B1086">
        <v>1085</v>
      </c>
      <c r="C1086">
        <v>1</v>
      </c>
      <c r="D1086" t="s">
        <v>6</v>
      </c>
      <c r="E1086" t="s">
        <v>4130</v>
      </c>
      <c r="F1086" t="s">
        <v>124</v>
      </c>
      <c r="G1086" s="2">
        <v>4.4718</v>
      </c>
      <c r="H1086" t="s">
        <v>11149</v>
      </c>
      <c r="J1086" t="s">
        <v>4131</v>
      </c>
      <c r="K1086" t="s">
        <v>4132</v>
      </c>
      <c r="M1086" t="s">
        <v>1348</v>
      </c>
      <c r="N1086" t="s">
        <v>794</v>
      </c>
      <c r="O1086" t="s">
        <v>81</v>
      </c>
      <c r="P1086">
        <v>12832493</v>
      </c>
    </row>
    <row r="1087" spans="1:16" x14ac:dyDescent="0.25">
      <c r="A1087" t="s">
        <v>4133</v>
      </c>
      <c r="B1087">
        <v>1086</v>
      </c>
      <c r="C1087">
        <v>1</v>
      </c>
      <c r="D1087" t="s">
        <v>6</v>
      </c>
      <c r="E1087" t="s">
        <v>4134</v>
      </c>
      <c r="F1087" t="s">
        <v>124</v>
      </c>
      <c r="G1087" s="2">
        <v>4.4718</v>
      </c>
      <c r="H1087" t="s">
        <v>11150</v>
      </c>
      <c r="J1087" t="s">
        <v>4135</v>
      </c>
      <c r="K1087" t="s">
        <v>4136</v>
      </c>
      <c r="M1087" t="s">
        <v>1348</v>
      </c>
      <c r="N1087" t="s">
        <v>794</v>
      </c>
      <c r="O1087" t="s">
        <v>81</v>
      </c>
      <c r="P1087">
        <v>12837561</v>
      </c>
    </row>
    <row r="1088" spans="1:16" x14ac:dyDescent="0.25">
      <c r="A1088" t="s">
        <v>4137</v>
      </c>
      <c r="B1088">
        <v>1087</v>
      </c>
      <c r="C1088">
        <v>1</v>
      </c>
      <c r="D1088" t="s">
        <v>6</v>
      </c>
      <c r="E1088" t="s">
        <v>4138</v>
      </c>
      <c r="F1088" t="s">
        <v>124</v>
      </c>
      <c r="G1088" s="2">
        <v>3.4713000000000003</v>
      </c>
      <c r="H1088" t="s">
        <v>11151</v>
      </c>
      <c r="J1088" t="s">
        <v>4139</v>
      </c>
      <c r="K1088" t="s">
        <v>4140</v>
      </c>
      <c r="M1088" t="s">
        <v>1348</v>
      </c>
      <c r="N1088" t="s">
        <v>794</v>
      </c>
      <c r="O1088" t="s">
        <v>81</v>
      </c>
      <c r="P1088">
        <v>12838516</v>
      </c>
    </row>
    <row r="1089" spans="1:16" x14ac:dyDescent="0.25">
      <c r="A1089" t="s">
        <v>4141</v>
      </c>
      <c r="B1089">
        <v>1088</v>
      </c>
      <c r="C1089">
        <v>1</v>
      </c>
      <c r="D1089" t="s">
        <v>6</v>
      </c>
      <c r="E1089" t="s">
        <v>4142</v>
      </c>
      <c r="F1089" t="s">
        <v>124</v>
      </c>
      <c r="G1089" s="2">
        <v>1.4702999999999999</v>
      </c>
      <c r="H1089" t="s">
        <v>11152</v>
      </c>
      <c r="J1089" t="s">
        <v>4143</v>
      </c>
      <c r="K1089" t="s">
        <v>4144</v>
      </c>
      <c r="M1089" t="s">
        <v>1348</v>
      </c>
      <c r="N1089" t="s">
        <v>794</v>
      </c>
      <c r="O1089" t="s">
        <v>81</v>
      </c>
      <c r="P1089">
        <v>13005028</v>
      </c>
    </row>
    <row r="1090" spans="1:16" x14ac:dyDescent="0.25">
      <c r="A1090" t="s">
        <v>4145</v>
      </c>
      <c r="B1090">
        <v>1089</v>
      </c>
      <c r="C1090">
        <v>1</v>
      </c>
      <c r="D1090" t="s">
        <v>757</v>
      </c>
      <c r="E1090" t="s">
        <v>4146</v>
      </c>
      <c r="F1090" t="s">
        <v>124</v>
      </c>
      <c r="G1090" s="2">
        <v>2.9754</v>
      </c>
      <c r="H1090" t="s">
        <v>11153</v>
      </c>
      <c r="J1090" t="s">
        <v>4147</v>
      </c>
      <c r="K1090" t="s">
        <v>4148</v>
      </c>
      <c r="M1090" t="s">
        <v>1348</v>
      </c>
      <c r="N1090" t="s">
        <v>794</v>
      </c>
      <c r="O1090" t="s">
        <v>81</v>
      </c>
      <c r="P1090">
        <v>13783257</v>
      </c>
    </row>
    <row r="1091" spans="1:16" x14ac:dyDescent="0.25">
      <c r="A1091" t="s">
        <v>4149</v>
      </c>
      <c r="B1091">
        <v>1090</v>
      </c>
      <c r="C1091">
        <v>1</v>
      </c>
      <c r="D1091" t="s">
        <v>757</v>
      </c>
      <c r="E1091" t="s">
        <v>4150</v>
      </c>
      <c r="F1091" t="s">
        <v>124</v>
      </c>
      <c r="G1091" s="2">
        <v>2.4707999999999997</v>
      </c>
      <c r="H1091" t="s">
        <v>11154</v>
      </c>
      <c r="J1091" t="s">
        <v>4151</v>
      </c>
      <c r="K1091" t="s">
        <v>4152</v>
      </c>
      <c r="M1091" t="s">
        <v>1348</v>
      </c>
      <c r="N1091" t="s">
        <v>794</v>
      </c>
      <c r="O1091" t="s">
        <v>81</v>
      </c>
      <c r="P1091">
        <v>13782917</v>
      </c>
    </row>
    <row r="1092" spans="1:16" x14ac:dyDescent="0.25">
      <c r="A1092" t="s">
        <v>4153</v>
      </c>
      <c r="B1092">
        <v>1091</v>
      </c>
      <c r="C1092">
        <v>1</v>
      </c>
      <c r="D1092" t="s">
        <v>8</v>
      </c>
      <c r="E1092" t="s">
        <v>4154</v>
      </c>
      <c r="F1092" t="s">
        <v>124</v>
      </c>
      <c r="G1092" s="2">
        <v>5.7767999999999997</v>
      </c>
      <c r="H1092" t="s">
        <v>11155</v>
      </c>
      <c r="J1092" t="s">
        <v>4155</v>
      </c>
      <c r="K1092" t="s">
        <v>4156</v>
      </c>
      <c r="M1092" t="s">
        <v>1348</v>
      </c>
      <c r="N1092" t="s">
        <v>794</v>
      </c>
      <c r="O1092" t="s">
        <v>81</v>
      </c>
      <c r="P1092">
        <v>14045355</v>
      </c>
    </row>
    <row r="1093" spans="1:16" x14ac:dyDescent="0.25">
      <c r="A1093" t="s">
        <v>4157</v>
      </c>
      <c r="B1093">
        <v>1092</v>
      </c>
      <c r="C1093">
        <v>1</v>
      </c>
      <c r="D1093" t="s">
        <v>6</v>
      </c>
      <c r="E1093" t="s">
        <v>4158</v>
      </c>
      <c r="F1093" t="s">
        <v>124</v>
      </c>
      <c r="G1093" s="2">
        <v>2.4707999999999997</v>
      </c>
      <c r="H1093" t="s">
        <v>11156</v>
      </c>
      <c r="J1093" t="s">
        <v>4159</v>
      </c>
      <c r="K1093" t="s">
        <v>4160</v>
      </c>
      <c r="M1093" t="s">
        <v>1348</v>
      </c>
      <c r="N1093" t="s">
        <v>794</v>
      </c>
      <c r="O1093" t="s">
        <v>81</v>
      </c>
      <c r="P1093">
        <v>15871669</v>
      </c>
    </row>
    <row r="1094" spans="1:16" x14ac:dyDescent="0.25">
      <c r="A1094" t="s">
        <v>4161</v>
      </c>
      <c r="B1094">
        <v>1093</v>
      </c>
      <c r="C1094">
        <v>1</v>
      </c>
      <c r="D1094" t="s">
        <v>6</v>
      </c>
      <c r="E1094" t="s">
        <v>4162</v>
      </c>
      <c r="F1094" t="s">
        <v>124</v>
      </c>
      <c r="G1094" s="2">
        <v>4.4718</v>
      </c>
      <c r="H1094" t="s">
        <v>11157</v>
      </c>
      <c r="J1094" t="s">
        <v>4163</v>
      </c>
      <c r="K1094" t="s">
        <v>4164</v>
      </c>
      <c r="M1094" t="s">
        <v>1348</v>
      </c>
      <c r="N1094" t="s">
        <v>794</v>
      </c>
      <c r="O1094" t="s">
        <v>81</v>
      </c>
      <c r="P1094">
        <v>15367726</v>
      </c>
    </row>
    <row r="1095" spans="1:16" x14ac:dyDescent="0.25">
      <c r="A1095" t="s">
        <v>4165</v>
      </c>
      <c r="B1095">
        <v>1094</v>
      </c>
      <c r="C1095">
        <v>1</v>
      </c>
      <c r="D1095" t="s">
        <v>6</v>
      </c>
      <c r="E1095" t="s">
        <v>4166</v>
      </c>
      <c r="F1095" t="s">
        <v>100</v>
      </c>
      <c r="G1095" s="2">
        <v>20.479799999999997</v>
      </c>
      <c r="H1095" t="s">
        <v>11158</v>
      </c>
      <c r="J1095" t="s">
        <v>4167</v>
      </c>
      <c r="K1095" t="s">
        <v>4168</v>
      </c>
      <c r="M1095" t="s">
        <v>1348</v>
      </c>
      <c r="N1095" t="s">
        <v>794</v>
      </c>
      <c r="O1095" t="s">
        <v>81</v>
      </c>
      <c r="P1095">
        <v>16440391</v>
      </c>
    </row>
    <row r="1096" spans="1:16" x14ac:dyDescent="0.25">
      <c r="A1096" t="s">
        <v>4169</v>
      </c>
      <c r="B1096">
        <v>1095</v>
      </c>
      <c r="C1096">
        <v>1</v>
      </c>
      <c r="D1096" t="s">
        <v>6</v>
      </c>
      <c r="E1096" t="s">
        <v>4170</v>
      </c>
      <c r="F1096" t="s">
        <v>124</v>
      </c>
      <c r="G1096" s="2">
        <v>3.4713000000000003</v>
      </c>
      <c r="H1096" t="s">
        <v>11159</v>
      </c>
      <c r="J1096" t="s">
        <v>4171</v>
      </c>
      <c r="K1096" t="s">
        <v>4172</v>
      </c>
      <c r="M1096" t="s">
        <v>1348</v>
      </c>
      <c r="N1096" t="s">
        <v>794</v>
      </c>
      <c r="O1096" t="s">
        <v>81</v>
      </c>
      <c r="P1096">
        <v>16443142</v>
      </c>
    </row>
    <row r="1097" spans="1:16" x14ac:dyDescent="0.25">
      <c r="A1097" t="s">
        <v>4173</v>
      </c>
      <c r="B1097">
        <v>1096</v>
      </c>
      <c r="C1097">
        <v>1</v>
      </c>
      <c r="D1097" t="s">
        <v>6</v>
      </c>
      <c r="E1097" t="s">
        <v>4174</v>
      </c>
      <c r="F1097" t="s">
        <v>124</v>
      </c>
      <c r="G1097" s="2">
        <v>2.4707999999999997</v>
      </c>
      <c r="H1097" t="s">
        <v>11160</v>
      </c>
      <c r="J1097" t="s">
        <v>4175</v>
      </c>
      <c r="K1097" t="s">
        <v>4176</v>
      </c>
      <c r="M1097" t="s">
        <v>1348</v>
      </c>
      <c r="N1097" t="s">
        <v>794</v>
      </c>
      <c r="O1097" t="s">
        <v>81</v>
      </c>
      <c r="P1097">
        <v>16443203</v>
      </c>
    </row>
    <row r="1098" spans="1:16" x14ac:dyDescent="0.25">
      <c r="A1098" t="s">
        <v>4177</v>
      </c>
      <c r="B1098">
        <v>1097</v>
      </c>
      <c r="C1098">
        <v>1</v>
      </c>
      <c r="D1098" t="s">
        <v>6</v>
      </c>
      <c r="E1098" t="s">
        <v>4178</v>
      </c>
      <c r="F1098" t="s">
        <v>124</v>
      </c>
      <c r="G1098" s="2">
        <v>2.7753000000000001</v>
      </c>
      <c r="H1098" t="s">
        <v>11161</v>
      </c>
      <c r="J1098" t="s">
        <v>4179</v>
      </c>
      <c r="K1098" t="s">
        <v>4180</v>
      </c>
      <c r="M1098" t="s">
        <v>1348</v>
      </c>
      <c r="N1098" t="s">
        <v>794</v>
      </c>
      <c r="O1098" t="s">
        <v>81</v>
      </c>
      <c r="P1098">
        <v>16432744</v>
      </c>
    </row>
    <row r="1099" spans="1:16" x14ac:dyDescent="0.25">
      <c r="A1099" t="s">
        <v>4181</v>
      </c>
      <c r="B1099">
        <v>1098</v>
      </c>
      <c r="C1099">
        <v>1</v>
      </c>
      <c r="D1099" t="s">
        <v>6</v>
      </c>
      <c r="E1099" t="s">
        <v>4182</v>
      </c>
      <c r="F1099" t="s">
        <v>100</v>
      </c>
      <c r="G1099" s="2">
        <v>10.474799999999998</v>
      </c>
      <c r="H1099" t="s">
        <v>11162</v>
      </c>
      <c r="J1099" t="s">
        <v>4183</v>
      </c>
      <c r="K1099" t="s">
        <v>4184</v>
      </c>
      <c r="M1099" t="s">
        <v>1348</v>
      </c>
      <c r="N1099" t="s">
        <v>794</v>
      </c>
      <c r="O1099" t="s">
        <v>81</v>
      </c>
      <c r="P1099">
        <v>16446380</v>
      </c>
    </row>
    <row r="1100" spans="1:16" x14ac:dyDescent="0.25">
      <c r="A1100" t="s">
        <v>4185</v>
      </c>
      <c r="B1100">
        <v>1099</v>
      </c>
      <c r="C1100">
        <v>1</v>
      </c>
      <c r="D1100" t="s">
        <v>6</v>
      </c>
      <c r="E1100" t="s">
        <v>4186</v>
      </c>
      <c r="F1100" t="s">
        <v>124</v>
      </c>
      <c r="G1100" s="2">
        <v>1.4702999999999999</v>
      </c>
      <c r="H1100" t="s">
        <v>11163</v>
      </c>
      <c r="J1100" t="s">
        <v>4187</v>
      </c>
      <c r="K1100" t="s">
        <v>4188</v>
      </c>
      <c r="M1100" t="s">
        <v>1348</v>
      </c>
      <c r="N1100" t="s">
        <v>794</v>
      </c>
      <c r="O1100" t="s">
        <v>81</v>
      </c>
      <c r="P1100">
        <v>15090242</v>
      </c>
    </row>
    <row r="1101" spans="1:16" x14ac:dyDescent="0.25">
      <c r="A1101" t="s">
        <v>4189</v>
      </c>
      <c r="B1101">
        <v>1100</v>
      </c>
      <c r="C1101">
        <v>1</v>
      </c>
      <c r="D1101" t="s">
        <v>6</v>
      </c>
      <c r="E1101" t="s">
        <v>4190</v>
      </c>
      <c r="F1101" t="s">
        <v>124</v>
      </c>
      <c r="G1101" s="2">
        <v>2.9754</v>
      </c>
      <c r="H1101" t="s">
        <v>11164</v>
      </c>
      <c r="J1101" t="s">
        <v>4191</v>
      </c>
      <c r="K1101" t="s">
        <v>4192</v>
      </c>
      <c r="M1101" t="s">
        <v>1348</v>
      </c>
      <c r="N1101" t="s">
        <v>794</v>
      </c>
      <c r="O1101" t="s">
        <v>81</v>
      </c>
      <c r="P1101">
        <v>16536816</v>
      </c>
    </row>
    <row r="1102" spans="1:16" x14ac:dyDescent="0.25">
      <c r="A1102" t="s">
        <v>4193</v>
      </c>
      <c r="B1102">
        <v>1101</v>
      </c>
      <c r="C1102">
        <v>1</v>
      </c>
      <c r="D1102" t="s">
        <v>757</v>
      </c>
      <c r="E1102" t="s">
        <v>4194</v>
      </c>
      <c r="F1102" t="s">
        <v>124</v>
      </c>
      <c r="G1102" s="2">
        <v>2.6709000000000001</v>
      </c>
      <c r="H1102" t="s">
        <v>11165</v>
      </c>
      <c r="J1102" t="s">
        <v>4195</v>
      </c>
      <c r="K1102" t="s">
        <v>4196</v>
      </c>
      <c r="M1102" t="s">
        <v>1348</v>
      </c>
      <c r="N1102" t="s">
        <v>794</v>
      </c>
      <c r="O1102" t="s">
        <v>81</v>
      </c>
      <c r="P1102">
        <v>16553319</v>
      </c>
    </row>
    <row r="1103" spans="1:16" x14ac:dyDescent="0.25">
      <c r="A1103" t="s">
        <v>4197</v>
      </c>
      <c r="B1103">
        <v>1102</v>
      </c>
      <c r="C1103">
        <v>1</v>
      </c>
      <c r="D1103" t="s">
        <v>757</v>
      </c>
      <c r="E1103" t="s">
        <v>4198</v>
      </c>
      <c r="F1103" t="s">
        <v>124</v>
      </c>
      <c r="G1103" s="2">
        <v>1.4702999999999999</v>
      </c>
      <c r="H1103" t="s">
        <v>11166</v>
      </c>
      <c r="J1103" t="s">
        <v>4199</v>
      </c>
      <c r="K1103" t="s">
        <v>4200</v>
      </c>
      <c r="M1103" t="s">
        <v>1348</v>
      </c>
      <c r="N1103" t="s">
        <v>794</v>
      </c>
      <c r="O1103" t="s">
        <v>81</v>
      </c>
      <c r="P1103">
        <v>16670994</v>
      </c>
    </row>
    <row r="1104" spans="1:16" x14ac:dyDescent="0.25">
      <c r="A1104" t="s">
        <v>4201</v>
      </c>
      <c r="B1104">
        <v>1103</v>
      </c>
      <c r="C1104">
        <v>1</v>
      </c>
      <c r="D1104" t="s">
        <v>757</v>
      </c>
      <c r="E1104" t="s">
        <v>4202</v>
      </c>
      <c r="F1104" t="s">
        <v>124</v>
      </c>
      <c r="G1104" s="2">
        <v>2.4707999999999997</v>
      </c>
      <c r="H1104" t="s">
        <v>11167</v>
      </c>
      <c r="J1104" t="s">
        <v>4203</v>
      </c>
      <c r="K1104" t="s">
        <v>4204</v>
      </c>
      <c r="M1104" t="s">
        <v>1348</v>
      </c>
      <c r="N1104" t="s">
        <v>794</v>
      </c>
      <c r="O1104" t="s">
        <v>81</v>
      </c>
      <c r="P1104">
        <v>16893155</v>
      </c>
    </row>
    <row r="1105" spans="1:16" x14ac:dyDescent="0.25">
      <c r="A1105" t="s">
        <v>4205</v>
      </c>
      <c r="B1105">
        <v>1104</v>
      </c>
      <c r="C1105">
        <v>1</v>
      </c>
      <c r="D1105" t="s">
        <v>6</v>
      </c>
      <c r="E1105" t="s">
        <v>4206</v>
      </c>
      <c r="F1105" t="s">
        <v>124</v>
      </c>
      <c r="G1105" s="2">
        <v>2.4707999999999997</v>
      </c>
      <c r="H1105" t="s">
        <v>11168</v>
      </c>
      <c r="J1105" t="s">
        <v>4207</v>
      </c>
      <c r="K1105" t="s">
        <v>4208</v>
      </c>
      <c r="M1105" t="s">
        <v>1348</v>
      </c>
      <c r="N1105" t="s">
        <v>794</v>
      </c>
      <c r="O1105" t="s">
        <v>81</v>
      </c>
      <c r="P1105">
        <v>16817923</v>
      </c>
    </row>
    <row r="1106" spans="1:16" x14ac:dyDescent="0.25">
      <c r="A1106" t="s">
        <v>4209</v>
      </c>
      <c r="B1106">
        <v>1105</v>
      </c>
      <c r="C1106">
        <v>1</v>
      </c>
      <c r="D1106" t="s">
        <v>6</v>
      </c>
      <c r="E1106" t="s">
        <v>4210</v>
      </c>
      <c r="F1106" t="s">
        <v>124</v>
      </c>
      <c r="G1106" s="2">
        <v>3.9759000000000002</v>
      </c>
      <c r="H1106" t="s">
        <v>11169</v>
      </c>
      <c r="J1106" t="s">
        <v>4211</v>
      </c>
      <c r="K1106" t="s">
        <v>4212</v>
      </c>
      <c r="M1106" t="s">
        <v>1348</v>
      </c>
      <c r="N1106" t="s">
        <v>794</v>
      </c>
      <c r="O1106" t="s">
        <v>81</v>
      </c>
      <c r="P1106">
        <v>16817972</v>
      </c>
    </row>
    <row r="1107" spans="1:16" x14ac:dyDescent="0.25">
      <c r="A1107" t="s">
        <v>4213</v>
      </c>
      <c r="B1107">
        <v>1106</v>
      </c>
      <c r="C1107">
        <v>1</v>
      </c>
      <c r="D1107" t="s">
        <v>6</v>
      </c>
      <c r="E1107" t="s">
        <v>4214</v>
      </c>
      <c r="F1107" t="s">
        <v>124</v>
      </c>
      <c r="G1107" s="2">
        <v>3.4713000000000003</v>
      </c>
      <c r="H1107" t="s">
        <v>11170</v>
      </c>
      <c r="J1107" t="s">
        <v>4215</v>
      </c>
      <c r="K1107" t="s">
        <v>4216</v>
      </c>
      <c r="M1107" t="s">
        <v>1348</v>
      </c>
      <c r="N1107" t="s">
        <v>794</v>
      </c>
      <c r="O1107" t="s">
        <v>81</v>
      </c>
      <c r="P1107">
        <v>16820198</v>
      </c>
    </row>
    <row r="1108" spans="1:16" x14ac:dyDescent="0.25">
      <c r="A1108" t="s">
        <v>4217</v>
      </c>
      <c r="B1108">
        <v>1107</v>
      </c>
      <c r="C1108">
        <v>1</v>
      </c>
      <c r="D1108" t="s">
        <v>6</v>
      </c>
      <c r="E1108" t="s">
        <v>4218</v>
      </c>
      <c r="F1108" t="s">
        <v>124</v>
      </c>
      <c r="G1108" s="2">
        <v>4.4718</v>
      </c>
      <c r="H1108" t="s">
        <v>11171</v>
      </c>
      <c r="J1108" t="s">
        <v>4219</v>
      </c>
      <c r="K1108" t="s">
        <v>4220</v>
      </c>
      <c r="M1108" t="s">
        <v>1348</v>
      </c>
      <c r="N1108" t="s">
        <v>794</v>
      </c>
      <c r="O1108" t="s">
        <v>81</v>
      </c>
      <c r="P1108">
        <v>17693669</v>
      </c>
    </row>
    <row r="1109" spans="1:16" x14ac:dyDescent="0.25">
      <c r="A1109" t="s">
        <v>4221</v>
      </c>
      <c r="B1109">
        <v>1108</v>
      </c>
      <c r="C1109">
        <v>1</v>
      </c>
      <c r="D1109" t="s">
        <v>6</v>
      </c>
      <c r="E1109" t="s">
        <v>4222</v>
      </c>
      <c r="F1109" t="s">
        <v>100</v>
      </c>
      <c r="G1109" s="2">
        <v>3.4713000000000003</v>
      </c>
      <c r="H1109" t="s">
        <v>11172</v>
      </c>
      <c r="J1109" t="s">
        <v>4223</v>
      </c>
      <c r="K1109" t="s">
        <v>4224</v>
      </c>
      <c r="M1109" t="s">
        <v>1348</v>
      </c>
      <c r="N1109" t="s">
        <v>794</v>
      </c>
      <c r="O1109" t="s">
        <v>81</v>
      </c>
      <c r="P1109">
        <v>16701977</v>
      </c>
    </row>
    <row r="1110" spans="1:16" x14ac:dyDescent="0.25">
      <c r="A1110" t="s">
        <v>4225</v>
      </c>
      <c r="B1110">
        <v>1109</v>
      </c>
      <c r="C1110">
        <v>1</v>
      </c>
      <c r="D1110" t="s">
        <v>6</v>
      </c>
      <c r="E1110" t="s">
        <v>4226</v>
      </c>
      <c r="F1110" t="s">
        <v>124</v>
      </c>
      <c r="G1110" s="2">
        <v>5.4722999999999997</v>
      </c>
      <c r="H1110" t="s">
        <v>11173</v>
      </c>
      <c r="J1110" t="s">
        <v>4227</v>
      </c>
      <c r="K1110" t="s">
        <v>4228</v>
      </c>
      <c r="M1110" t="s">
        <v>1348</v>
      </c>
      <c r="N1110" t="s">
        <v>794</v>
      </c>
      <c r="O1110" t="s">
        <v>81</v>
      </c>
      <c r="P1110">
        <v>16702964</v>
      </c>
    </row>
    <row r="1111" spans="1:16" x14ac:dyDescent="0.25">
      <c r="A1111" t="s">
        <v>4229</v>
      </c>
      <c r="B1111">
        <v>1110</v>
      </c>
      <c r="C1111">
        <v>1</v>
      </c>
      <c r="D1111" t="s">
        <v>6</v>
      </c>
      <c r="E1111" t="s">
        <v>4230</v>
      </c>
      <c r="F1111" t="s">
        <v>100</v>
      </c>
      <c r="G1111" s="2">
        <v>2.4707999999999997</v>
      </c>
      <c r="H1111" t="s">
        <v>11174</v>
      </c>
      <c r="J1111" t="s">
        <v>4231</v>
      </c>
      <c r="K1111" t="s">
        <v>4232</v>
      </c>
      <c r="M1111" t="s">
        <v>1348</v>
      </c>
      <c r="N1111" t="s">
        <v>794</v>
      </c>
      <c r="O1111" t="s">
        <v>81</v>
      </c>
      <c r="P1111">
        <v>16701272</v>
      </c>
    </row>
    <row r="1112" spans="1:16" x14ac:dyDescent="0.25">
      <c r="A1112" t="s">
        <v>4233</v>
      </c>
      <c r="B1112">
        <v>1111</v>
      </c>
      <c r="C1112">
        <v>1</v>
      </c>
      <c r="D1112" t="s">
        <v>6</v>
      </c>
      <c r="E1112" t="s">
        <v>4234</v>
      </c>
      <c r="F1112" t="s">
        <v>124</v>
      </c>
      <c r="G1112" s="2">
        <v>5.4722999999999997</v>
      </c>
      <c r="H1112" t="s">
        <v>11175</v>
      </c>
      <c r="J1112" t="s">
        <v>4235</v>
      </c>
      <c r="K1112" t="s">
        <v>4236</v>
      </c>
      <c r="M1112" t="s">
        <v>1348</v>
      </c>
      <c r="N1112" t="s">
        <v>794</v>
      </c>
      <c r="O1112" t="s">
        <v>81</v>
      </c>
      <c r="P1112">
        <v>17881139</v>
      </c>
    </row>
    <row r="1113" spans="1:16" x14ac:dyDescent="0.25">
      <c r="A1113" t="s">
        <v>4237</v>
      </c>
      <c r="B1113">
        <v>1112</v>
      </c>
      <c r="C1113">
        <v>1</v>
      </c>
      <c r="D1113" t="s">
        <v>6</v>
      </c>
      <c r="E1113" t="s">
        <v>4238</v>
      </c>
      <c r="F1113" t="s">
        <v>124</v>
      </c>
      <c r="G1113" s="2">
        <v>3.4713000000000003</v>
      </c>
      <c r="H1113" t="s">
        <v>11176</v>
      </c>
      <c r="J1113" t="s">
        <v>4239</v>
      </c>
      <c r="K1113" t="s">
        <v>4240</v>
      </c>
      <c r="M1113" t="s">
        <v>1348</v>
      </c>
      <c r="N1113" t="s">
        <v>794</v>
      </c>
      <c r="O1113" t="s">
        <v>81</v>
      </c>
      <c r="P1113">
        <v>17315629</v>
      </c>
    </row>
    <row r="1114" spans="1:16" x14ac:dyDescent="0.25">
      <c r="A1114" t="s">
        <v>4241</v>
      </c>
      <c r="B1114">
        <v>1113</v>
      </c>
      <c r="C1114">
        <v>1</v>
      </c>
      <c r="D1114" t="s">
        <v>6</v>
      </c>
      <c r="E1114" t="s">
        <v>4242</v>
      </c>
      <c r="F1114" t="s">
        <v>124</v>
      </c>
      <c r="G1114" s="2">
        <v>3.4713000000000003</v>
      </c>
      <c r="H1114" t="s">
        <v>11177</v>
      </c>
      <c r="J1114" t="s">
        <v>4243</v>
      </c>
      <c r="K1114" t="s">
        <v>4244</v>
      </c>
      <c r="M1114" t="s">
        <v>1348</v>
      </c>
      <c r="N1114" t="s">
        <v>794</v>
      </c>
      <c r="O1114" t="s">
        <v>81</v>
      </c>
      <c r="P1114">
        <v>17054686</v>
      </c>
    </row>
    <row r="1115" spans="1:16" x14ac:dyDescent="0.25">
      <c r="A1115" t="s">
        <v>4245</v>
      </c>
      <c r="B1115">
        <v>1114</v>
      </c>
      <c r="C1115">
        <v>1</v>
      </c>
      <c r="D1115" t="s">
        <v>6</v>
      </c>
      <c r="E1115" t="s">
        <v>4246</v>
      </c>
      <c r="F1115" t="s">
        <v>124</v>
      </c>
      <c r="G1115" s="2">
        <v>3.4713000000000003</v>
      </c>
      <c r="H1115" t="s">
        <v>11178</v>
      </c>
      <c r="J1115" t="s">
        <v>4247</v>
      </c>
      <c r="K1115" t="s">
        <v>4248</v>
      </c>
      <c r="M1115" t="s">
        <v>1348</v>
      </c>
      <c r="N1115" t="s">
        <v>794</v>
      </c>
      <c r="O1115" t="s">
        <v>81</v>
      </c>
      <c r="P1115">
        <v>17057640</v>
      </c>
    </row>
    <row r="1116" spans="1:16" x14ac:dyDescent="0.25">
      <c r="A1116" t="s">
        <v>4249</v>
      </c>
      <c r="B1116">
        <v>1115</v>
      </c>
      <c r="C1116">
        <v>1</v>
      </c>
      <c r="D1116" t="s">
        <v>6</v>
      </c>
      <c r="E1116" t="s">
        <v>4250</v>
      </c>
      <c r="F1116" t="s">
        <v>33</v>
      </c>
      <c r="G1116" s="2">
        <v>3.2711999999999999</v>
      </c>
      <c r="H1116" t="s">
        <v>11179</v>
      </c>
      <c r="J1116" t="s">
        <v>4251</v>
      </c>
      <c r="K1116" t="s">
        <v>4252</v>
      </c>
      <c r="M1116" t="s">
        <v>1348</v>
      </c>
      <c r="N1116" t="s">
        <v>794</v>
      </c>
      <c r="O1116" t="s">
        <v>81</v>
      </c>
      <c r="P1116">
        <v>17057645</v>
      </c>
    </row>
    <row r="1117" spans="1:16" x14ac:dyDescent="0.25">
      <c r="A1117" t="s">
        <v>4253</v>
      </c>
      <c r="B1117">
        <v>1116</v>
      </c>
      <c r="C1117">
        <v>1</v>
      </c>
      <c r="D1117" t="s">
        <v>6</v>
      </c>
      <c r="E1117" t="s">
        <v>4254</v>
      </c>
      <c r="F1117" t="s">
        <v>124</v>
      </c>
      <c r="G1117" s="2">
        <v>3.4713000000000003</v>
      </c>
      <c r="H1117" t="s">
        <v>11180</v>
      </c>
      <c r="J1117" t="s">
        <v>4255</v>
      </c>
      <c r="K1117" t="s">
        <v>4256</v>
      </c>
      <c r="M1117" t="s">
        <v>1348</v>
      </c>
      <c r="N1117" t="s">
        <v>794</v>
      </c>
      <c r="O1117" t="s">
        <v>81</v>
      </c>
      <c r="P1117">
        <v>17057666</v>
      </c>
    </row>
    <row r="1118" spans="1:16" x14ac:dyDescent="0.25">
      <c r="A1118" t="s">
        <v>4257</v>
      </c>
      <c r="B1118">
        <v>1117</v>
      </c>
      <c r="C1118">
        <v>1</v>
      </c>
      <c r="D1118" t="s">
        <v>6</v>
      </c>
      <c r="E1118" t="s">
        <v>4258</v>
      </c>
      <c r="F1118" t="s">
        <v>124</v>
      </c>
      <c r="G1118" s="2">
        <v>2.9754</v>
      </c>
      <c r="H1118" t="s">
        <v>11181</v>
      </c>
      <c r="J1118" t="s">
        <v>4259</v>
      </c>
      <c r="K1118" t="s">
        <v>4260</v>
      </c>
      <c r="M1118" t="s">
        <v>1348</v>
      </c>
      <c r="N1118" t="s">
        <v>794</v>
      </c>
      <c r="O1118" t="s">
        <v>81</v>
      </c>
      <c r="P1118">
        <v>17057629</v>
      </c>
    </row>
    <row r="1119" spans="1:16" x14ac:dyDescent="0.25">
      <c r="A1119" t="s">
        <v>4261</v>
      </c>
      <c r="B1119">
        <v>1118</v>
      </c>
      <c r="C1119">
        <v>1</v>
      </c>
      <c r="D1119" t="s">
        <v>6</v>
      </c>
      <c r="E1119" t="s">
        <v>4258</v>
      </c>
      <c r="F1119" t="s">
        <v>124</v>
      </c>
      <c r="G1119" s="2">
        <v>2.4707999999999997</v>
      </c>
      <c r="H1119" t="s">
        <v>11181</v>
      </c>
      <c r="J1119" t="s">
        <v>4259</v>
      </c>
      <c r="K1119" t="s">
        <v>4260</v>
      </c>
      <c r="M1119" t="s">
        <v>1348</v>
      </c>
      <c r="N1119" t="s">
        <v>794</v>
      </c>
      <c r="O1119" t="s">
        <v>81</v>
      </c>
      <c r="P1119">
        <v>17057629</v>
      </c>
    </row>
    <row r="1120" spans="1:16" x14ac:dyDescent="0.25">
      <c r="A1120" t="s">
        <v>4262</v>
      </c>
      <c r="B1120">
        <v>1119</v>
      </c>
      <c r="C1120">
        <v>1</v>
      </c>
      <c r="D1120" t="s">
        <v>6</v>
      </c>
      <c r="E1120" t="s">
        <v>4263</v>
      </c>
      <c r="F1120" t="s">
        <v>124</v>
      </c>
      <c r="G1120" s="2">
        <v>2.4707999999999997</v>
      </c>
      <c r="H1120" t="s">
        <v>11182</v>
      </c>
      <c r="J1120" t="s">
        <v>4264</v>
      </c>
      <c r="K1120" t="s">
        <v>4265</v>
      </c>
      <c r="M1120" t="s">
        <v>1348</v>
      </c>
      <c r="N1120" t="s">
        <v>794</v>
      </c>
      <c r="O1120" t="s">
        <v>81</v>
      </c>
      <c r="P1120">
        <v>17057727</v>
      </c>
    </row>
    <row r="1121" spans="1:16" x14ac:dyDescent="0.25">
      <c r="A1121" t="s">
        <v>4266</v>
      </c>
      <c r="B1121">
        <v>1120</v>
      </c>
      <c r="C1121">
        <v>1</v>
      </c>
      <c r="D1121" t="s">
        <v>6</v>
      </c>
      <c r="E1121" t="s">
        <v>4267</v>
      </c>
      <c r="F1121" t="s">
        <v>124</v>
      </c>
      <c r="G1121" s="2">
        <v>2.4707999999999997</v>
      </c>
      <c r="H1121" t="s">
        <v>11183</v>
      </c>
      <c r="J1121" t="s">
        <v>4268</v>
      </c>
      <c r="K1121" t="s">
        <v>4269</v>
      </c>
      <c r="M1121" t="s">
        <v>1348</v>
      </c>
      <c r="N1121" t="s">
        <v>794</v>
      </c>
      <c r="O1121" t="s">
        <v>81</v>
      </c>
      <c r="P1121">
        <v>17057730</v>
      </c>
    </row>
    <row r="1122" spans="1:16" x14ac:dyDescent="0.25">
      <c r="A1122" t="s">
        <v>4270</v>
      </c>
      <c r="B1122">
        <v>1121</v>
      </c>
      <c r="C1122">
        <v>1</v>
      </c>
      <c r="D1122" t="s">
        <v>6</v>
      </c>
      <c r="E1122" t="s">
        <v>4271</v>
      </c>
      <c r="F1122" t="s">
        <v>100</v>
      </c>
      <c r="G1122" s="2">
        <v>4.4718</v>
      </c>
      <c r="H1122" t="s">
        <v>11184</v>
      </c>
      <c r="J1122" t="s">
        <v>4272</v>
      </c>
      <c r="K1122" t="s">
        <v>4273</v>
      </c>
      <c r="M1122" t="s">
        <v>1348</v>
      </c>
      <c r="N1122" t="s">
        <v>794</v>
      </c>
      <c r="O1122" t="s">
        <v>81</v>
      </c>
      <c r="P1122">
        <v>17055144</v>
      </c>
    </row>
    <row r="1123" spans="1:16" x14ac:dyDescent="0.25">
      <c r="A1123" t="s">
        <v>4274</v>
      </c>
      <c r="B1123">
        <v>1122</v>
      </c>
      <c r="C1123">
        <v>1</v>
      </c>
      <c r="D1123" t="s">
        <v>6</v>
      </c>
      <c r="E1123" t="s">
        <v>4275</v>
      </c>
      <c r="F1123" t="s">
        <v>100</v>
      </c>
      <c r="G1123" s="2">
        <v>8.4738000000000007</v>
      </c>
      <c r="H1123" t="s">
        <v>11185</v>
      </c>
      <c r="J1123" t="s">
        <v>4276</v>
      </c>
      <c r="K1123" t="s">
        <v>4277</v>
      </c>
      <c r="M1123" t="s">
        <v>1348</v>
      </c>
      <c r="N1123" t="s">
        <v>794</v>
      </c>
      <c r="O1123" t="s">
        <v>81</v>
      </c>
      <c r="P1123">
        <v>17058558</v>
      </c>
    </row>
    <row r="1124" spans="1:16" x14ac:dyDescent="0.25">
      <c r="A1124" t="s">
        <v>4278</v>
      </c>
      <c r="B1124">
        <v>1123</v>
      </c>
      <c r="C1124">
        <v>1</v>
      </c>
      <c r="D1124" t="s">
        <v>6</v>
      </c>
      <c r="E1124" t="s">
        <v>4279</v>
      </c>
      <c r="F1124" t="s">
        <v>124</v>
      </c>
      <c r="G1124" s="2">
        <v>1.4702999999999999</v>
      </c>
      <c r="H1124" t="s">
        <v>11186</v>
      </c>
      <c r="J1124" t="s">
        <v>4280</v>
      </c>
      <c r="K1124" t="s">
        <v>4281</v>
      </c>
      <c r="M1124" t="s">
        <v>1348</v>
      </c>
      <c r="N1124" t="s">
        <v>794</v>
      </c>
      <c r="O1124" t="s">
        <v>81</v>
      </c>
      <c r="P1124">
        <v>16177288</v>
      </c>
    </row>
    <row r="1125" spans="1:16" x14ac:dyDescent="0.25">
      <c r="A1125" t="s">
        <v>4282</v>
      </c>
      <c r="B1125">
        <v>1124</v>
      </c>
      <c r="C1125">
        <v>1</v>
      </c>
      <c r="D1125" t="s">
        <v>6</v>
      </c>
      <c r="E1125" t="s">
        <v>4283</v>
      </c>
      <c r="F1125" t="s">
        <v>124</v>
      </c>
      <c r="G1125" s="2">
        <v>7.4733000000000001</v>
      </c>
      <c r="H1125" t="s">
        <v>11187</v>
      </c>
      <c r="J1125" t="s">
        <v>4284</v>
      </c>
      <c r="K1125" t="s">
        <v>4285</v>
      </c>
      <c r="M1125" t="s">
        <v>1348</v>
      </c>
      <c r="N1125" t="s">
        <v>794</v>
      </c>
      <c r="O1125" t="s">
        <v>81</v>
      </c>
      <c r="P1125">
        <v>17089478</v>
      </c>
    </row>
    <row r="1126" spans="1:16" x14ac:dyDescent="0.25">
      <c r="A1126" t="s">
        <v>4286</v>
      </c>
      <c r="B1126">
        <v>1125</v>
      </c>
      <c r="C1126">
        <v>1</v>
      </c>
      <c r="D1126" t="s">
        <v>6</v>
      </c>
      <c r="E1126" t="s">
        <v>4287</v>
      </c>
      <c r="F1126" t="s">
        <v>124</v>
      </c>
      <c r="G1126" s="2">
        <v>4.4718</v>
      </c>
      <c r="H1126" t="s">
        <v>11188</v>
      </c>
      <c r="J1126" t="s">
        <v>4288</v>
      </c>
      <c r="K1126" t="s">
        <v>4289</v>
      </c>
      <c r="M1126" t="s">
        <v>1348</v>
      </c>
      <c r="N1126" t="s">
        <v>794</v>
      </c>
      <c r="O1126" t="s">
        <v>81</v>
      </c>
      <c r="P1126">
        <v>17093867</v>
      </c>
    </row>
    <row r="1127" spans="1:16" x14ac:dyDescent="0.25">
      <c r="A1127" t="s">
        <v>4290</v>
      </c>
      <c r="B1127">
        <v>1126</v>
      </c>
      <c r="C1127">
        <v>1</v>
      </c>
      <c r="D1127" t="s">
        <v>6</v>
      </c>
      <c r="E1127" t="s">
        <v>4291</v>
      </c>
      <c r="F1127" t="s">
        <v>124</v>
      </c>
      <c r="G1127" s="2">
        <v>10.474799999999998</v>
      </c>
      <c r="H1127" t="s">
        <v>11189</v>
      </c>
      <c r="J1127" t="s">
        <v>4292</v>
      </c>
      <c r="K1127" t="s">
        <v>4293</v>
      </c>
      <c r="M1127" t="s">
        <v>1348</v>
      </c>
      <c r="N1127" t="s">
        <v>794</v>
      </c>
      <c r="O1127" t="s">
        <v>81</v>
      </c>
      <c r="P1127">
        <v>17093878</v>
      </c>
    </row>
    <row r="1128" spans="1:16" x14ac:dyDescent="0.25">
      <c r="A1128" t="s">
        <v>4294</v>
      </c>
      <c r="B1128">
        <v>1127</v>
      </c>
      <c r="C1128">
        <v>1</v>
      </c>
      <c r="D1128" t="s">
        <v>6</v>
      </c>
      <c r="E1128" t="s">
        <v>4295</v>
      </c>
      <c r="F1128" t="s">
        <v>124</v>
      </c>
      <c r="G1128" s="2">
        <v>4.4718</v>
      </c>
      <c r="H1128" t="s">
        <v>11190</v>
      </c>
      <c r="J1128" t="s">
        <v>4296</v>
      </c>
      <c r="K1128" t="s">
        <v>4297</v>
      </c>
      <c r="M1128" t="s">
        <v>1348</v>
      </c>
      <c r="N1128" t="s">
        <v>794</v>
      </c>
      <c r="O1128" t="s">
        <v>81</v>
      </c>
      <c r="P1128">
        <v>17089809</v>
      </c>
    </row>
    <row r="1129" spans="1:16" x14ac:dyDescent="0.25">
      <c r="A1129" t="s">
        <v>4298</v>
      </c>
      <c r="B1129">
        <v>1128</v>
      </c>
      <c r="C1129">
        <v>1</v>
      </c>
      <c r="D1129" t="s">
        <v>6</v>
      </c>
      <c r="E1129" t="s">
        <v>4299</v>
      </c>
      <c r="F1129" t="s">
        <v>124</v>
      </c>
      <c r="G1129" s="2">
        <v>4.4718</v>
      </c>
      <c r="H1129" t="s">
        <v>11191</v>
      </c>
      <c r="J1129" t="s">
        <v>4300</v>
      </c>
      <c r="K1129" t="s">
        <v>4301</v>
      </c>
      <c r="M1129" t="s">
        <v>1348</v>
      </c>
      <c r="N1129" t="s">
        <v>794</v>
      </c>
      <c r="O1129" t="s">
        <v>81</v>
      </c>
      <c r="P1129">
        <v>17089815</v>
      </c>
    </row>
    <row r="1130" spans="1:16" x14ac:dyDescent="0.25">
      <c r="A1130" t="s">
        <v>4302</v>
      </c>
      <c r="B1130">
        <v>1129</v>
      </c>
      <c r="C1130">
        <v>1</v>
      </c>
      <c r="D1130" t="s">
        <v>6</v>
      </c>
      <c r="E1130" t="s">
        <v>4303</v>
      </c>
      <c r="F1130" t="s">
        <v>124</v>
      </c>
      <c r="G1130" s="2">
        <v>25.482299999999999</v>
      </c>
      <c r="H1130" t="s">
        <v>11192</v>
      </c>
      <c r="J1130" t="s">
        <v>4304</v>
      </c>
      <c r="K1130" t="s">
        <v>4305</v>
      </c>
      <c r="M1130" t="s">
        <v>1348</v>
      </c>
      <c r="N1130" t="s">
        <v>794</v>
      </c>
      <c r="O1130" t="s">
        <v>81</v>
      </c>
      <c r="P1130">
        <v>17089825</v>
      </c>
    </row>
    <row r="1131" spans="1:16" x14ac:dyDescent="0.25">
      <c r="A1131" t="s">
        <v>4306</v>
      </c>
      <c r="B1131">
        <v>1130</v>
      </c>
      <c r="C1131">
        <v>1</v>
      </c>
      <c r="D1131" t="s">
        <v>6</v>
      </c>
      <c r="E1131" t="s">
        <v>4307</v>
      </c>
      <c r="F1131" t="s">
        <v>124</v>
      </c>
      <c r="G1131" s="2">
        <v>3.4713000000000003</v>
      </c>
      <c r="H1131" t="s">
        <v>11193</v>
      </c>
      <c r="J1131" t="s">
        <v>4308</v>
      </c>
      <c r="K1131" t="s">
        <v>4309</v>
      </c>
      <c r="M1131" t="s">
        <v>1348</v>
      </c>
      <c r="N1131" t="s">
        <v>794</v>
      </c>
      <c r="O1131" t="s">
        <v>81</v>
      </c>
      <c r="P1131">
        <v>17089846</v>
      </c>
    </row>
    <row r="1132" spans="1:16" x14ac:dyDescent="0.25">
      <c r="A1132" t="s">
        <v>4310</v>
      </c>
      <c r="B1132">
        <v>1131</v>
      </c>
      <c r="C1132">
        <v>1</v>
      </c>
      <c r="D1132" t="s">
        <v>6</v>
      </c>
      <c r="E1132" t="s">
        <v>4311</v>
      </c>
      <c r="F1132" t="s">
        <v>124</v>
      </c>
      <c r="G1132" s="2">
        <v>1.9748999999999999</v>
      </c>
      <c r="H1132" t="s">
        <v>11194</v>
      </c>
      <c r="J1132" t="s">
        <v>4312</v>
      </c>
      <c r="K1132" t="s">
        <v>4313</v>
      </c>
      <c r="M1132" t="s">
        <v>1348</v>
      </c>
      <c r="N1132" t="s">
        <v>794</v>
      </c>
      <c r="O1132" t="s">
        <v>81</v>
      </c>
      <c r="P1132">
        <v>17089848</v>
      </c>
    </row>
    <row r="1133" spans="1:16" x14ac:dyDescent="0.25">
      <c r="A1133" t="s">
        <v>4314</v>
      </c>
      <c r="B1133">
        <v>1132</v>
      </c>
      <c r="C1133">
        <v>1</v>
      </c>
      <c r="D1133" t="s">
        <v>6</v>
      </c>
      <c r="E1133" t="s">
        <v>4311</v>
      </c>
      <c r="F1133" t="s">
        <v>124</v>
      </c>
      <c r="G1133" s="2">
        <v>3.4713000000000003</v>
      </c>
      <c r="H1133" t="s">
        <v>11194</v>
      </c>
      <c r="J1133" t="s">
        <v>4312</v>
      </c>
      <c r="K1133" t="s">
        <v>4313</v>
      </c>
      <c r="M1133" t="s">
        <v>1348</v>
      </c>
      <c r="N1133" t="s">
        <v>794</v>
      </c>
      <c r="O1133" t="s">
        <v>81</v>
      </c>
      <c r="P1133">
        <v>17089848</v>
      </c>
    </row>
    <row r="1134" spans="1:16" x14ac:dyDescent="0.25">
      <c r="A1134" t="s">
        <v>4315</v>
      </c>
      <c r="B1134">
        <v>1133</v>
      </c>
      <c r="C1134">
        <v>1</v>
      </c>
      <c r="D1134" t="s">
        <v>6</v>
      </c>
      <c r="E1134" t="s">
        <v>4316</v>
      </c>
      <c r="F1134" t="s">
        <v>124</v>
      </c>
      <c r="G1134" s="2">
        <v>2.4707999999999997</v>
      </c>
      <c r="H1134" t="s">
        <v>11195</v>
      </c>
      <c r="J1134" t="s">
        <v>4317</v>
      </c>
      <c r="K1134" t="s">
        <v>4318</v>
      </c>
      <c r="M1134" t="s">
        <v>1348</v>
      </c>
      <c r="N1134" t="s">
        <v>794</v>
      </c>
      <c r="O1134" t="s">
        <v>81</v>
      </c>
      <c r="P1134">
        <v>17093837</v>
      </c>
    </row>
    <row r="1135" spans="1:16" x14ac:dyDescent="0.25">
      <c r="A1135" t="s">
        <v>4319</v>
      </c>
      <c r="B1135">
        <v>1134</v>
      </c>
      <c r="C1135">
        <v>1</v>
      </c>
      <c r="D1135" t="s">
        <v>6</v>
      </c>
      <c r="E1135" t="s">
        <v>4320</v>
      </c>
      <c r="F1135" t="s">
        <v>124</v>
      </c>
      <c r="G1135" s="2">
        <v>5.4722999999999997</v>
      </c>
      <c r="H1135" t="s">
        <v>11196</v>
      </c>
      <c r="J1135" t="s">
        <v>4321</v>
      </c>
      <c r="K1135" t="s">
        <v>4322</v>
      </c>
      <c r="M1135" t="s">
        <v>1348</v>
      </c>
      <c r="N1135" t="s">
        <v>794</v>
      </c>
      <c r="O1135" t="s">
        <v>81</v>
      </c>
      <c r="P1135">
        <v>17093535</v>
      </c>
    </row>
    <row r="1136" spans="1:16" x14ac:dyDescent="0.25">
      <c r="A1136" t="s">
        <v>4323</v>
      </c>
      <c r="B1136">
        <v>1135</v>
      </c>
      <c r="C1136">
        <v>1</v>
      </c>
      <c r="D1136" t="s">
        <v>6</v>
      </c>
      <c r="E1136" t="s">
        <v>4324</v>
      </c>
      <c r="F1136" t="s">
        <v>124</v>
      </c>
      <c r="G1136" s="2">
        <v>4.4718</v>
      </c>
      <c r="H1136" t="s">
        <v>11197</v>
      </c>
      <c r="J1136" t="s">
        <v>4325</v>
      </c>
      <c r="K1136" t="s">
        <v>4326</v>
      </c>
      <c r="M1136" t="s">
        <v>1348</v>
      </c>
      <c r="N1136" t="s">
        <v>794</v>
      </c>
      <c r="O1136" t="s">
        <v>81</v>
      </c>
      <c r="P1136">
        <v>17093693</v>
      </c>
    </row>
    <row r="1137" spans="1:16" x14ac:dyDescent="0.25">
      <c r="A1137" t="s">
        <v>4327</v>
      </c>
      <c r="B1137">
        <v>1136</v>
      </c>
      <c r="C1137">
        <v>1</v>
      </c>
      <c r="D1137" t="s">
        <v>6</v>
      </c>
      <c r="E1137" t="s">
        <v>4328</v>
      </c>
      <c r="F1137" t="s">
        <v>124</v>
      </c>
      <c r="G1137" s="2">
        <v>5.4722999999999997</v>
      </c>
      <c r="H1137" t="s">
        <v>11198</v>
      </c>
      <c r="J1137" t="s">
        <v>4329</v>
      </c>
      <c r="K1137" t="s">
        <v>4330</v>
      </c>
      <c r="M1137" t="s">
        <v>1348</v>
      </c>
      <c r="N1137" t="s">
        <v>794</v>
      </c>
      <c r="O1137" t="s">
        <v>81</v>
      </c>
      <c r="P1137">
        <v>17093948</v>
      </c>
    </row>
    <row r="1138" spans="1:16" x14ac:dyDescent="0.25">
      <c r="A1138" t="s">
        <v>4331</v>
      </c>
      <c r="B1138">
        <v>1137</v>
      </c>
      <c r="C1138">
        <v>1</v>
      </c>
      <c r="D1138" t="s">
        <v>6</v>
      </c>
      <c r="E1138" t="s">
        <v>4332</v>
      </c>
      <c r="F1138" t="s">
        <v>124</v>
      </c>
      <c r="G1138" s="2">
        <v>4.4718</v>
      </c>
      <c r="H1138" t="s">
        <v>11199</v>
      </c>
      <c r="J1138" t="s">
        <v>4333</v>
      </c>
      <c r="K1138" t="s">
        <v>4334</v>
      </c>
      <c r="M1138" t="s">
        <v>1348</v>
      </c>
      <c r="N1138" t="s">
        <v>794</v>
      </c>
      <c r="O1138" t="s">
        <v>81</v>
      </c>
      <c r="P1138">
        <v>16988317</v>
      </c>
    </row>
    <row r="1139" spans="1:16" x14ac:dyDescent="0.25">
      <c r="A1139" t="s">
        <v>4335</v>
      </c>
      <c r="B1139">
        <v>1138</v>
      </c>
      <c r="C1139">
        <v>1</v>
      </c>
      <c r="D1139" t="s">
        <v>6</v>
      </c>
      <c r="E1139" t="s">
        <v>4336</v>
      </c>
      <c r="F1139" t="s">
        <v>124</v>
      </c>
      <c r="G1139" s="2">
        <v>3.4713000000000003</v>
      </c>
      <c r="H1139" t="s">
        <v>11200</v>
      </c>
      <c r="J1139" t="s">
        <v>4337</v>
      </c>
      <c r="K1139" t="s">
        <v>4338</v>
      </c>
      <c r="M1139" t="s">
        <v>1348</v>
      </c>
      <c r="N1139" t="s">
        <v>794</v>
      </c>
      <c r="O1139" t="s">
        <v>81</v>
      </c>
      <c r="P1139">
        <v>16988359</v>
      </c>
    </row>
    <row r="1140" spans="1:16" x14ac:dyDescent="0.25">
      <c r="A1140" t="s">
        <v>4339</v>
      </c>
      <c r="B1140">
        <v>1139</v>
      </c>
      <c r="C1140">
        <v>1</v>
      </c>
      <c r="D1140" t="s">
        <v>6</v>
      </c>
      <c r="E1140" t="s">
        <v>4340</v>
      </c>
      <c r="F1140" t="s">
        <v>124</v>
      </c>
      <c r="G1140" s="2">
        <v>2.4707999999999997</v>
      </c>
      <c r="H1140" t="s">
        <v>11201</v>
      </c>
      <c r="J1140" t="s">
        <v>4341</v>
      </c>
      <c r="K1140" t="s">
        <v>4342</v>
      </c>
      <c r="M1140" t="s">
        <v>1348</v>
      </c>
      <c r="N1140" t="s">
        <v>794</v>
      </c>
      <c r="O1140" t="s">
        <v>81</v>
      </c>
      <c r="P1140">
        <v>16756069</v>
      </c>
    </row>
    <row r="1141" spans="1:16" x14ac:dyDescent="0.25">
      <c r="A1141" t="s">
        <v>4343</v>
      </c>
      <c r="B1141">
        <v>1140</v>
      </c>
      <c r="C1141">
        <v>1</v>
      </c>
      <c r="D1141" t="s">
        <v>6</v>
      </c>
      <c r="E1141" t="s">
        <v>4344</v>
      </c>
      <c r="F1141" t="s">
        <v>124</v>
      </c>
      <c r="G1141" s="2">
        <v>4.4718</v>
      </c>
      <c r="H1141" t="s">
        <v>11202</v>
      </c>
      <c r="J1141" t="s">
        <v>4345</v>
      </c>
      <c r="K1141" t="s">
        <v>4346</v>
      </c>
      <c r="M1141" t="s">
        <v>1348</v>
      </c>
      <c r="N1141" t="s">
        <v>794</v>
      </c>
      <c r="O1141" t="s">
        <v>81</v>
      </c>
      <c r="P1141">
        <v>17565685</v>
      </c>
    </row>
    <row r="1142" spans="1:16" x14ac:dyDescent="0.25">
      <c r="A1142" t="s">
        <v>4347</v>
      </c>
      <c r="B1142">
        <v>1141</v>
      </c>
      <c r="C1142">
        <v>1</v>
      </c>
      <c r="D1142" t="s">
        <v>6</v>
      </c>
      <c r="E1142" t="s">
        <v>4348</v>
      </c>
      <c r="F1142" t="s">
        <v>124</v>
      </c>
      <c r="G1142" s="2">
        <v>4.4718</v>
      </c>
      <c r="H1142" t="s">
        <v>11203</v>
      </c>
      <c r="J1142" t="s">
        <v>4349</v>
      </c>
      <c r="K1142" t="s">
        <v>4350</v>
      </c>
      <c r="M1142" t="s">
        <v>1348</v>
      </c>
      <c r="N1142" t="s">
        <v>794</v>
      </c>
      <c r="O1142" t="s">
        <v>81</v>
      </c>
      <c r="P1142">
        <v>17573566</v>
      </c>
    </row>
    <row r="1143" spans="1:16" x14ac:dyDescent="0.25">
      <c r="A1143" t="s">
        <v>4351</v>
      </c>
      <c r="B1143">
        <v>1142</v>
      </c>
      <c r="C1143">
        <v>1</v>
      </c>
      <c r="D1143" t="s">
        <v>6</v>
      </c>
      <c r="E1143" t="s">
        <v>4352</v>
      </c>
      <c r="F1143" t="s">
        <v>124</v>
      </c>
      <c r="G1143" s="2">
        <v>2.9754</v>
      </c>
      <c r="H1143" t="s">
        <v>11204</v>
      </c>
      <c r="J1143" t="s">
        <v>4353</v>
      </c>
      <c r="K1143" t="s">
        <v>4354</v>
      </c>
      <c r="M1143" t="s">
        <v>1348</v>
      </c>
      <c r="N1143" t="s">
        <v>794</v>
      </c>
      <c r="O1143" t="s">
        <v>81</v>
      </c>
      <c r="P1143">
        <v>17573596</v>
      </c>
    </row>
    <row r="1144" spans="1:16" x14ac:dyDescent="0.25">
      <c r="A1144" t="s">
        <v>4355</v>
      </c>
      <c r="B1144">
        <v>1143</v>
      </c>
      <c r="C1144">
        <v>1</v>
      </c>
      <c r="D1144" t="s">
        <v>6</v>
      </c>
      <c r="E1144" t="s">
        <v>4356</v>
      </c>
      <c r="F1144" t="s">
        <v>124</v>
      </c>
      <c r="G1144" s="2">
        <v>2.9754</v>
      </c>
      <c r="H1144" t="s">
        <v>11205</v>
      </c>
      <c r="J1144" t="s">
        <v>4357</v>
      </c>
      <c r="K1144" t="s">
        <v>4358</v>
      </c>
      <c r="M1144" t="s">
        <v>1348</v>
      </c>
      <c r="N1144" t="s">
        <v>794</v>
      </c>
      <c r="O1144" t="s">
        <v>81</v>
      </c>
      <c r="P1144">
        <v>17574988</v>
      </c>
    </row>
    <row r="1145" spans="1:16" x14ac:dyDescent="0.25">
      <c r="A1145" t="s">
        <v>4359</v>
      </c>
      <c r="B1145">
        <v>1144</v>
      </c>
      <c r="C1145">
        <v>1</v>
      </c>
      <c r="D1145" t="s">
        <v>6</v>
      </c>
      <c r="E1145" t="s">
        <v>4360</v>
      </c>
      <c r="F1145" t="s">
        <v>124</v>
      </c>
      <c r="G1145" s="2">
        <v>2.4707999999999997</v>
      </c>
      <c r="H1145" t="s">
        <v>11206</v>
      </c>
      <c r="J1145" t="s">
        <v>4361</v>
      </c>
      <c r="K1145" t="s">
        <v>4362</v>
      </c>
      <c r="M1145" t="s">
        <v>1348</v>
      </c>
      <c r="N1145" t="s">
        <v>794</v>
      </c>
      <c r="O1145" t="s">
        <v>81</v>
      </c>
      <c r="P1145">
        <v>17575250</v>
      </c>
    </row>
    <row r="1146" spans="1:16" x14ac:dyDescent="0.25">
      <c r="A1146" t="s">
        <v>4363</v>
      </c>
      <c r="B1146">
        <v>1145</v>
      </c>
      <c r="C1146">
        <v>1</v>
      </c>
      <c r="D1146" t="s">
        <v>6</v>
      </c>
      <c r="E1146" t="s">
        <v>4364</v>
      </c>
      <c r="F1146" t="s">
        <v>124</v>
      </c>
      <c r="G1146" s="2">
        <v>2.4707999999999997</v>
      </c>
      <c r="H1146" t="s">
        <v>11207</v>
      </c>
      <c r="J1146" t="s">
        <v>4365</v>
      </c>
      <c r="K1146" t="s">
        <v>4366</v>
      </c>
      <c r="M1146" t="s">
        <v>1348</v>
      </c>
      <c r="N1146" t="s">
        <v>794</v>
      </c>
      <c r="O1146" t="s">
        <v>81</v>
      </c>
      <c r="P1146">
        <v>17563056</v>
      </c>
    </row>
    <row r="1147" spans="1:16" x14ac:dyDescent="0.25">
      <c r="A1147" t="s">
        <v>4367</v>
      </c>
      <c r="B1147">
        <v>1146</v>
      </c>
      <c r="C1147">
        <v>1</v>
      </c>
      <c r="D1147" t="s">
        <v>6</v>
      </c>
      <c r="E1147" t="s">
        <v>4368</v>
      </c>
      <c r="F1147" t="s">
        <v>124</v>
      </c>
      <c r="G1147" s="2">
        <v>25.482299999999999</v>
      </c>
      <c r="H1147" t="s">
        <v>11208</v>
      </c>
      <c r="J1147" t="s">
        <v>4369</v>
      </c>
      <c r="K1147" t="s">
        <v>4370</v>
      </c>
      <c r="M1147" t="s">
        <v>1348</v>
      </c>
      <c r="N1147" t="s">
        <v>794</v>
      </c>
      <c r="O1147" t="s">
        <v>81</v>
      </c>
      <c r="P1147">
        <v>17580921</v>
      </c>
    </row>
    <row r="1148" spans="1:16" x14ac:dyDescent="0.25">
      <c r="A1148" t="s">
        <v>4371</v>
      </c>
      <c r="B1148">
        <v>1147</v>
      </c>
      <c r="C1148">
        <v>1</v>
      </c>
      <c r="D1148" t="s">
        <v>6</v>
      </c>
      <c r="E1148" t="s">
        <v>4372</v>
      </c>
      <c r="F1148" t="s">
        <v>658</v>
      </c>
      <c r="G1148" s="2">
        <v>3.4713000000000003</v>
      </c>
      <c r="H1148" t="s">
        <v>11209</v>
      </c>
      <c r="J1148" t="s">
        <v>4373</v>
      </c>
      <c r="K1148" t="s">
        <v>4374</v>
      </c>
      <c r="M1148" t="s">
        <v>1348</v>
      </c>
      <c r="N1148" t="s">
        <v>794</v>
      </c>
      <c r="O1148" t="s">
        <v>81</v>
      </c>
      <c r="P1148">
        <v>17580708</v>
      </c>
    </row>
    <row r="1149" spans="1:16" x14ac:dyDescent="0.25">
      <c r="A1149" t="s">
        <v>4375</v>
      </c>
      <c r="B1149">
        <v>1148</v>
      </c>
      <c r="C1149">
        <v>1</v>
      </c>
      <c r="D1149" t="s">
        <v>6</v>
      </c>
      <c r="E1149" t="s">
        <v>4376</v>
      </c>
      <c r="F1149" t="s">
        <v>658</v>
      </c>
      <c r="G1149" s="2">
        <v>5.4722999999999997</v>
      </c>
      <c r="H1149" t="s">
        <v>11210</v>
      </c>
      <c r="J1149" t="s">
        <v>4377</v>
      </c>
      <c r="K1149" t="s">
        <v>4378</v>
      </c>
      <c r="M1149" t="s">
        <v>1348</v>
      </c>
      <c r="N1149" t="s">
        <v>794</v>
      </c>
      <c r="O1149" t="s">
        <v>81</v>
      </c>
      <c r="P1149">
        <v>17592857</v>
      </c>
    </row>
    <row r="1150" spans="1:16" x14ac:dyDescent="0.25">
      <c r="A1150" t="s">
        <v>4379</v>
      </c>
      <c r="B1150">
        <v>1149</v>
      </c>
      <c r="C1150">
        <v>1</v>
      </c>
      <c r="D1150" t="s">
        <v>6</v>
      </c>
      <c r="E1150" t="s">
        <v>4380</v>
      </c>
      <c r="F1150" t="s">
        <v>124</v>
      </c>
      <c r="G1150" s="2">
        <v>2.9754</v>
      </c>
      <c r="H1150" t="s">
        <v>11211</v>
      </c>
      <c r="J1150" t="s">
        <v>4381</v>
      </c>
      <c r="K1150" t="s">
        <v>4382</v>
      </c>
      <c r="M1150" t="s">
        <v>1348</v>
      </c>
      <c r="N1150" t="s">
        <v>794</v>
      </c>
      <c r="O1150" t="s">
        <v>81</v>
      </c>
      <c r="P1150">
        <v>18053315</v>
      </c>
    </row>
    <row r="1151" spans="1:16" x14ac:dyDescent="0.25">
      <c r="A1151" t="s">
        <v>4383</v>
      </c>
      <c r="B1151">
        <v>1150</v>
      </c>
      <c r="C1151">
        <v>1</v>
      </c>
      <c r="D1151" t="s">
        <v>6</v>
      </c>
      <c r="E1151" t="s">
        <v>4384</v>
      </c>
      <c r="F1151" t="s">
        <v>124</v>
      </c>
      <c r="G1151" s="2">
        <v>3.9759000000000002</v>
      </c>
      <c r="H1151" t="s">
        <v>11212</v>
      </c>
      <c r="J1151" t="s">
        <v>4385</v>
      </c>
      <c r="K1151" t="s">
        <v>4386</v>
      </c>
      <c r="M1151" t="s">
        <v>1348</v>
      </c>
      <c r="N1151" t="s">
        <v>794</v>
      </c>
      <c r="O1151" t="s">
        <v>81</v>
      </c>
      <c r="P1151">
        <v>17960132</v>
      </c>
    </row>
    <row r="1152" spans="1:16" x14ac:dyDescent="0.25">
      <c r="A1152" t="s">
        <v>4387</v>
      </c>
      <c r="B1152">
        <v>1151</v>
      </c>
      <c r="C1152">
        <v>1</v>
      </c>
      <c r="D1152" t="s">
        <v>6</v>
      </c>
      <c r="E1152" t="s">
        <v>4388</v>
      </c>
      <c r="F1152" t="s">
        <v>124</v>
      </c>
      <c r="G1152" s="2">
        <v>3.4713000000000003</v>
      </c>
      <c r="H1152" t="s">
        <v>11213</v>
      </c>
      <c r="J1152" t="s">
        <v>4389</v>
      </c>
      <c r="K1152" t="s">
        <v>4390</v>
      </c>
      <c r="M1152" t="s">
        <v>1348</v>
      </c>
      <c r="N1152" t="s">
        <v>794</v>
      </c>
      <c r="O1152" t="s">
        <v>81</v>
      </c>
      <c r="P1152">
        <v>17960151</v>
      </c>
    </row>
    <row r="1153" spans="1:16" x14ac:dyDescent="0.25">
      <c r="A1153" t="s">
        <v>4391</v>
      </c>
      <c r="B1153">
        <v>1152</v>
      </c>
      <c r="C1153">
        <v>1</v>
      </c>
      <c r="D1153" t="s">
        <v>6</v>
      </c>
      <c r="E1153" t="s">
        <v>4392</v>
      </c>
      <c r="F1153" t="s">
        <v>124</v>
      </c>
      <c r="G1153" s="2">
        <v>3.4713000000000003</v>
      </c>
      <c r="H1153" t="s">
        <v>11214</v>
      </c>
      <c r="J1153" t="s">
        <v>4393</v>
      </c>
      <c r="K1153" t="s">
        <v>4394</v>
      </c>
      <c r="M1153" t="s">
        <v>1348</v>
      </c>
      <c r="N1153" t="s">
        <v>794</v>
      </c>
      <c r="O1153" t="s">
        <v>81</v>
      </c>
      <c r="P1153">
        <v>16618145</v>
      </c>
    </row>
    <row r="1154" spans="1:16" x14ac:dyDescent="0.25">
      <c r="A1154" t="s">
        <v>4395</v>
      </c>
      <c r="B1154">
        <v>1153</v>
      </c>
      <c r="C1154">
        <v>1</v>
      </c>
      <c r="D1154" t="s">
        <v>6</v>
      </c>
      <c r="E1154" t="s">
        <v>4396</v>
      </c>
      <c r="F1154" t="s">
        <v>124</v>
      </c>
      <c r="G1154" s="2">
        <v>3.4713000000000003</v>
      </c>
      <c r="H1154" t="s">
        <v>11215</v>
      </c>
      <c r="J1154" t="s">
        <v>4397</v>
      </c>
      <c r="K1154" t="s">
        <v>4398</v>
      </c>
      <c r="M1154" t="s">
        <v>1348</v>
      </c>
      <c r="N1154" t="s">
        <v>794</v>
      </c>
      <c r="O1154" t="s">
        <v>81</v>
      </c>
      <c r="P1154">
        <v>16620603</v>
      </c>
    </row>
    <row r="1155" spans="1:16" x14ac:dyDescent="0.25">
      <c r="A1155" t="s">
        <v>4399</v>
      </c>
      <c r="B1155">
        <v>1154</v>
      </c>
      <c r="C1155">
        <v>1</v>
      </c>
      <c r="D1155" t="s">
        <v>6</v>
      </c>
      <c r="E1155" t="s">
        <v>4400</v>
      </c>
      <c r="F1155" t="s">
        <v>124</v>
      </c>
      <c r="G1155" s="2">
        <v>2.9754</v>
      </c>
      <c r="H1155" t="s">
        <v>11216</v>
      </c>
      <c r="J1155" t="s">
        <v>4401</v>
      </c>
      <c r="K1155" t="s">
        <v>4402</v>
      </c>
      <c r="M1155" t="s">
        <v>1348</v>
      </c>
      <c r="N1155" t="s">
        <v>794</v>
      </c>
      <c r="O1155" t="s">
        <v>81</v>
      </c>
      <c r="P1155">
        <v>16621546</v>
      </c>
    </row>
    <row r="1156" spans="1:16" x14ac:dyDescent="0.25">
      <c r="A1156" t="s">
        <v>4403</v>
      </c>
      <c r="B1156">
        <v>1155</v>
      </c>
      <c r="C1156">
        <v>1</v>
      </c>
      <c r="D1156" t="s">
        <v>6</v>
      </c>
      <c r="E1156" t="s">
        <v>4404</v>
      </c>
      <c r="F1156" t="s">
        <v>33</v>
      </c>
      <c r="G1156" s="2">
        <v>2.9754</v>
      </c>
      <c r="H1156" t="s">
        <v>11217</v>
      </c>
      <c r="J1156" t="s">
        <v>4405</v>
      </c>
      <c r="K1156" t="s">
        <v>4406</v>
      </c>
      <c r="M1156" t="s">
        <v>1348</v>
      </c>
      <c r="N1156" t="s">
        <v>794</v>
      </c>
      <c r="O1156" t="s">
        <v>81</v>
      </c>
      <c r="P1156">
        <v>16614863</v>
      </c>
    </row>
    <row r="1157" spans="1:16" x14ac:dyDescent="0.25">
      <c r="A1157" t="s">
        <v>4407</v>
      </c>
      <c r="B1157">
        <v>1156</v>
      </c>
      <c r="C1157">
        <v>1</v>
      </c>
      <c r="D1157" t="s">
        <v>6</v>
      </c>
      <c r="E1157" t="s">
        <v>4408</v>
      </c>
      <c r="F1157" t="s">
        <v>124</v>
      </c>
      <c r="G1157" s="2">
        <v>4.4718</v>
      </c>
      <c r="H1157" t="s">
        <v>11218</v>
      </c>
      <c r="J1157" t="s">
        <v>4409</v>
      </c>
      <c r="K1157" t="s">
        <v>4410</v>
      </c>
      <c r="M1157" t="s">
        <v>1348</v>
      </c>
      <c r="N1157" t="s">
        <v>794</v>
      </c>
      <c r="O1157" t="s">
        <v>81</v>
      </c>
      <c r="P1157">
        <v>16621862</v>
      </c>
    </row>
    <row r="1158" spans="1:16" x14ac:dyDescent="0.25">
      <c r="A1158" t="s">
        <v>4411</v>
      </c>
      <c r="B1158">
        <v>1157</v>
      </c>
      <c r="C1158">
        <v>1</v>
      </c>
      <c r="D1158" t="s">
        <v>6</v>
      </c>
      <c r="E1158" t="s">
        <v>4412</v>
      </c>
      <c r="F1158" t="s">
        <v>124</v>
      </c>
      <c r="G1158" s="2">
        <v>5.4722999999999997</v>
      </c>
      <c r="H1158" t="s">
        <v>11219</v>
      </c>
      <c r="J1158" t="s">
        <v>4413</v>
      </c>
      <c r="K1158" t="s">
        <v>4414</v>
      </c>
      <c r="M1158" t="s">
        <v>1348</v>
      </c>
      <c r="N1158" t="s">
        <v>794</v>
      </c>
      <c r="O1158" t="s">
        <v>81</v>
      </c>
      <c r="P1158">
        <v>17609085</v>
      </c>
    </row>
    <row r="1159" spans="1:16" x14ac:dyDescent="0.25">
      <c r="A1159" t="s">
        <v>4415</v>
      </c>
      <c r="B1159">
        <v>1158</v>
      </c>
      <c r="C1159">
        <v>1</v>
      </c>
      <c r="D1159" t="s">
        <v>6</v>
      </c>
      <c r="E1159" t="s">
        <v>4416</v>
      </c>
      <c r="F1159" t="s">
        <v>124</v>
      </c>
      <c r="G1159" s="2">
        <v>12.4758</v>
      </c>
      <c r="H1159" t="s">
        <v>11220</v>
      </c>
      <c r="J1159" t="s">
        <v>4417</v>
      </c>
      <c r="K1159" t="s">
        <v>4418</v>
      </c>
      <c r="M1159" t="s">
        <v>1348</v>
      </c>
      <c r="N1159" t="s">
        <v>794</v>
      </c>
      <c r="O1159" t="s">
        <v>81</v>
      </c>
      <c r="P1159">
        <v>17608697</v>
      </c>
    </row>
    <row r="1160" spans="1:16" x14ac:dyDescent="0.25">
      <c r="A1160" t="s">
        <v>4419</v>
      </c>
      <c r="B1160">
        <v>1159</v>
      </c>
      <c r="C1160">
        <v>1</v>
      </c>
      <c r="D1160" t="s">
        <v>6</v>
      </c>
      <c r="E1160" t="s">
        <v>4420</v>
      </c>
      <c r="F1160" t="s">
        <v>124</v>
      </c>
      <c r="G1160" s="2">
        <v>5.4722999999999997</v>
      </c>
      <c r="H1160" t="s">
        <v>11221</v>
      </c>
      <c r="J1160" t="s">
        <v>4421</v>
      </c>
      <c r="K1160" t="s">
        <v>4422</v>
      </c>
      <c r="M1160" t="s">
        <v>1348</v>
      </c>
      <c r="N1160" t="s">
        <v>794</v>
      </c>
      <c r="O1160" t="s">
        <v>81</v>
      </c>
      <c r="P1160">
        <v>17608761</v>
      </c>
    </row>
    <row r="1161" spans="1:16" x14ac:dyDescent="0.25">
      <c r="A1161" t="s">
        <v>4423</v>
      </c>
      <c r="B1161">
        <v>1160</v>
      </c>
      <c r="C1161">
        <v>1</v>
      </c>
      <c r="D1161" t="s">
        <v>6</v>
      </c>
      <c r="E1161" t="s">
        <v>4424</v>
      </c>
      <c r="F1161" t="s">
        <v>124</v>
      </c>
      <c r="G1161" s="2">
        <v>3.4713000000000003</v>
      </c>
      <c r="H1161" t="s">
        <v>11222</v>
      </c>
      <c r="J1161" t="s">
        <v>4425</v>
      </c>
      <c r="K1161" t="s">
        <v>4426</v>
      </c>
      <c r="M1161" t="s">
        <v>1348</v>
      </c>
      <c r="N1161" t="s">
        <v>794</v>
      </c>
      <c r="O1161" t="s">
        <v>81</v>
      </c>
      <c r="P1161">
        <v>16846794</v>
      </c>
    </row>
    <row r="1162" spans="1:16" x14ac:dyDescent="0.25">
      <c r="A1162" t="s">
        <v>4427</v>
      </c>
      <c r="B1162">
        <v>1161</v>
      </c>
      <c r="C1162">
        <v>1</v>
      </c>
      <c r="D1162" t="s">
        <v>6</v>
      </c>
      <c r="E1162" t="s">
        <v>4428</v>
      </c>
      <c r="F1162" t="s">
        <v>124</v>
      </c>
      <c r="G1162" s="2">
        <v>5.4722999999999997</v>
      </c>
      <c r="H1162" t="s">
        <v>11223</v>
      </c>
      <c r="J1162" t="s">
        <v>4429</v>
      </c>
      <c r="K1162" t="s">
        <v>4430</v>
      </c>
      <c r="M1162" t="s">
        <v>1348</v>
      </c>
      <c r="N1162" t="s">
        <v>794</v>
      </c>
      <c r="O1162" t="s">
        <v>81</v>
      </c>
      <c r="P1162">
        <v>16850007</v>
      </c>
    </row>
    <row r="1163" spans="1:16" x14ac:dyDescent="0.25">
      <c r="A1163" t="s">
        <v>4431</v>
      </c>
      <c r="B1163">
        <v>1162</v>
      </c>
      <c r="C1163">
        <v>1</v>
      </c>
      <c r="D1163" t="s">
        <v>6</v>
      </c>
      <c r="E1163" t="s">
        <v>4432</v>
      </c>
      <c r="F1163" t="s">
        <v>124</v>
      </c>
      <c r="G1163" s="2">
        <v>3.4713000000000003</v>
      </c>
      <c r="H1163" t="s">
        <v>11224</v>
      </c>
      <c r="J1163" t="s">
        <v>4433</v>
      </c>
      <c r="K1163" t="s">
        <v>4434</v>
      </c>
      <c r="M1163" t="s">
        <v>1348</v>
      </c>
      <c r="N1163" t="s">
        <v>794</v>
      </c>
      <c r="O1163" t="s">
        <v>81</v>
      </c>
      <c r="P1163">
        <v>16853029</v>
      </c>
    </row>
    <row r="1164" spans="1:16" x14ac:dyDescent="0.25">
      <c r="A1164" t="s">
        <v>4435</v>
      </c>
      <c r="B1164">
        <v>1163</v>
      </c>
      <c r="C1164">
        <v>1</v>
      </c>
      <c r="D1164" t="s">
        <v>6</v>
      </c>
      <c r="E1164" t="s">
        <v>4436</v>
      </c>
      <c r="F1164" t="s">
        <v>124</v>
      </c>
      <c r="G1164" s="2">
        <v>2.4707999999999997</v>
      </c>
      <c r="H1164" t="s">
        <v>11225</v>
      </c>
      <c r="J1164" t="s">
        <v>4437</v>
      </c>
      <c r="K1164" t="s">
        <v>4438</v>
      </c>
      <c r="M1164" t="s">
        <v>1348</v>
      </c>
      <c r="N1164" t="s">
        <v>794</v>
      </c>
      <c r="O1164" t="s">
        <v>81</v>
      </c>
      <c r="P1164">
        <v>16854327</v>
      </c>
    </row>
    <row r="1165" spans="1:16" x14ac:dyDescent="0.25">
      <c r="A1165" t="s">
        <v>4439</v>
      </c>
      <c r="B1165">
        <v>1164</v>
      </c>
      <c r="C1165">
        <v>1</v>
      </c>
      <c r="D1165" t="s">
        <v>6</v>
      </c>
      <c r="E1165" t="s">
        <v>4440</v>
      </c>
      <c r="F1165" t="s">
        <v>124</v>
      </c>
      <c r="G1165" s="2">
        <v>25.482299999999999</v>
      </c>
      <c r="H1165" t="s">
        <v>11226</v>
      </c>
      <c r="J1165" t="s">
        <v>4441</v>
      </c>
      <c r="K1165" t="s">
        <v>4442</v>
      </c>
      <c r="M1165" t="s">
        <v>1348</v>
      </c>
      <c r="N1165" t="s">
        <v>794</v>
      </c>
      <c r="O1165" t="s">
        <v>81</v>
      </c>
      <c r="P1165">
        <v>16858379</v>
      </c>
    </row>
    <row r="1166" spans="1:16" x14ac:dyDescent="0.25">
      <c r="A1166" t="s">
        <v>4443</v>
      </c>
      <c r="B1166">
        <v>1165</v>
      </c>
      <c r="C1166">
        <v>1</v>
      </c>
      <c r="D1166" t="s">
        <v>6</v>
      </c>
      <c r="E1166" t="s">
        <v>4444</v>
      </c>
      <c r="F1166" t="s">
        <v>124</v>
      </c>
      <c r="G1166" s="2">
        <v>3.9759000000000002</v>
      </c>
      <c r="H1166" t="s">
        <v>11227</v>
      </c>
      <c r="J1166" t="s">
        <v>4445</v>
      </c>
      <c r="K1166" t="s">
        <v>4446</v>
      </c>
      <c r="M1166" t="s">
        <v>1348</v>
      </c>
      <c r="N1166" t="s">
        <v>794</v>
      </c>
      <c r="O1166" t="s">
        <v>81</v>
      </c>
      <c r="P1166">
        <v>16858559</v>
      </c>
    </row>
    <row r="1167" spans="1:16" x14ac:dyDescent="0.25">
      <c r="A1167" t="s">
        <v>4447</v>
      </c>
      <c r="B1167">
        <v>1166</v>
      </c>
      <c r="C1167">
        <v>1</v>
      </c>
      <c r="D1167" t="s">
        <v>6</v>
      </c>
      <c r="E1167" t="s">
        <v>4448</v>
      </c>
      <c r="F1167" t="s">
        <v>124</v>
      </c>
      <c r="G1167" s="2">
        <v>2.9754</v>
      </c>
      <c r="H1167" t="s">
        <v>11228</v>
      </c>
      <c r="J1167" t="s">
        <v>4449</v>
      </c>
      <c r="K1167" t="s">
        <v>4450</v>
      </c>
      <c r="M1167" t="s">
        <v>1348</v>
      </c>
      <c r="N1167" t="s">
        <v>794</v>
      </c>
      <c r="O1167" t="s">
        <v>81</v>
      </c>
      <c r="P1167">
        <v>16858649</v>
      </c>
    </row>
    <row r="1168" spans="1:16" x14ac:dyDescent="0.25">
      <c r="A1168" t="s">
        <v>4451</v>
      </c>
      <c r="B1168">
        <v>1167</v>
      </c>
      <c r="C1168">
        <v>1</v>
      </c>
      <c r="D1168" t="s">
        <v>6</v>
      </c>
      <c r="E1168" t="s">
        <v>4452</v>
      </c>
      <c r="F1168" t="s">
        <v>124</v>
      </c>
      <c r="G1168" s="2">
        <v>2.9754</v>
      </c>
      <c r="H1168" t="s">
        <v>11229</v>
      </c>
      <c r="J1168" t="s">
        <v>4453</v>
      </c>
      <c r="K1168" t="s">
        <v>4454</v>
      </c>
      <c r="M1168" t="s">
        <v>1348</v>
      </c>
      <c r="N1168" t="s">
        <v>794</v>
      </c>
      <c r="O1168" t="s">
        <v>81</v>
      </c>
      <c r="P1168">
        <v>16859021</v>
      </c>
    </row>
    <row r="1169" spans="1:16" x14ac:dyDescent="0.25">
      <c r="A1169" t="s">
        <v>4455</v>
      </c>
      <c r="B1169">
        <v>1168</v>
      </c>
      <c r="C1169">
        <v>1</v>
      </c>
      <c r="D1169" t="s">
        <v>6</v>
      </c>
      <c r="E1169" t="s">
        <v>4456</v>
      </c>
      <c r="F1169" t="s">
        <v>124</v>
      </c>
      <c r="G1169" s="2">
        <v>2.9754</v>
      </c>
      <c r="H1169" t="s">
        <v>11230</v>
      </c>
      <c r="J1169" t="s">
        <v>4457</v>
      </c>
      <c r="K1169" t="s">
        <v>4458</v>
      </c>
      <c r="M1169" t="s">
        <v>1348</v>
      </c>
      <c r="N1169" t="s">
        <v>794</v>
      </c>
      <c r="O1169" t="s">
        <v>81</v>
      </c>
      <c r="P1169">
        <v>16859321</v>
      </c>
    </row>
    <row r="1170" spans="1:16" x14ac:dyDescent="0.25">
      <c r="A1170" t="s">
        <v>4459</v>
      </c>
      <c r="B1170">
        <v>1169</v>
      </c>
      <c r="C1170">
        <v>1</v>
      </c>
      <c r="D1170" t="s">
        <v>6</v>
      </c>
      <c r="E1170" t="s">
        <v>1848</v>
      </c>
      <c r="F1170" t="s">
        <v>124</v>
      </c>
      <c r="G1170" s="2">
        <v>2.4707999999999997</v>
      </c>
      <c r="H1170" t="s">
        <v>10622</v>
      </c>
      <c r="J1170" t="s">
        <v>1849</v>
      </c>
      <c r="K1170" t="s">
        <v>1850</v>
      </c>
      <c r="M1170" t="s">
        <v>1348</v>
      </c>
      <c r="N1170" t="s">
        <v>794</v>
      </c>
      <c r="O1170" t="s">
        <v>81</v>
      </c>
      <c r="P1170">
        <v>16845491</v>
      </c>
    </row>
    <row r="1171" spans="1:16" x14ac:dyDescent="0.25">
      <c r="A1171" t="s">
        <v>4460</v>
      </c>
      <c r="B1171">
        <v>1170</v>
      </c>
      <c r="C1171">
        <v>1</v>
      </c>
      <c r="D1171" t="s">
        <v>6</v>
      </c>
      <c r="E1171" t="s">
        <v>4461</v>
      </c>
      <c r="F1171" t="s">
        <v>124</v>
      </c>
      <c r="G1171" s="2">
        <v>1.4702999999999999</v>
      </c>
      <c r="H1171" t="s">
        <v>11231</v>
      </c>
      <c r="J1171" t="s">
        <v>4462</v>
      </c>
      <c r="K1171" t="s">
        <v>4463</v>
      </c>
      <c r="M1171" t="s">
        <v>1348</v>
      </c>
      <c r="N1171" t="s">
        <v>794</v>
      </c>
      <c r="O1171" t="s">
        <v>81</v>
      </c>
      <c r="P1171">
        <v>16845493</v>
      </c>
    </row>
    <row r="1172" spans="1:16" x14ac:dyDescent="0.25">
      <c r="A1172" t="s">
        <v>4464</v>
      </c>
      <c r="B1172">
        <v>1171</v>
      </c>
      <c r="C1172">
        <v>1</v>
      </c>
      <c r="D1172" t="s">
        <v>6</v>
      </c>
      <c r="E1172" t="s">
        <v>4465</v>
      </c>
      <c r="F1172" t="s">
        <v>124</v>
      </c>
      <c r="G1172" s="2">
        <v>3.4713000000000003</v>
      </c>
      <c r="H1172" t="s">
        <v>11232</v>
      </c>
      <c r="J1172" t="s">
        <v>4466</v>
      </c>
      <c r="K1172" t="s">
        <v>4467</v>
      </c>
      <c r="M1172" t="s">
        <v>1348</v>
      </c>
      <c r="N1172" t="s">
        <v>794</v>
      </c>
      <c r="O1172" t="s">
        <v>81</v>
      </c>
      <c r="P1172">
        <v>16845507</v>
      </c>
    </row>
    <row r="1173" spans="1:16" x14ac:dyDescent="0.25">
      <c r="A1173" t="s">
        <v>4468</v>
      </c>
      <c r="B1173">
        <v>1172</v>
      </c>
      <c r="C1173">
        <v>1</v>
      </c>
      <c r="D1173" t="s">
        <v>6</v>
      </c>
      <c r="E1173" t="s">
        <v>4469</v>
      </c>
      <c r="F1173" t="s">
        <v>124</v>
      </c>
      <c r="G1173" s="2">
        <v>2.9754</v>
      </c>
      <c r="H1173" t="s">
        <v>11233</v>
      </c>
      <c r="J1173" t="s">
        <v>4470</v>
      </c>
      <c r="K1173" t="s">
        <v>4471</v>
      </c>
      <c r="M1173" t="s">
        <v>1348</v>
      </c>
      <c r="N1173" t="s">
        <v>794</v>
      </c>
      <c r="O1173" t="s">
        <v>81</v>
      </c>
      <c r="P1173">
        <v>16845519</v>
      </c>
    </row>
    <row r="1174" spans="1:16" x14ac:dyDescent="0.25">
      <c r="A1174" t="s">
        <v>4472</v>
      </c>
      <c r="B1174">
        <v>1173</v>
      </c>
      <c r="C1174">
        <v>1</v>
      </c>
      <c r="D1174" t="s">
        <v>6</v>
      </c>
      <c r="E1174" t="s">
        <v>4473</v>
      </c>
      <c r="F1174" t="s">
        <v>124</v>
      </c>
      <c r="G1174" s="2">
        <v>2.4707999999999997</v>
      </c>
      <c r="H1174" t="s">
        <v>11234</v>
      </c>
      <c r="J1174" t="s">
        <v>4474</v>
      </c>
      <c r="K1174" t="s">
        <v>4475</v>
      </c>
      <c r="M1174" t="s">
        <v>1348</v>
      </c>
      <c r="N1174" t="s">
        <v>794</v>
      </c>
      <c r="O1174" t="s">
        <v>81</v>
      </c>
      <c r="P1174">
        <v>16845526</v>
      </c>
    </row>
    <row r="1175" spans="1:16" x14ac:dyDescent="0.25">
      <c r="A1175" t="s">
        <v>4476</v>
      </c>
      <c r="B1175">
        <v>1174</v>
      </c>
      <c r="C1175">
        <v>1</v>
      </c>
      <c r="D1175" t="s">
        <v>6</v>
      </c>
      <c r="E1175" t="s">
        <v>4477</v>
      </c>
      <c r="F1175" t="s">
        <v>124</v>
      </c>
      <c r="G1175" s="2">
        <v>2.4707999999999997</v>
      </c>
      <c r="H1175" t="s">
        <v>11235</v>
      </c>
      <c r="J1175" t="s">
        <v>4478</v>
      </c>
      <c r="K1175" t="s">
        <v>4479</v>
      </c>
      <c r="M1175" t="s">
        <v>1348</v>
      </c>
      <c r="N1175" t="s">
        <v>794</v>
      </c>
      <c r="O1175" t="s">
        <v>81</v>
      </c>
      <c r="P1175">
        <v>16845538</v>
      </c>
    </row>
    <row r="1176" spans="1:16" x14ac:dyDescent="0.25">
      <c r="A1176" t="s">
        <v>4480</v>
      </c>
      <c r="B1176">
        <v>1175</v>
      </c>
      <c r="C1176">
        <v>1</v>
      </c>
      <c r="D1176" t="s">
        <v>6</v>
      </c>
      <c r="E1176" t="s">
        <v>4481</v>
      </c>
      <c r="F1176" t="s">
        <v>124</v>
      </c>
      <c r="G1176" s="2">
        <v>1.4702999999999999</v>
      </c>
      <c r="H1176" t="s">
        <v>11236</v>
      </c>
      <c r="J1176" t="s">
        <v>4482</v>
      </c>
      <c r="K1176" t="s">
        <v>4483</v>
      </c>
      <c r="M1176" t="s">
        <v>1348</v>
      </c>
      <c r="N1176" t="s">
        <v>794</v>
      </c>
      <c r="O1176" t="s">
        <v>81</v>
      </c>
      <c r="P1176">
        <v>16845565</v>
      </c>
    </row>
    <row r="1177" spans="1:16" x14ac:dyDescent="0.25">
      <c r="A1177" t="s">
        <v>4484</v>
      </c>
      <c r="B1177">
        <v>1176</v>
      </c>
      <c r="C1177">
        <v>1</v>
      </c>
      <c r="D1177" t="s">
        <v>6</v>
      </c>
      <c r="E1177" t="s">
        <v>4485</v>
      </c>
      <c r="F1177" t="s">
        <v>124</v>
      </c>
      <c r="G1177" s="2">
        <v>3.4713000000000003</v>
      </c>
      <c r="H1177" t="s">
        <v>11237</v>
      </c>
      <c r="J1177" t="s">
        <v>4486</v>
      </c>
      <c r="K1177" t="s">
        <v>4487</v>
      </c>
      <c r="M1177" t="s">
        <v>1348</v>
      </c>
      <c r="N1177" t="s">
        <v>794</v>
      </c>
      <c r="O1177" t="s">
        <v>81</v>
      </c>
      <c r="P1177">
        <v>16845577</v>
      </c>
    </row>
    <row r="1178" spans="1:16" x14ac:dyDescent="0.25">
      <c r="A1178" t="s">
        <v>4488</v>
      </c>
      <c r="B1178">
        <v>1177</v>
      </c>
      <c r="C1178">
        <v>1</v>
      </c>
      <c r="D1178" t="s">
        <v>6</v>
      </c>
      <c r="E1178" t="s">
        <v>4489</v>
      </c>
      <c r="F1178" t="s">
        <v>124</v>
      </c>
      <c r="G1178" s="2">
        <v>2.9754</v>
      </c>
      <c r="H1178" t="s">
        <v>11238</v>
      </c>
      <c r="J1178" t="s">
        <v>4490</v>
      </c>
      <c r="K1178" t="s">
        <v>4491</v>
      </c>
      <c r="M1178" t="s">
        <v>1348</v>
      </c>
      <c r="N1178" t="s">
        <v>794</v>
      </c>
      <c r="O1178" t="s">
        <v>81</v>
      </c>
      <c r="P1178">
        <v>16845388</v>
      </c>
    </row>
    <row r="1179" spans="1:16" x14ac:dyDescent="0.25">
      <c r="A1179" t="s">
        <v>4492</v>
      </c>
      <c r="B1179">
        <v>1178</v>
      </c>
      <c r="C1179">
        <v>1</v>
      </c>
      <c r="D1179" t="s">
        <v>6</v>
      </c>
      <c r="E1179" t="s">
        <v>4493</v>
      </c>
      <c r="F1179" t="s">
        <v>124</v>
      </c>
      <c r="G1179" s="2">
        <v>2.4707999999999997</v>
      </c>
      <c r="H1179" t="s">
        <v>11239</v>
      </c>
      <c r="J1179" t="s">
        <v>4494</v>
      </c>
      <c r="K1179" t="s">
        <v>4495</v>
      </c>
      <c r="M1179" t="s">
        <v>1348</v>
      </c>
      <c r="N1179" t="s">
        <v>794</v>
      </c>
      <c r="O1179" t="s">
        <v>81</v>
      </c>
      <c r="P1179">
        <v>16845590</v>
      </c>
    </row>
    <row r="1180" spans="1:16" x14ac:dyDescent="0.25">
      <c r="A1180" t="s">
        <v>4496</v>
      </c>
      <c r="B1180">
        <v>1179</v>
      </c>
      <c r="C1180">
        <v>1</v>
      </c>
      <c r="D1180" t="s">
        <v>6</v>
      </c>
      <c r="E1180" t="s">
        <v>4497</v>
      </c>
      <c r="F1180" t="s">
        <v>124</v>
      </c>
      <c r="G1180" s="2">
        <v>2.9754</v>
      </c>
      <c r="H1180" t="s">
        <v>11240</v>
      </c>
      <c r="J1180" t="s">
        <v>4498</v>
      </c>
      <c r="K1180" t="s">
        <v>4499</v>
      </c>
      <c r="M1180" t="s">
        <v>1348</v>
      </c>
      <c r="N1180" t="s">
        <v>794</v>
      </c>
      <c r="O1180" t="s">
        <v>81</v>
      </c>
      <c r="P1180">
        <v>16845605</v>
      </c>
    </row>
    <row r="1181" spans="1:16" x14ac:dyDescent="0.25">
      <c r="A1181" t="s">
        <v>4500</v>
      </c>
      <c r="B1181">
        <v>1180</v>
      </c>
      <c r="C1181">
        <v>1</v>
      </c>
      <c r="D1181" t="s">
        <v>6</v>
      </c>
      <c r="E1181" t="s">
        <v>4501</v>
      </c>
      <c r="F1181" t="s">
        <v>124</v>
      </c>
      <c r="G1181" s="2">
        <v>1.9748999999999999</v>
      </c>
      <c r="H1181" t="s">
        <v>11241</v>
      </c>
      <c r="J1181" t="s">
        <v>4502</v>
      </c>
      <c r="K1181" t="s">
        <v>4503</v>
      </c>
      <c r="M1181" t="s">
        <v>1348</v>
      </c>
      <c r="N1181" t="s">
        <v>794</v>
      </c>
      <c r="O1181" t="s">
        <v>81</v>
      </c>
      <c r="P1181">
        <v>16845372</v>
      </c>
    </row>
    <row r="1182" spans="1:16" x14ac:dyDescent="0.25">
      <c r="A1182" t="s">
        <v>4504</v>
      </c>
      <c r="B1182">
        <v>1181</v>
      </c>
      <c r="C1182">
        <v>1</v>
      </c>
      <c r="D1182" t="s">
        <v>6</v>
      </c>
      <c r="E1182" t="s">
        <v>4505</v>
      </c>
      <c r="F1182" t="s">
        <v>100</v>
      </c>
      <c r="G1182" s="2">
        <v>5.4722999999999997</v>
      </c>
      <c r="H1182" t="s">
        <v>11242</v>
      </c>
      <c r="J1182" t="s">
        <v>4506</v>
      </c>
      <c r="K1182" t="s">
        <v>4507</v>
      </c>
      <c r="M1182" t="s">
        <v>1348</v>
      </c>
      <c r="N1182" t="s">
        <v>794</v>
      </c>
      <c r="O1182" t="s">
        <v>81</v>
      </c>
      <c r="P1182">
        <v>16859425</v>
      </c>
    </row>
    <row r="1183" spans="1:16" x14ac:dyDescent="0.25">
      <c r="A1183" t="s">
        <v>4508</v>
      </c>
      <c r="B1183">
        <v>1182</v>
      </c>
      <c r="C1183">
        <v>1</v>
      </c>
      <c r="D1183" t="s">
        <v>6</v>
      </c>
      <c r="E1183" t="s">
        <v>4509</v>
      </c>
      <c r="F1183" t="s">
        <v>100</v>
      </c>
      <c r="G1183" s="2">
        <v>5.4722999999999997</v>
      </c>
      <c r="H1183" t="s">
        <v>11243</v>
      </c>
      <c r="J1183" t="s">
        <v>4510</v>
      </c>
      <c r="K1183" t="s">
        <v>4511</v>
      </c>
      <c r="M1183" t="s">
        <v>1348</v>
      </c>
      <c r="N1183" t="s">
        <v>794</v>
      </c>
      <c r="O1183" t="s">
        <v>81</v>
      </c>
      <c r="P1183">
        <v>16859987</v>
      </c>
    </row>
    <row r="1184" spans="1:16" x14ac:dyDescent="0.25">
      <c r="A1184" t="s">
        <v>4512</v>
      </c>
      <c r="B1184">
        <v>1183</v>
      </c>
      <c r="C1184">
        <v>1</v>
      </c>
      <c r="D1184" t="s">
        <v>8</v>
      </c>
      <c r="E1184" t="s">
        <v>4513</v>
      </c>
      <c r="F1184" t="s">
        <v>124</v>
      </c>
      <c r="G1184" s="2">
        <v>3.4713000000000003</v>
      </c>
      <c r="H1184" t="s">
        <v>11244</v>
      </c>
      <c r="J1184" t="s">
        <v>4514</v>
      </c>
      <c r="K1184" t="s">
        <v>4515</v>
      </c>
      <c r="M1184" t="s">
        <v>1348</v>
      </c>
      <c r="N1184" t="s">
        <v>794</v>
      </c>
      <c r="O1184" t="s">
        <v>81</v>
      </c>
      <c r="P1184">
        <v>16728927</v>
      </c>
    </row>
    <row r="1185" spans="1:16" x14ac:dyDescent="0.25">
      <c r="A1185" t="s">
        <v>4516</v>
      </c>
      <c r="B1185">
        <v>1184</v>
      </c>
      <c r="C1185">
        <v>1</v>
      </c>
      <c r="D1185" t="s">
        <v>8</v>
      </c>
      <c r="E1185" t="s">
        <v>4517</v>
      </c>
      <c r="F1185" t="s">
        <v>124</v>
      </c>
      <c r="G1185" s="2">
        <v>5.4722999999999997</v>
      </c>
      <c r="H1185" t="s">
        <v>11245</v>
      </c>
      <c r="J1185" t="s">
        <v>4518</v>
      </c>
      <c r="K1185" t="s">
        <v>4519</v>
      </c>
      <c r="M1185" t="s">
        <v>1348</v>
      </c>
      <c r="N1185" t="s">
        <v>794</v>
      </c>
      <c r="O1185" t="s">
        <v>81</v>
      </c>
      <c r="P1185">
        <v>16716020</v>
      </c>
    </row>
    <row r="1186" spans="1:16" x14ac:dyDescent="0.25">
      <c r="A1186" t="s">
        <v>4520</v>
      </c>
      <c r="B1186">
        <v>1185</v>
      </c>
      <c r="C1186">
        <v>1</v>
      </c>
      <c r="D1186" t="s">
        <v>8</v>
      </c>
      <c r="E1186" t="s">
        <v>4521</v>
      </c>
      <c r="F1186" t="s">
        <v>124</v>
      </c>
      <c r="G1186" s="2">
        <v>5.4722999999999997</v>
      </c>
      <c r="H1186" t="s">
        <v>11246</v>
      </c>
      <c r="J1186" t="s">
        <v>4522</v>
      </c>
      <c r="K1186" t="s">
        <v>4523</v>
      </c>
      <c r="M1186" t="s">
        <v>1348</v>
      </c>
      <c r="N1186" t="s">
        <v>794</v>
      </c>
      <c r="O1186" t="s">
        <v>81</v>
      </c>
      <c r="P1186">
        <v>16716021</v>
      </c>
    </row>
    <row r="1187" spans="1:16" x14ac:dyDescent="0.25">
      <c r="A1187" t="s">
        <v>4524</v>
      </c>
      <c r="B1187">
        <v>1186</v>
      </c>
      <c r="C1187">
        <v>1</v>
      </c>
      <c r="D1187" t="s">
        <v>8</v>
      </c>
      <c r="E1187" t="s">
        <v>4525</v>
      </c>
      <c r="F1187" t="s">
        <v>124</v>
      </c>
      <c r="G1187" s="2">
        <v>5.4722999999999997</v>
      </c>
      <c r="H1187" t="s">
        <v>11247</v>
      </c>
      <c r="J1187" t="s">
        <v>4526</v>
      </c>
      <c r="K1187" t="s">
        <v>4527</v>
      </c>
      <c r="M1187" t="s">
        <v>1348</v>
      </c>
      <c r="N1187" t="s">
        <v>794</v>
      </c>
      <c r="O1187" t="s">
        <v>81</v>
      </c>
      <c r="P1187">
        <v>16716022</v>
      </c>
    </row>
    <row r="1188" spans="1:16" x14ac:dyDescent="0.25">
      <c r="A1188" t="s">
        <v>4528</v>
      </c>
      <c r="B1188">
        <v>1187</v>
      </c>
      <c r="C1188">
        <v>1</v>
      </c>
      <c r="D1188" t="s">
        <v>8</v>
      </c>
      <c r="E1188" t="s">
        <v>4529</v>
      </c>
      <c r="F1188" t="s">
        <v>124</v>
      </c>
      <c r="G1188" s="2">
        <v>2.4707999999999997</v>
      </c>
      <c r="H1188" t="s">
        <v>11248</v>
      </c>
      <c r="J1188" t="s">
        <v>4530</v>
      </c>
      <c r="K1188" t="s">
        <v>4531</v>
      </c>
      <c r="M1188" t="s">
        <v>1348</v>
      </c>
      <c r="N1188" t="s">
        <v>794</v>
      </c>
      <c r="O1188" t="s">
        <v>81</v>
      </c>
      <c r="P1188">
        <v>16715954</v>
      </c>
    </row>
    <row r="1189" spans="1:16" x14ac:dyDescent="0.25">
      <c r="A1189" t="s">
        <v>4532</v>
      </c>
      <c r="B1189">
        <v>1188</v>
      </c>
      <c r="C1189">
        <v>1</v>
      </c>
      <c r="D1189" t="s">
        <v>8</v>
      </c>
      <c r="E1189" t="s">
        <v>4533</v>
      </c>
      <c r="F1189" t="s">
        <v>124</v>
      </c>
      <c r="G1189" s="2">
        <v>5.4722999999999997</v>
      </c>
      <c r="H1189" t="s">
        <v>11249</v>
      </c>
      <c r="J1189" t="s">
        <v>4534</v>
      </c>
      <c r="K1189" t="s">
        <v>4535</v>
      </c>
      <c r="M1189" t="s">
        <v>1348</v>
      </c>
      <c r="N1189" t="s">
        <v>794</v>
      </c>
      <c r="O1189" t="s">
        <v>81</v>
      </c>
      <c r="P1189">
        <v>16715955</v>
      </c>
    </row>
    <row r="1190" spans="1:16" x14ac:dyDescent="0.25">
      <c r="A1190" t="s">
        <v>4536</v>
      </c>
      <c r="B1190">
        <v>1189</v>
      </c>
      <c r="C1190">
        <v>1</v>
      </c>
      <c r="D1190" t="s">
        <v>8</v>
      </c>
      <c r="E1190" t="s">
        <v>4537</v>
      </c>
      <c r="F1190" t="s">
        <v>124</v>
      </c>
      <c r="G1190" s="2">
        <v>2.4707999999999997</v>
      </c>
      <c r="H1190" t="s">
        <v>11250</v>
      </c>
      <c r="J1190" t="s">
        <v>4538</v>
      </c>
      <c r="K1190" t="s">
        <v>4539</v>
      </c>
      <c r="M1190" t="s">
        <v>1348</v>
      </c>
      <c r="N1190" t="s">
        <v>794</v>
      </c>
      <c r="O1190" t="s">
        <v>81</v>
      </c>
      <c r="P1190">
        <v>16715966</v>
      </c>
    </row>
    <row r="1191" spans="1:16" x14ac:dyDescent="0.25">
      <c r="A1191" t="s">
        <v>4540</v>
      </c>
      <c r="B1191">
        <v>1190</v>
      </c>
      <c r="C1191">
        <v>1</v>
      </c>
      <c r="D1191" t="s">
        <v>8</v>
      </c>
      <c r="E1191" t="s">
        <v>4541</v>
      </c>
      <c r="F1191" t="s">
        <v>124</v>
      </c>
      <c r="G1191" s="2">
        <v>2.4707999999999997</v>
      </c>
      <c r="H1191" t="s">
        <v>11251</v>
      </c>
      <c r="J1191" t="s">
        <v>4542</v>
      </c>
      <c r="K1191" t="s">
        <v>4543</v>
      </c>
      <c r="M1191" t="s">
        <v>1348</v>
      </c>
      <c r="N1191" t="s">
        <v>794</v>
      </c>
      <c r="O1191" t="s">
        <v>81</v>
      </c>
      <c r="P1191">
        <v>16715977</v>
      </c>
    </row>
    <row r="1192" spans="1:16" x14ac:dyDescent="0.25">
      <c r="A1192" t="s">
        <v>4544</v>
      </c>
      <c r="B1192">
        <v>1191</v>
      </c>
      <c r="C1192">
        <v>1</v>
      </c>
      <c r="D1192" t="s">
        <v>6</v>
      </c>
      <c r="E1192" t="s">
        <v>4545</v>
      </c>
      <c r="F1192" t="s">
        <v>124</v>
      </c>
      <c r="G1192" s="2">
        <v>4.4718</v>
      </c>
      <c r="H1192" t="s">
        <v>11252</v>
      </c>
      <c r="J1192" t="s">
        <v>4546</v>
      </c>
      <c r="K1192" t="s">
        <v>4547</v>
      </c>
      <c r="M1192" t="s">
        <v>1348</v>
      </c>
      <c r="N1192" t="s">
        <v>794</v>
      </c>
      <c r="O1192" t="s">
        <v>81</v>
      </c>
      <c r="P1192">
        <v>17741092</v>
      </c>
    </row>
    <row r="1193" spans="1:16" x14ac:dyDescent="0.25">
      <c r="A1193" t="s">
        <v>4548</v>
      </c>
      <c r="B1193">
        <v>1192</v>
      </c>
      <c r="C1193">
        <v>1</v>
      </c>
      <c r="D1193" t="s">
        <v>6</v>
      </c>
      <c r="E1193" t="s">
        <v>4549</v>
      </c>
      <c r="F1193" t="s">
        <v>124</v>
      </c>
      <c r="G1193" s="2">
        <v>4.4718</v>
      </c>
      <c r="H1193" t="s">
        <v>11253</v>
      </c>
      <c r="J1193" t="s">
        <v>4550</v>
      </c>
      <c r="K1193" t="s">
        <v>4551</v>
      </c>
      <c r="M1193" t="s">
        <v>1348</v>
      </c>
      <c r="N1193" t="s">
        <v>794</v>
      </c>
      <c r="O1193" t="s">
        <v>81</v>
      </c>
      <c r="P1193">
        <v>17741114</v>
      </c>
    </row>
    <row r="1194" spans="1:16" x14ac:dyDescent="0.25">
      <c r="A1194" t="s">
        <v>4552</v>
      </c>
      <c r="B1194">
        <v>1193</v>
      </c>
      <c r="C1194">
        <v>1</v>
      </c>
      <c r="D1194" t="s">
        <v>6</v>
      </c>
      <c r="E1194" t="s">
        <v>4553</v>
      </c>
      <c r="F1194" t="s">
        <v>124</v>
      </c>
      <c r="G1194" s="2">
        <v>2.9754</v>
      </c>
      <c r="H1194" t="s">
        <v>11254</v>
      </c>
      <c r="J1194" t="s">
        <v>4554</v>
      </c>
      <c r="K1194" t="s">
        <v>4555</v>
      </c>
      <c r="M1194" t="s">
        <v>1348</v>
      </c>
      <c r="N1194" t="s">
        <v>794</v>
      </c>
      <c r="O1194" t="s">
        <v>81</v>
      </c>
      <c r="P1194">
        <v>17740993</v>
      </c>
    </row>
    <row r="1195" spans="1:16" x14ac:dyDescent="0.25">
      <c r="A1195" t="s">
        <v>4556</v>
      </c>
      <c r="B1195">
        <v>1194</v>
      </c>
      <c r="C1195">
        <v>1</v>
      </c>
      <c r="D1195" t="s">
        <v>6</v>
      </c>
      <c r="E1195" t="s">
        <v>4557</v>
      </c>
      <c r="F1195" t="s">
        <v>124</v>
      </c>
      <c r="G1195" s="2">
        <v>2.4707999999999997</v>
      </c>
      <c r="H1195" t="s">
        <v>11255</v>
      </c>
      <c r="J1195" t="s">
        <v>4558</v>
      </c>
      <c r="K1195" t="s">
        <v>4559</v>
      </c>
      <c r="M1195" t="s">
        <v>1348</v>
      </c>
      <c r="N1195" t="s">
        <v>794</v>
      </c>
      <c r="O1195" t="s">
        <v>81</v>
      </c>
      <c r="P1195">
        <v>17741016</v>
      </c>
    </row>
    <row r="1196" spans="1:16" x14ac:dyDescent="0.25">
      <c r="A1196" t="s">
        <v>4560</v>
      </c>
      <c r="B1196">
        <v>1195</v>
      </c>
      <c r="C1196">
        <v>1</v>
      </c>
      <c r="D1196" t="s">
        <v>6</v>
      </c>
      <c r="E1196" t="s">
        <v>4561</v>
      </c>
      <c r="F1196" t="s">
        <v>124</v>
      </c>
      <c r="G1196" s="2">
        <v>3.9759000000000002</v>
      </c>
      <c r="H1196" t="s">
        <v>11256</v>
      </c>
      <c r="J1196" t="s">
        <v>4562</v>
      </c>
      <c r="K1196" t="s">
        <v>4563</v>
      </c>
      <c r="M1196" t="s">
        <v>1348</v>
      </c>
      <c r="N1196" t="s">
        <v>794</v>
      </c>
      <c r="O1196" t="s">
        <v>81</v>
      </c>
      <c r="P1196">
        <v>17741026</v>
      </c>
    </row>
    <row r="1197" spans="1:16" x14ac:dyDescent="0.25">
      <c r="A1197" t="s">
        <v>4564</v>
      </c>
      <c r="B1197">
        <v>1196</v>
      </c>
      <c r="C1197">
        <v>1</v>
      </c>
      <c r="D1197" t="s">
        <v>6</v>
      </c>
      <c r="E1197" t="s">
        <v>4565</v>
      </c>
      <c r="F1197" t="s">
        <v>124</v>
      </c>
      <c r="G1197" s="2">
        <v>4.4718</v>
      </c>
      <c r="H1197" t="s">
        <v>11257</v>
      </c>
      <c r="J1197" t="s">
        <v>4566</v>
      </c>
      <c r="K1197" t="s">
        <v>4567</v>
      </c>
      <c r="M1197" t="s">
        <v>1348</v>
      </c>
      <c r="N1197" t="s">
        <v>794</v>
      </c>
      <c r="O1197" t="s">
        <v>81</v>
      </c>
      <c r="P1197">
        <v>17741027</v>
      </c>
    </row>
    <row r="1198" spans="1:16" x14ac:dyDescent="0.25">
      <c r="A1198" t="s">
        <v>4568</v>
      </c>
      <c r="B1198">
        <v>1197</v>
      </c>
      <c r="C1198">
        <v>1</v>
      </c>
      <c r="D1198" t="s">
        <v>6</v>
      </c>
      <c r="E1198" t="s">
        <v>4569</v>
      </c>
      <c r="F1198" t="s">
        <v>124</v>
      </c>
      <c r="G1198" s="2">
        <v>3.9759000000000002</v>
      </c>
      <c r="H1198" t="s">
        <v>11258</v>
      </c>
      <c r="J1198" t="s">
        <v>4570</v>
      </c>
      <c r="K1198" t="s">
        <v>4571</v>
      </c>
      <c r="M1198" t="s">
        <v>1348</v>
      </c>
      <c r="N1198" t="s">
        <v>794</v>
      </c>
      <c r="O1198" t="s">
        <v>81</v>
      </c>
      <c r="P1198">
        <v>17741030</v>
      </c>
    </row>
    <row r="1199" spans="1:16" x14ac:dyDescent="0.25">
      <c r="A1199" t="s">
        <v>4572</v>
      </c>
      <c r="B1199">
        <v>1198</v>
      </c>
      <c r="C1199">
        <v>1</v>
      </c>
      <c r="D1199" t="s">
        <v>6</v>
      </c>
      <c r="E1199" t="s">
        <v>4573</v>
      </c>
      <c r="F1199" t="s">
        <v>124</v>
      </c>
      <c r="G1199" s="2">
        <v>4.4718</v>
      </c>
      <c r="H1199" t="s">
        <v>11259</v>
      </c>
      <c r="J1199" t="s">
        <v>4574</v>
      </c>
      <c r="K1199" t="s">
        <v>4575</v>
      </c>
      <c r="M1199" t="s">
        <v>1348</v>
      </c>
      <c r="N1199" t="s">
        <v>794</v>
      </c>
      <c r="O1199" t="s">
        <v>81</v>
      </c>
      <c r="P1199">
        <v>17741464</v>
      </c>
    </row>
    <row r="1200" spans="1:16" x14ac:dyDescent="0.25">
      <c r="A1200" t="s">
        <v>4576</v>
      </c>
      <c r="B1200">
        <v>1199</v>
      </c>
      <c r="C1200">
        <v>1</v>
      </c>
      <c r="D1200" t="s">
        <v>6</v>
      </c>
      <c r="E1200" t="s">
        <v>4577</v>
      </c>
      <c r="F1200" t="s">
        <v>124</v>
      </c>
      <c r="G1200" s="2">
        <v>4.4718</v>
      </c>
      <c r="H1200" t="s">
        <v>11260</v>
      </c>
      <c r="J1200" t="s">
        <v>4578</v>
      </c>
      <c r="K1200" t="s">
        <v>4579</v>
      </c>
      <c r="M1200" t="s">
        <v>1348</v>
      </c>
      <c r="N1200" t="s">
        <v>794</v>
      </c>
      <c r="O1200" t="s">
        <v>81</v>
      </c>
      <c r="P1200">
        <v>17741387</v>
      </c>
    </row>
    <row r="1201" spans="1:16" x14ac:dyDescent="0.25">
      <c r="A1201" t="s">
        <v>4580</v>
      </c>
      <c r="B1201">
        <v>1200</v>
      </c>
      <c r="C1201">
        <v>1</v>
      </c>
      <c r="D1201" t="s">
        <v>6</v>
      </c>
      <c r="E1201" t="s">
        <v>4581</v>
      </c>
      <c r="F1201" t="s">
        <v>124</v>
      </c>
      <c r="G1201" s="2">
        <v>2.4707999999999997</v>
      </c>
      <c r="H1201" t="s">
        <v>11261</v>
      </c>
      <c r="J1201" t="s">
        <v>4582</v>
      </c>
      <c r="K1201" t="s">
        <v>4583</v>
      </c>
      <c r="M1201" t="s">
        <v>1348</v>
      </c>
      <c r="N1201" t="s">
        <v>794</v>
      </c>
      <c r="O1201" t="s">
        <v>81</v>
      </c>
      <c r="P1201">
        <v>17742546</v>
      </c>
    </row>
    <row r="1202" spans="1:16" x14ac:dyDescent="0.25">
      <c r="A1202" t="s">
        <v>4584</v>
      </c>
      <c r="B1202">
        <v>1201</v>
      </c>
      <c r="C1202">
        <v>1</v>
      </c>
      <c r="D1202" t="s">
        <v>6</v>
      </c>
      <c r="E1202" t="s">
        <v>4585</v>
      </c>
      <c r="F1202" t="s">
        <v>124</v>
      </c>
      <c r="G1202" s="2">
        <v>2.9754</v>
      </c>
      <c r="H1202" t="s">
        <v>11262</v>
      </c>
      <c r="J1202" t="s">
        <v>4586</v>
      </c>
      <c r="K1202" t="s">
        <v>4587</v>
      </c>
      <c r="M1202" t="s">
        <v>1348</v>
      </c>
      <c r="N1202" t="s">
        <v>794</v>
      </c>
      <c r="O1202" t="s">
        <v>81</v>
      </c>
      <c r="P1202">
        <v>17742393</v>
      </c>
    </row>
    <row r="1203" spans="1:16" x14ac:dyDescent="0.25">
      <c r="A1203" t="s">
        <v>4588</v>
      </c>
      <c r="B1203">
        <v>1202</v>
      </c>
      <c r="C1203">
        <v>1</v>
      </c>
      <c r="D1203" t="s">
        <v>6</v>
      </c>
      <c r="E1203" t="s">
        <v>4589</v>
      </c>
      <c r="F1203" t="s">
        <v>124</v>
      </c>
      <c r="G1203" s="2">
        <v>2.4707999999999997</v>
      </c>
      <c r="H1203" t="s">
        <v>11263</v>
      </c>
      <c r="J1203" t="s">
        <v>4590</v>
      </c>
      <c r="K1203" t="s">
        <v>4591</v>
      </c>
      <c r="M1203" t="s">
        <v>1348</v>
      </c>
      <c r="N1203" t="s">
        <v>794</v>
      </c>
      <c r="O1203" t="s">
        <v>81</v>
      </c>
      <c r="P1203">
        <v>17743101</v>
      </c>
    </row>
    <row r="1204" spans="1:16" x14ac:dyDescent="0.25">
      <c r="A1204" t="s">
        <v>4592</v>
      </c>
      <c r="B1204">
        <v>1203</v>
      </c>
      <c r="C1204">
        <v>1</v>
      </c>
      <c r="D1204" t="s">
        <v>6</v>
      </c>
      <c r="E1204" t="s">
        <v>4593</v>
      </c>
      <c r="F1204" t="s">
        <v>100</v>
      </c>
      <c r="G1204" s="2">
        <v>5.4722999999999997</v>
      </c>
      <c r="H1204" t="s">
        <v>11264</v>
      </c>
      <c r="J1204" t="s">
        <v>4594</v>
      </c>
      <c r="K1204" t="s">
        <v>4595</v>
      </c>
      <c r="M1204" t="s">
        <v>1348</v>
      </c>
      <c r="N1204" t="s">
        <v>794</v>
      </c>
      <c r="O1204" t="s">
        <v>81</v>
      </c>
      <c r="P1204">
        <v>17743158</v>
      </c>
    </row>
    <row r="1205" spans="1:16" x14ac:dyDescent="0.25">
      <c r="A1205" t="s">
        <v>4596</v>
      </c>
      <c r="B1205">
        <v>1204</v>
      </c>
      <c r="C1205">
        <v>1</v>
      </c>
      <c r="D1205" t="s">
        <v>6</v>
      </c>
      <c r="E1205" t="s">
        <v>4597</v>
      </c>
      <c r="F1205" t="s">
        <v>124</v>
      </c>
      <c r="G1205" s="2">
        <v>2.4707999999999997</v>
      </c>
      <c r="H1205" t="s">
        <v>11265</v>
      </c>
      <c r="J1205" t="s">
        <v>4598</v>
      </c>
      <c r="K1205" t="s">
        <v>4599</v>
      </c>
      <c r="M1205" t="s">
        <v>1348</v>
      </c>
      <c r="N1205" t="s">
        <v>794</v>
      </c>
      <c r="O1205" t="s">
        <v>81</v>
      </c>
      <c r="P1205">
        <v>17740853</v>
      </c>
    </row>
    <row r="1206" spans="1:16" x14ac:dyDescent="0.25">
      <c r="A1206" t="s">
        <v>4600</v>
      </c>
      <c r="B1206">
        <v>1205</v>
      </c>
      <c r="C1206">
        <v>1</v>
      </c>
      <c r="D1206" t="s">
        <v>6</v>
      </c>
      <c r="E1206" t="s">
        <v>4601</v>
      </c>
      <c r="F1206" t="s">
        <v>124</v>
      </c>
      <c r="G1206" s="2">
        <v>2.4707999999999997</v>
      </c>
      <c r="H1206" t="s">
        <v>11266</v>
      </c>
      <c r="J1206" t="s">
        <v>4602</v>
      </c>
      <c r="K1206" t="s">
        <v>4603</v>
      </c>
      <c r="M1206" t="s">
        <v>1348</v>
      </c>
      <c r="N1206" t="s">
        <v>794</v>
      </c>
      <c r="O1206" t="s">
        <v>81</v>
      </c>
      <c r="P1206">
        <v>17740755</v>
      </c>
    </row>
    <row r="1207" spans="1:16" x14ac:dyDescent="0.25">
      <c r="A1207" t="s">
        <v>4604</v>
      </c>
      <c r="B1207">
        <v>1206</v>
      </c>
      <c r="C1207">
        <v>1</v>
      </c>
      <c r="D1207" t="s">
        <v>6</v>
      </c>
      <c r="E1207" t="s">
        <v>4605</v>
      </c>
      <c r="F1207" t="s">
        <v>124</v>
      </c>
      <c r="G1207" s="2">
        <v>2.9754</v>
      </c>
      <c r="H1207" t="s">
        <v>11267</v>
      </c>
      <c r="J1207" t="s">
        <v>4606</v>
      </c>
      <c r="K1207" t="s">
        <v>4607</v>
      </c>
      <c r="M1207" t="s">
        <v>1348</v>
      </c>
      <c r="N1207" t="s">
        <v>794</v>
      </c>
      <c r="O1207" t="s">
        <v>81</v>
      </c>
      <c r="P1207">
        <v>17740860</v>
      </c>
    </row>
    <row r="1208" spans="1:16" x14ac:dyDescent="0.25">
      <c r="A1208" t="s">
        <v>4608</v>
      </c>
      <c r="B1208">
        <v>1207</v>
      </c>
      <c r="C1208">
        <v>1</v>
      </c>
      <c r="D1208" t="s">
        <v>6</v>
      </c>
      <c r="E1208" t="s">
        <v>4609</v>
      </c>
      <c r="F1208" t="s">
        <v>124</v>
      </c>
      <c r="G1208" s="2">
        <v>2.7753000000000001</v>
      </c>
      <c r="H1208" t="s">
        <v>11268</v>
      </c>
      <c r="J1208" t="s">
        <v>4610</v>
      </c>
      <c r="K1208" t="s">
        <v>4611</v>
      </c>
      <c r="M1208" t="s">
        <v>1348</v>
      </c>
      <c r="N1208" t="s">
        <v>794</v>
      </c>
      <c r="O1208" t="s">
        <v>81</v>
      </c>
      <c r="P1208">
        <v>17740873</v>
      </c>
    </row>
    <row r="1209" spans="1:16" x14ac:dyDescent="0.25">
      <c r="A1209" t="s">
        <v>4612</v>
      </c>
      <c r="B1209">
        <v>1208</v>
      </c>
      <c r="C1209">
        <v>1</v>
      </c>
      <c r="D1209" t="s">
        <v>6</v>
      </c>
      <c r="E1209" t="s">
        <v>4613</v>
      </c>
      <c r="F1209" t="s">
        <v>124</v>
      </c>
      <c r="G1209" s="2">
        <v>2.9754</v>
      </c>
      <c r="H1209" t="s">
        <v>11269</v>
      </c>
      <c r="J1209" t="s">
        <v>4614</v>
      </c>
      <c r="K1209" t="s">
        <v>4615</v>
      </c>
      <c r="M1209" t="s">
        <v>1348</v>
      </c>
      <c r="N1209" t="s">
        <v>794</v>
      </c>
      <c r="O1209" t="s">
        <v>81</v>
      </c>
      <c r="P1209">
        <v>17740875</v>
      </c>
    </row>
    <row r="1210" spans="1:16" x14ac:dyDescent="0.25">
      <c r="A1210" t="s">
        <v>4616</v>
      </c>
      <c r="B1210">
        <v>1209</v>
      </c>
      <c r="C1210">
        <v>1</v>
      </c>
      <c r="D1210" t="s">
        <v>6</v>
      </c>
      <c r="E1210" t="s">
        <v>4617</v>
      </c>
      <c r="F1210" t="s">
        <v>124</v>
      </c>
      <c r="G1210" s="2">
        <v>2.9754</v>
      </c>
      <c r="H1210" t="s">
        <v>11270</v>
      </c>
      <c r="J1210" t="s">
        <v>4618</v>
      </c>
      <c r="K1210" t="s">
        <v>4619</v>
      </c>
      <c r="M1210" t="s">
        <v>1348</v>
      </c>
      <c r="N1210" t="s">
        <v>794</v>
      </c>
      <c r="O1210" t="s">
        <v>81</v>
      </c>
      <c r="P1210">
        <v>17740880</v>
      </c>
    </row>
    <row r="1211" spans="1:16" x14ac:dyDescent="0.25">
      <c r="A1211" t="s">
        <v>4620</v>
      </c>
      <c r="B1211">
        <v>1210</v>
      </c>
      <c r="C1211">
        <v>1</v>
      </c>
      <c r="D1211" t="s">
        <v>6</v>
      </c>
      <c r="E1211" t="s">
        <v>4621</v>
      </c>
      <c r="F1211" t="s">
        <v>124</v>
      </c>
      <c r="G1211" s="2">
        <v>2.9754</v>
      </c>
      <c r="H1211" t="s">
        <v>11271</v>
      </c>
      <c r="J1211" t="s">
        <v>4622</v>
      </c>
      <c r="K1211" t="s">
        <v>4623</v>
      </c>
      <c r="M1211" t="s">
        <v>1348</v>
      </c>
      <c r="N1211" t="s">
        <v>794</v>
      </c>
      <c r="O1211" t="s">
        <v>81</v>
      </c>
      <c r="P1211">
        <v>17740894</v>
      </c>
    </row>
    <row r="1212" spans="1:16" x14ac:dyDescent="0.25">
      <c r="A1212" t="s">
        <v>4624</v>
      </c>
      <c r="B1212">
        <v>1211</v>
      </c>
      <c r="C1212">
        <v>1</v>
      </c>
      <c r="D1212" t="s">
        <v>6</v>
      </c>
      <c r="E1212" t="s">
        <v>4625</v>
      </c>
      <c r="F1212" t="s">
        <v>124</v>
      </c>
      <c r="G1212" s="2">
        <v>2.9754</v>
      </c>
      <c r="H1212" t="s">
        <v>11272</v>
      </c>
      <c r="J1212" t="s">
        <v>4626</v>
      </c>
      <c r="K1212" t="s">
        <v>4627</v>
      </c>
      <c r="M1212" t="s">
        <v>1348</v>
      </c>
      <c r="N1212" t="s">
        <v>794</v>
      </c>
      <c r="O1212" t="s">
        <v>81</v>
      </c>
      <c r="P1212">
        <v>17740909</v>
      </c>
    </row>
    <row r="1213" spans="1:16" x14ac:dyDescent="0.25">
      <c r="A1213" t="s">
        <v>4628</v>
      </c>
      <c r="B1213">
        <v>1212</v>
      </c>
      <c r="C1213">
        <v>1</v>
      </c>
      <c r="D1213" t="s">
        <v>6</v>
      </c>
      <c r="E1213" t="s">
        <v>4629</v>
      </c>
      <c r="F1213" t="s">
        <v>124</v>
      </c>
      <c r="G1213" s="2">
        <v>2.9754</v>
      </c>
      <c r="H1213" t="s">
        <v>11273</v>
      </c>
      <c r="J1213" t="s">
        <v>4630</v>
      </c>
      <c r="K1213" t="s">
        <v>4631</v>
      </c>
      <c r="M1213" t="s">
        <v>1348</v>
      </c>
      <c r="N1213" t="s">
        <v>794</v>
      </c>
      <c r="O1213" t="s">
        <v>81</v>
      </c>
      <c r="P1213">
        <v>17740922</v>
      </c>
    </row>
    <row r="1214" spans="1:16" x14ac:dyDescent="0.25">
      <c r="A1214" t="s">
        <v>4632</v>
      </c>
      <c r="B1214">
        <v>1213</v>
      </c>
      <c r="C1214">
        <v>1</v>
      </c>
      <c r="D1214" t="s">
        <v>6</v>
      </c>
      <c r="E1214" t="s">
        <v>4633</v>
      </c>
      <c r="F1214" t="s">
        <v>124</v>
      </c>
      <c r="G1214" s="2">
        <v>5.4722999999999997</v>
      </c>
      <c r="H1214" t="s">
        <v>11274</v>
      </c>
      <c r="J1214" t="s">
        <v>4634</v>
      </c>
      <c r="K1214" t="s">
        <v>4635</v>
      </c>
      <c r="M1214" t="s">
        <v>1348</v>
      </c>
      <c r="N1214" t="s">
        <v>794</v>
      </c>
      <c r="O1214" t="s">
        <v>81</v>
      </c>
      <c r="P1214">
        <v>17740928</v>
      </c>
    </row>
    <row r="1215" spans="1:16" x14ac:dyDescent="0.25">
      <c r="A1215" t="s">
        <v>4636</v>
      </c>
      <c r="B1215">
        <v>1214</v>
      </c>
      <c r="C1215">
        <v>1</v>
      </c>
      <c r="D1215" t="s">
        <v>6</v>
      </c>
      <c r="E1215" t="s">
        <v>4637</v>
      </c>
      <c r="F1215" t="s">
        <v>124</v>
      </c>
      <c r="G1215" s="2">
        <v>3.4713000000000003</v>
      </c>
      <c r="H1215" t="s">
        <v>11275</v>
      </c>
      <c r="J1215" t="s">
        <v>4638</v>
      </c>
      <c r="K1215" t="s">
        <v>4639</v>
      </c>
      <c r="M1215" t="s">
        <v>1348</v>
      </c>
      <c r="N1215" t="s">
        <v>794</v>
      </c>
      <c r="O1215" t="s">
        <v>81</v>
      </c>
      <c r="P1215">
        <v>17740930</v>
      </c>
    </row>
    <row r="1216" spans="1:16" x14ac:dyDescent="0.25">
      <c r="A1216" t="s">
        <v>4640</v>
      </c>
      <c r="B1216">
        <v>1215</v>
      </c>
      <c r="C1216">
        <v>1</v>
      </c>
      <c r="D1216" t="s">
        <v>6</v>
      </c>
      <c r="E1216" t="s">
        <v>4641</v>
      </c>
      <c r="F1216" t="s">
        <v>124</v>
      </c>
      <c r="G1216" s="2">
        <v>4.4718</v>
      </c>
      <c r="H1216" t="s">
        <v>11276</v>
      </c>
      <c r="J1216" t="s">
        <v>4642</v>
      </c>
      <c r="K1216" t="s">
        <v>4643</v>
      </c>
      <c r="M1216" t="s">
        <v>1348</v>
      </c>
      <c r="N1216" t="s">
        <v>794</v>
      </c>
      <c r="O1216" t="s">
        <v>81</v>
      </c>
      <c r="P1216">
        <v>17740932</v>
      </c>
    </row>
    <row r="1217" spans="1:16" x14ac:dyDescent="0.25">
      <c r="A1217" t="s">
        <v>4644</v>
      </c>
      <c r="B1217">
        <v>1216</v>
      </c>
      <c r="C1217">
        <v>1</v>
      </c>
      <c r="D1217" t="s">
        <v>6</v>
      </c>
      <c r="E1217" t="s">
        <v>4645</v>
      </c>
      <c r="F1217" t="s">
        <v>124</v>
      </c>
      <c r="G1217" s="2">
        <v>2.9754</v>
      </c>
      <c r="H1217" t="s">
        <v>11277</v>
      </c>
      <c r="J1217" t="s">
        <v>4646</v>
      </c>
      <c r="K1217" t="s">
        <v>4647</v>
      </c>
      <c r="M1217" t="s">
        <v>1348</v>
      </c>
      <c r="N1217" t="s">
        <v>794</v>
      </c>
      <c r="O1217" t="s">
        <v>81</v>
      </c>
      <c r="P1217">
        <v>17740935</v>
      </c>
    </row>
    <row r="1218" spans="1:16" x14ac:dyDescent="0.25">
      <c r="A1218" t="s">
        <v>4648</v>
      </c>
      <c r="B1218">
        <v>1217</v>
      </c>
      <c r="C1218">
        <v>1</v>
      </c>
      <c r="D1218" t="s">
        <v>6</v>
      </c>
      <c r="E1218" t="s">
        <v>4649</v>
      </c>
      <c r="F1218" t="s">
        <v>124</v>
      </c>
      <c r="G1218" s="2">
        <v>2.9754</v>
      </c>
      <c r="H1218" t="s">
        <v>11278</v>
      </c>
      <c r="J1218" t="s">
        <v>4650</v>
      </c>
      <c r="K1218" t="s">
        <v>4651</v>
      </c>
      <c r="M1218" t="s">
        <v>1348</v>
      </c>
      <c r="N1218" t="s">
        <v>794</v>
      </c>
      <c r="O1218" t="s">
        <v>81</v>
      </c>
      <c r="P1218">
        <v>17740940</v>
      </c>
    </row>
    <row r="1219" spans="1:16" x14ac:dyDescent="0.25">
      <c r="A1219" t="s">
        <v>4652</v>
      </c>
      <c r="B1219">
        <v>1218</v>
      </c>
      <c r="C1219">
        <v>1</v>
      </c>
      <c r="D1219" t="s">
        <v>6</v>
      </c>
      <c r="E1219" t="s">
        <v>4653</v>
      </c>
      <c r="F1219" t="s">
        <v>124</v>
      </c>
      <c r="G1219" s="2">
        <v>2.9754</v>
      </c>
      <c r="H1219" t="s">
        <v>11279</v>
      </c>
      <c r="J1219" t="s">
        <v>4654</v>
      </c>
      <c r="K1219" t="s">
        <v>4655</v>
      </c>
      <c r="M1219" t="s">
        <v>1348</v>
      </c>
      <c r="N1219" t="s">
        <v>794</v>
      </c>
      <c r="O1219" t="s">
        <v>81</v>
      </c>
      <c r="P1219">
        <v>17740768</v>
      </c>
    </row>
    <row r="1220" spans="1:16" x14ac:dyDescent="0.25">
      <c r="A1220" t="s">
        <v>4656</v>
      </c>
      <c r="B1220">
        <v>1219</v>
      </c>
      <c r="C1220">
        <v>1</v>
      </c>
      <c r="D1220" t="s">
        <v>6</v>
      </c>
      <c r="E1220" t="s">
        <v>4657</v>
      </c>
      <c r="F1220" t="s">
        <v>124</v>
      </c>
      <c r="G1220" s="2">
        <v>4.4718</v>
      </c>
      <c r="H1220" t="s">
        <v>11280</v>
      </c>
      <c r="J1220" t="s">
        <v>4658</v>
      </c>
      <c r="K1220" t="s">
        <v>4659</v>
      </c>
      <c r="M1220" t="s">
        <v>1348</v>
      </c>
      <c r="N1220" t="s">
        <v>794</v>
      </c>
      <c r="O1220" t="s">
        <v>81</v>
      </c>
      <c r="P1220">
        <v>17740787</v>
      </c>
    </row>
    <row r="1221" spans="1:16" x14ac:dyDescent="0.25">
      <c r="A1221" t="s">
        <v>4660</v>
      </c>
      <c r="B1221">
        <v>1220</v>
      </c>
      <c r="C1221">
        <v>1</v>
      </c>
      <c r="D1221" t="s">
        <v>6</v>
      </c>
      <c r="E1221" t="s">
        <v>4661</v>
      </c>
      <c r="F1221" t="s">
        <v>124</v>
      </c>
      <c r="G1221" s="2">
        <v>2.4707999999999997</v>
      </c>
      <c r="H1221" t="s">
        <v>11281</v>
      </c>
      <c r="J1221" t="s">
        <v>4662</v>
      </c>
      <c r="K1221" t="s">
        <v>4663</v>
      </c>
      <c r="M1221" t="s">
        <v>1348</v>
      </c>
      <c r="N1221" t="s">
        <v>794</v>
      </c>
      <c r="O1221" t="s">
        <v>81</v>
      </c>
      <c r="P1221">
        <v>17740788</v>
      </c>
    </row>
    <row r="1222" spans="1:16" x14ac:dyDescent="0.25">
      <c r="A1222" t="s">
        <v>4664</v>
      </c>
      <c r="B1222">
        <v>1221</v>
      </c>
      <c r="C1222">
        <v>1</v>
      </c>
      <c r="D1222" t="s">
        <v>6</v>
      </c>
      <c r="E1222" t="s">
        <v>4665</v>
      </c>
      <c r="F1222" t="s">
        <v>124</v>
      </c>
      <c r="G1222" s="2">
        <v>2.6709000000000001</v>
      </c>
      <c r="H1222" t="s">
        <v>11282</v>
      </c>
      <c r="J1222" t="s">
        <v>4666</v>
      </c>
      <c r="K1222" t="s">
        <v>4667</v>
      </c>
      <c r="M1222" t="s">
        <v>1348</v>
      </c>
      <c r="N1222" t="s">
        <v>794</v>
      </c>
      <c r="O1222" t="s">
        <v>81</v>
      </c>
      <c r="P1222">
        <v>17740797</v>
      </c>
    </row>
    <row r="1223" spans="1:16" x14ac:dyDescent="0.25">
      <c r="A1223" t="s">
        <v>4668</v>
      </c>
      <c r="B1223">
        <v>1222</v>
      </c>
      <c r="C1223">
        <v>1</v>
      </c>
      <c r="D1223" t="s">
        <v>6</v>
      </c>
      <c r="E1223" t="s">
        <v>4669</v>
      </c>
      <c r="F1223" t="s">
        <v>124</v>
      </c>
      <c r="G1223" s="2">
        <v>2.9754</v>
      </c>
      <c r="H1223" t="s">
        <v>11283</v>
      </c>
      <c r="J1223" t="s">
        <v>4670</v>
      </c>
      <c r="K1223" t="s">
        <v>4671</v>
      </c>
      <c r="M1223" t="s">
        <v>1348</v>
      </c>
      <c r="N1223" t="s">
        <v>794</v>
      </c>
      <c r="O1223" t="s">
        <v>81</v>
      </c>
      <c r="P1223">
        <v>17740798</v>
      </c>
    </row>
    <row r="1224" spans="1:16" x14ac:dyDescent="0.25">
      <c r="A1224" t="s">
        <v>4672</v>
      </c>
      <c r="B1224">
        <v>1223</v>
      </c>
      <c r="C1224">
        <v>1</v>
      </c>
      <c r="D1224" t="s">
        <v>6</v>
      </c>
      <c r="E1224" t="s">
        <v>4673</v>
      </c>
      <c r="F1224" t="s">
        <v>124</v>
      </c>
      <c r="G1224" s="2">
        <v>3.9759000000000002</v>
      </c>
      <c r="H1224" t="s">
        <v>11284</v>
      </c>
      <c r="J1224" t="s">
        <v>4674</v>
      </c>
      <c r="K1224" t="s">
        <v>4675</v>
      </c>
      <c r="M1224" t="s">
        <v>1348</v>
      </c>
      <c r="N1224" t="s">
        <v>794</v>
      </c>
      <c r="O1224" t="s">
        <v>81</v>
      </c>
      <c r="P1224">
        <v>17740805</v>
      </c>
    </row>
    <row r="1225" spans="1:16" x14ac:dyDescent="0.25">
      <c r="A1225" t="s">
        <v>4676</v>
      </c>
      <c r="B1225">
        <v>1224</v>
      </c>
      <c r="C1225">
        <v>1</v>
      </c>
      <c r="D1225" t="s">
        <v>6</v>
      </c>
      <c r="E1225" t="s">
        <v>4677</v>
      </c>
      <c r="F1225" t="s">
        <v>124</v>
      </c>
      <c r="G1225" s="2">
        <v>2.6709000000000001</v>
      </c>
      <c r="H1225" t="s">
        <v>11285</v>
      </c>
      <c r="J1225" t="s">
        <v>4678</v>
      </c>
      <c r="K1225" t="s">
        <v>4679</v>
      </c>
      <c r="M1225" t="s">
        <v>1348</v>
      </c>
      <c r="N1225" t="s">
        <v>794</v>
      </c>
      <c r="O1225" t="s">
        <v>81</v>
      </c>
      <c r="P1225">
        <v>17740806</v>
      </c>
    </row>
    <row r="1226" spans="1:16" x14ac:dyDescent="0.25">
      <c r="A1226" t="s">
        <v>4680</v>
      </c>
      <c r="B1226">
        <v>1225</v>
      </c>
      <c r="C1226">
        <v>1</v>
      </c>
      <c r="D1226" t="s">
        <v>6</v>
      </c>
      <c r="E1226" t="s">
        <v>4681</v>
      </c>
      <c r="F1226" t="s">
        <v>124</v>
      </c>
      <c r="G1226" s="2">
        <v>4.4718</v>
      </c>
      <c r="H1226" t="s">
        <v>11286</v>
      </c>
      <c r="J1226" t="s">
        <v>4682</v>
      </c>
      <c r="K1226" t="s">
        <v>4683</v>
      </c>
      <c r="M1226" t="s">
        <v>1348</v>
      </c>
      <c r="N1226" t="s">
        <v>794</v>
      </c>
      <c r="O1226" t="s">
        <v>81</v>
      </c>
      <c r="P1226">
        <v>17740811</v>
      </c>
    </row>
    <row r="1227" spans="1:16" x14ac:dyDescent="0.25">
      <c r="A1227" t="s">
        <v>4684</v>
      </c>
      <c r="B1227">
        <v>1226</v>
      </c>
      <c r="C1227">
        <v>1</v>
      </c>
      <c r="D1227" t="s">
        <v>6</v>
      </c>
      <c r="E1227" t="s">
        <v>4685</v>
      </c>
      <c r="F1227" t="s">
        <v>124</v>
      </c>
      <c r="G1227" s="2">
        <v>4.4718</v>
      </c>
      <c r="H1227" t="s">
        <v>11287</v>
      </c>
      <c r="J1227" t="s">
        <v>4686</v>
      </c>
      <c r="K1227" t="s">
        <v>4687</v>
      </c>
      <c r="M1227" t="s">
        <v>1348</v>
      </c>
      <c r="N1227" t="s">
        <v>794</v>
      </c>
      <c r="O1227" t="s">
        <v>81</v>
      </c>
      <c r="P1227">
        <v>17740815</v>
      </c>
    </row>
    <row r="1228" spans="1:16" x14ac:dyDescent="0.25">
      <c r="A1228" t="s">
        <v>4688</v>
      </c>
      <c r="B1228">
        <v>1227</v>
      </c>
      <c r="C1228">
        <v>1</v>
      </c>
      <c r="D1228" t="s">
        <v>6</v>
      </c>
      <c r="E1228" t="s">
        <v>4689</v>
      </c>
      <c r="F1228" t="s">
        <v>124</v>
      </c>
      <c r="G1228" s="2">
        <v>2.9754</v>
      </c>
      <c r="H1228" t="s">
        <v>11288</v>
      </c>
      <c r="J1228" t="s">
        <v>4690</v>
      </c>
      <c r="K1228" t="s">
        <v>4691</v>
      </c>
      <c r="M1228" t="s">
        <v>1348</v>
      </c>
      <c r="N1228" t="s">
        <v>794</v>
      </c>
      <c r="O1228" t="s">
        <v>81</v>
      </c>
      <c r="P1228">
        <v>17740821</v>
      </c>
    </row>
    <row r="1229" spans="1:16" x14ac:dyDescent="0.25">
      <c r="A1229" t="s">
        <v>4692</v>
      </c>
      <c r="B1229">
        <v>1228</v>
      </c>
      <c r="C1229">
        <v>1</v>
      </c>
      <c r="D1229" t="s">
        <v>6</v>
      </c>
      <c r="E1229" t="s">
        <v>4693</v>
      </c>
      <c r="F1229" t="s">
        <v>124</v>
      </c>
      <c r="G1229" s="2">
        <v>2.9754</v>
      </c>
      <c r="H1229" t="s">
        <v>11289</v>
      </c>
      <c r="J1229" t="s">
        <v>4694</v>
      </c>
      <c r="K1229" t="s">
        <v>4695</v>
      </c>
      <c r="M1229" t="s">
        <v>1348</v>
      </c>
      <c r="N1229" t="s">
        <v>794</v>
      </c>
      <c r="O1229" t="s">
        <v>81</v>
      </c>
      <c r="P1229">
        <v>17740823</v>
      </c>
    </row>
    <row r="1230" spans="1:16" x14ac:dyDescent="0.25">
      <c r="A1230" t="s">
        <v>4696</v>
      </c>
      <c r="B1230">
        <v>1229</v>
      </c>
      <c r="C1230">
        <v>1</v>
      </c>
      <c r="D1230" t="s">
        <v>6</v>
      </c>
      <c r="E1230" t="s">
        <v>4697</v>
      </c>
      <c r="F1230" t="s">
        <v>124</v>
      </c>
      <c r="G1230" s="2">
        <v>2.9754</v>
      </c>
      <c r="H1230" t="s">
        <v>11290</v>
      </c>
      <c r="J1230" t="s">
        <v>4698</v>
      </c>
      <c r="K1230" t="s">
        <v>4699</v>
      </c>
      <c r="M1230" t="s">
        <v>1348</v>
      </c>
      <c r="N1230" t="s">
        <v>794</v>
      </c>
      <c r="O1230" t="s">
        <v>81</v>
      </c>
      <c r="P1230">
        <v>17740752</v>
      </c>
    </row>
    <row r="1231" spans="1:16" x14ac:dyDescent="0.25">
      <c r="A1231" t="s">
        <v>4700</v>
      </c>
      <c r="B1231">
        <v>1230</v>
      </c>
      <c r="C1231">
        <v>1</v>
      </c>
      <c r="D1231" t="s">
        <v>6</v>
      </c>
      <c r="E1231" t="s">
        <v>4701</v>
      </c>
      <c r="F1231" t="s">
        <v>124</v>
      </c>
      <c r="G1231" s="2">
        <v>2.9754</v>
      </c>
      <c r="H1231" t="s">
        <v>11291</v>
      </c>
      <c r="J1231" t="s">
        <v>4702</v>
      </c>
      <c r="K1231" t="s">
        <v>4703</v>
      </c>
      <c r="M1231" t="s">
        <v>1348</v>
      </c>
      <c r="N1231" t="s">
        <v>794</v>
      </c>
      <c r="O1231" t="s">
        <v>81</v>
      </c>
      <c r="P1231">
        <v>17740826</v>
      </c>
    </row>
    <row r="1232" spans="1:16" x14ac:dyDescent="0.25">
      <c r="A1232" t="s">
        <v>4704</v>
      </c>
      <c r="B1232">
        <v>1231</v>
      </c>
      <c r="C1232">
        <v>1</v>
      </c>
      <c r="D1232" t="s">
        <v>6</v>
      </c>
      <c r="E1232" t="s">
        <v>4705</v>
      </c>
      <c r="F1232" t="s">
        <v>124</v>
      </c>
      <c r="G1232" s="2">
        <v>4.4718</v>
      </c>
      <c r="H1232" t="s">
        <v>11292</v>
      </c>
      <c r="J1232" t="s">
        <v>4706</v>
      </c>
      <c r="K1232" t="s">
        <v>4707</v>
      </c>
      <c r="M1232" t="s">
        <v>1348</v>
      </c>
      <c r="N1232" t="s">
        <v>794</v>
      </c>
      <c r="O1232" t="s">
        <v>81</v>
      </c>
      <c r="P1232">
        <v>17740837</v>
      </c>
    </row>
    <row r="1233" spans="1:16" x14ac:dyDescent="0.25">
      <c r="A1233" t="s">
        <v>4708</v>
      </c>
      <c r="B1233">
        <v>1232</v>
      </c>
      <c r="C1233">
        <v>1</v>
      </c>
      <c r="D1233" t="s">
        <v>6</v>
      </c>
      <c r="E1233" t="s">
        <v>4709</v>
      </c>
      <c r="F1233" t="s">
        <v>658</v>
      </c>
      <c r="G1233" s="2">
        <v>5.4722999999999997</v>
      </c>
      <c r="H1233" t="s">
        <v>11293</v>
      </c>
      <c r="J1233" t="s">
        <v>4710</v>
      </c>
      <c r="K1233" t="s">
        <v>4711</v>
      </c>
      <c r="M1233" t="s">
        <v>1348</v>
      </c>
      <c r="N1233" t="s">
        <v>794</v>
      </c>
      <c r="O1233" t="s">
        <v>81</v>
      </c>
      <c r="P1233">
        <v>17740838</v>
      </c>
    </row>
    <row r="1234" spans="1:16" x14ac:dyDescent="0.25">
      <c r="A1234" t="s">
        <v>4712</v>
      </c>
      <c r="B1234">
        <v>1233</v>
      </c>
      <c r="C1234">
        <v>1</v>
      </c>
      <c r="D1234" t="s">
        <v>6</v>
      </c>
      <c r="E1234" t="s">
        <v>4713</v>
      </c>
      <c r="F1234" t="s">
        <v>124</v>
      </c>
      <c r="G1234" s="2">
        <v>1.4702999999999999</v>
      </c>
      <c r="H1234" t="s">
        <v>11294</v>
      </c>
      <c r="J1234" t="s">
        <v>4714</v>
      </c>
      <c r="K1234" t="s">
        <v>4715</v>
      </c>
      <c r="M1234" t="s">
        <v>1348</v>
      </c>
      <c r="N1234" t="s">
        <v>794</v>
      </c>
      <c r="O1234" t="s">
        <v>81</v>
      </c>
      <c r="P1234">
        <v>17744383</v>
      </c>
    </row>
    <row r="1235" spans="1:16" x14ac:dyDescent="0.25">
      <c r="A1235" t="s">
        <v>4716</v>
      </c>
      <c r="B1235">
        <v>1234</v>
      </c>
      <c r="C1235">
        <v>1</v>
      </c>
      <c r="D1235" t="s">
        <v>6</v>
      </c>
      <c r="E1235" t="s">
        <v>4717</v>
      </c>
      <c r="F1235" t="s">
        <v>124</v>
      </c>
      <c r="G1235" s="2">
        <v>5.4722999999999997</v>
      </c>
      <c r="H1235" t="s">
        <v>11295</v>
      </c>
      <c r="J1235" t="s">
        <v>4718</v>
      </c>
      <c r="K1235" t="s">
        <v>4719</v>
      </c>
      <c r="M1235" t="s">
        <v>1348</v>
      </c>
      <c r="N1235" t="s">
        <v>794</v>
      </c>
      <c r="O1235" t="s">
        <v>81</v>
      </c>
      <c r="P1235">
        <v>17744369</v>
      </c>
    </row>
    <row r="1236" spans="1:16" x14ac:dyDescent="0.25">
      <c r="A1236" t="s">
        <v>4720</v>
      </c>
      <c r="B1236">
        <v>1235</v>
      </c>
      <c r="C1236">
        <v>1</v>
      </c>
      <c r="D1236" t="s">
        <v>6</v>
      </c>
      <c r="E1236" t="s">
        <v>4721</v>
      </c>
      <c r="F1236" t="s">
        <v>124</v>
      </c>
      <c r="G1236" s="2">
        <v>7.4733000000000001</v>
      </c>
      <c r="H1236" t="s">
        <v>11296</v>
      </c>
      <c r="J1236" t="s">
        <v>4722</v>
      </c>
      <c r="K1236" t="s">
        <v>4723</v>
      </c>
      <c r="M1236" t="s">
        <v>1348</v>
      </c>
      <c r="N1236" t="s">
        <v>794</v>
      </c>
      <c r="O1236" t="s">
        <v>81</v>
      </c>
      <c r="P1236">
        <v>17745036</v>
      </c>
    </row>
    <row r="1237" spans="1:16" x14ac:dyDescent="0.25">
      <c r="A1237" t="s">
        <v>4724</v>
      </c>
      <c r="B1237">
        <v>1236</v>
      </c>
      <c r="C1237">
        <v>1</v>
      </c>
      <c r="D1237" t="s">
        <v>6</v>
      </c>
      <c r="E1237" t="s">
        <v>4725</v>
      </c>
      <c r="F1237" t="s">
        <v>100</v>
      </c>
      <c r="G1237" s="2">
        <v>2.4707999999999997</v>
      </c>
      <c r="H1237" t="s">
        <v>11297</v>
      </c>
      <c r="J1237" t="s">
        <v>4726</v>
      </c>
      <c r="K1237" t="s">
        <v>4727</v>
      </c>
      <c r="M1237" t="s">
        <v>1348</v>
      </c>
      <c r="N1237" t="s">
        <v>794</v>
      </c>
      <c r="O1237" t="s">
        <v>81</v>
      </c>
      <c r="P1237">
        <v>17746052</v>
      </c>
    </row>
    <row r="1238" spans="1:16" x14ac:dyDescent="0.25">
      <c r="A1238" t="s">
        <v>4728</v>
      </c>
      <c r="B1238">
        <v>1237</v>
      </c>
      <c r="C1238">
        <v>1</v>
      </c>
      <c r="D1238" t="s">
        <v>6</v>
      </c>
      <c r="E1238" t="s">
        <v>4729</v>
      </c>
      <c r="F1238" t="s">
        <v>124</v>
      </c>
      <c r="G1238" s="2">
        <v>4.4718</v>
      </c>
      <c r="H1238" t="s">
        <v>11298</v>
      </c>
      <c r="J1238" t="s">
        <v>4730</v>
      </c>
      <c r="K1238" t="s">
        <v>4731</v>
      </c>
      <c r="M1238" t="s">
        <v>1348</v>
      </c>
      <c r="N1238" t="s">
        <v>794</v>
      </c>
      <c r="O1238" t="s">
        <v>81</v>
      </c>
      <c r="P1238">
        <v>17746054</v>
      </c>
    </row>
    <row r="1239" spans="1:16" x14ac:dyDescent="0.25">
      <c r="A1239" t="s">
        <v>4732</v>
      </c>
      <c r="B1239">
        <v>1238</v>
      </c>
      <c r="C1239">
        <v>1</v>
      </c>
      <c r="D1239" t="s">
        <v>6</v>
      </c>
      <c r="E1239" t="s">
        <v>4733</v>
      </c>
      <c r="F1239" t="s">
        <v>124</v>
      </c>
      <c r="G1239" s="2">
        <v>7.4733000000000001</v>
      </c>
      <c r="H1239" t="s">
        <v>11299</v>
      </c>
      <c r="J1239" t="s">
        <v>4734</v>
      </c>
      <c r="K1239" t="s">
        <v>4735</v>
      </c>
      <c r="M1239" t="s">
        <v>1348</v>
      </c>
      <c r="N1239" t="s">
        <v>794</v>
      </c>
      <c r="O1239" t="s">
        <v>81</v>
      </c>
      <c r="P1239">
        <v>17746500</v>
      </c>
    </row>
    <row r="1240" spans="1:16" x14ac:dyDescent="0.25">
      <c r="A1240" t="s">
        <v>4736</v>
      </c>
      <c r="B1240">
        <v>1239</v>
      </c>
      <c r="C1240">
        <v>1</v>
      </c>
      <c r="D1240" t="s">
        <v>6</v>
      </c>
      <c r="E1240" t="s">
        <v>4737</v>
      </c>
      <c r="F1240" t="s">
        <v>124</v>
      </c>
      <c r="G1240" s="2">
        <v>9.4743000000000013</v>
      </c>
      <c r="H1240" t="s">
        <v>11300</v>
      </c>
      <c r="J1240" t="s">
        <v>4738</v>
      </c>
      <c r="K1240" t="s">
        <v>4739</v>
      </c>
      <c r="M1240" t="s">
        <v>1348</v>
      </c>
      <c r="N1240" t="s">
        <v>794</v>
      </c>
      <c r="O1240" t="s">
        <v>81</v>
      </c>
      <c r="P1240">
        <v>17746747</v>
      </c>
    </row>
    <row r="1241" spans="1:16" x14ac:dyDescent="0.25">
      <c r="A1241" t="s">
        <v>4740</v>
      </c>
      <c r="B1241">
        <v>1240</v>
      </c>
      <c r="C1241">
        <v>1</v>
      </c>
      <c r="D1241" t="s">
        <v>6</v>
      </c>
      <c r="E1241" t="s">
        <v>4741</v>
      </c>
      <c r="F1241" t="s">
        <v>124</v>
      </c>
      <c r="G1241" s="2">
        <v>3.4713000000000003</v>
      </c>
      <c r="H1241" t="s">
        <v>11301</v>
      </c>
      <c r="J1241" t="s">
        <v>4742</v>
      </c>
      <c r="K1241" t="s">
        <v>4743</v>
      </c>
      <c r="M1241" t="s">
        <v>11</v>
      </c>
      <c r="N1241" t="s">
        <v>794</v>
      </c>
      <c r="O1241" t="s">
        <v>81</v>
      </c>
      <c r="P1241">
        <v>17747228</v>
      </c>
    </row>
    <row r="1242" spans="1:16" x14ac:dyDescent="0.25">
      <c r="A1242" t="s">
        <v>4744</v>
      </c>
      <c r="B1242">
        <v>1241</v>
      </c>
      <c r="C1242">
        <v>1</v>
      </c>
      <c r="D1242" t="s">
        <v>6</v>
      </c>
      <c r="E1242" t="s">
        <v>4745</v>
      </c>
      <c r="F1242" t="s">
        <v>124</v>
      </c>
      <c r="G1242" s="2">
        <v>4.4718</v>
      </c>
      <c r="H1242" t="s">
        <v>11302</v>
      </c>
      <c r="J1242" t="s">
        <v>4746</v>
      </c>
      <c r="K1242" t="s">
        <v>4747</v>
      </c>
      <c r="M1242" t="s">
        <v>1348</v>
      </c>
      <c r="N1242" t="s">
        <v>794</v>
      </c>
      <c r="O1242" t="s">
        <v>81</v>
      </c>
      <c r="P1242">
        <v>16797626</v>
      </c>
    </row>
    <row r="1243" spans="1:16" x14ac:dyDescent="0.25">
      <c r="A1243" t="s">
        <v>4748</v>
      </c>
      <c r="B1243">
        <v>1242</v>
      </c>
      <c r="C1243">
        <v>1</v>
      </c>
      <c r="D1243" t="s">
        <v>6</v>
      </c>
      <c r="E1243" t="s">
        <v>4749</v>
      </c>
      <c r="F1243" t="s">
        <v>124</v>
      </c>
      <c r="G1243" s="2">
        <v>1.6703999999999999</v>
      </c>
      <c r="H1243" t="s">
        <v>11303</v>
      </c>
      <c r="J1243" t="s">
        <v>4750</v>
      </c>
      <c r="K1243" t="s">
        <v>4751</v>
      </c>
      <c r="M1243" t="s">
        <v>1348</v>
      </c>
      <c r="N1243" t="s">
        <v>794</v>
      </c>
      <c r="O1243" t="s">
        <v>81</v>
      </c>
      <c r="P1243">
        <v>16797654</v>
      </c>
    </row>
    <row r="1244" spans="1:16" x14ac:dyDescent="0.25">
      <c r="A1244" t="s">
        <v>4752</v>
      </c>
      <c r="B1244">
        <v>1243</v>
      </c>
      <c r="C1244">
        <v>1</v>
      </c>
      <c r="D1244" t="s">
        <v>6</v>
      </c>
      <c r="E1244" t="s">
        <v>4753</v>
      </c>
      <c r="F1244" t="s">
        <v>124</v>
      </c>
      <c r="G1244" s="2">
        <v>3.9759000000000002</v>
      </c>
      <c r="H1244" t="s">
        <v>11304</v>
      </c>
      <c r="J1244" t="s">
        <v>4754</v>
      </c>
      <c r="K1244" t="s">
        <v>4755</v>
      </c>
      <c r="M1244" t="s">
        <v>1348</v>
      </c>
      <c r="N1244" t="s">
        <v>794</v>
      </c>
      <c r="O1244" t="s">
        <v>81</v>
      </c>
      <c r="P1244">
        <v>16797659</v>
      </c>
    </row>
    <row r="1245" spans="1:16" x14ac:dyDescent="0.25">
      <c r="A1245" t="s">
        <v>4756</v>
      </c>
      <c r="B1245">
        <v>1244</v>
      </c>
      <c r="C1245">
        <v>1</v>
      </c>
      <c r="D1245" t="s">
        <v>6</v>
      </c>
      <c r="E1245" t="s">
        <v>4757</v>
      </c>
      <c r="F1245" t="s">
        <v>124</v>
      </c>
      <c r="G1245" s="2">
        <v>5.4722999999999997</v>
      </c>
      <c r="H1245" t="s">
        <v>11305</v>
      </c>
      <c r="J1245" t="s">
        <v>4758</v>
      </c>
      <c r="K1245" t="s">
        <v>4759</v>
      </c>
      <c r="M1245" t="s">
        <v>1348</v>
      </c>
      <c r="N1245" t="s">
        <v>794</v>
      </c>
      <c r="O1245" t="s">
        <v>81</v>
      </c>
      <c r="P1245">
        <v>16798256</v>
      </c>
    </row>
    <row r="1246" spans="1:16" x14ac:dyDescent="0.25">
      <c r="A1246" t="s">
        <v>4760</v>
      </c>
      <c r="B1246">
        <v>1245</v>
      </c>
      <c r="C1246">
        <v>1</v>
      </c>
      <c r="D1246" t="s">
        <v>6</v>
      </c>
      <c r="E1246" t="s">
        <v>4761</v>
      </c>
      <c r="F1246" t="s">
        <v>124</v>
      </c>
      <c r="G1246" s="2">
        <v>3.4713000000000003</v>
      </c>
      <c r="H1246" t="s">
        <v>11306</v>
      </c>
      <c r="J1246" t="s">
        <v>4762</v>
      </c>
      <c r="K1246" t="s">
        <v>4763</v>
      </c>
      <c r="M1246" t="s">
        <v>1348</v>
      </c>
      <c r="N1246" t="s">
        <v>794</v>
      </c>
      <c r="O1246" t="s">
        <v>81</v>
      </c>
      <c r="P1246">
        <v>16798395</v>
      </c>
    </row>
    <row r="1247" spans="1:16" x14ac:dyDescent="0.25">
      <c r="A1247" t="s">
        <v>4764</v>
      </c>
      <c r="B1247">
        <v>1246</v>
      </c>
      <c r="C1247">
        <v>1</v>
      </c>
      <c r="D1247" t="s">
        <v>6</v>
      </c>
      <c r="E1247" t="s">
        <v>4765</v>
      </c>
      <c r="F1247" t="s">
        <v>124</v>
      </c>
      <c r="G1247" s="2">
        <v>7.4733000000000001</v>
      </c>
      <c r="H1247" t="s">
        <v>11307</v>
      </c>
      <c r="J1247" t="s">
        <v>4766</v>
      </c>
      <c r="K1247" t="s">
        <v>4767</v>
      </c>
      <c r="M1247" t="s">
        <v>1348</v>
      </c>
      <c r="N1247" t="s">
        <v>794</v>
      </c>
      <c r="O1247" t="s">
        <v>81</v>
      </c>
      <c r="P1247">
        <v>16799099</v>
      </c>
    </row>
    <row r="1248" spans="1:16" x14ac:dyDescent="0.25">
      <c r="A1248" t="s">
        <v>4768</v>
      </c>
      <c r="B1248">
        <v>1247</v>
      </c>
      <c r="C1248">
        <v>1</v>
      </c>
      <c r="D1248" t="s">
        <v>6</v>
      </c>
      <c r="E1248" t="s">
        <v>4769</v>
      </c>
      <c r="F1248" t="s">
        <v>40</v>
      </c>
      <c r="G1248" s="2">
        <v>2.9754</v>
      </c>
      <c r="H1248" t="s">
        <v>11308</v>
      </c>
      <c r="J1248" t="s">
        <v>4770</v>
      </c>
      <c r="K1248" t="s">
        <v>4771</v>
      </c>
      <c r="M1248" t="s">
        <v>1348</v>
      </c>
      <c r="N1248" t="s">
        <v>794</v>
      </c>
      <c r="O1248" t="s">
        <v>81</v>
      </c>
      <c r="P1248">
        <v>16797208</v>
      </c>
    </row>
    <row r="1249" spans="1:16" x14ac:dyDescent="0.25">
      <c r="A1249" t="s">
        <v>4772</v>
      </c>
      <c r="B1249">
        <v>1248</v>
      </c>
      <c r="C1249">
        <v>1</v>
      </c>
      <c r="D1249" t="s">
        <v>6</v>
      </c>
      <c r="E1249" t="s">
        <v>4773</v>
      </c>
      <c r="F1249" t="s">
        <v>124</v>
      </c>
      <c r="G1249" s="2">
        <v>2.4707999999999997</v>
      </c>
      <c r="H1249" t="s">
        <v>11309</v>
      </c>
      <c r="J1249" t="s">
        <v>4774</v>
      </c>
      <c r="K1249" t="s">
        <v>4775</v>
      </c>
      <c r="M1249" t="s">
        <v>1348</v>
      </c>
      <c r="N1249" t="s">
        <v>794</v>
      </c>
      <c r="O1249" t="s">
        <v>81</v>
      </c>
      <c r="P1249">
        <v>16797209</v>
      </c>
    </row>
    <row r="1250" spans="1:16" x14ac:dyDescent="0.25">
      <c r="A1250" t="s">
        <v>4776</v>
      </c>
      <c r="B1250">
        <v>1249</v>
      </c>
      <c r="C1250">
        <v>1</v>
      </c>
      <c r="D1250" t="s">
        <v>6</v>
      </c>
      <c r="E1250" t="s">
        <v>4777</v>
      </c>
      <c r="F1250" t="s">
        <v>124</v>
      </c>
      <c r="G1250" s="2">
        <v>2.4707999999999997</v>
      </c>
      <c r="H1250" t="s">
        <v>11310</v>
      </c>
      <c r="J1250" t="s">
        <v>4778</v>
      </c>
      <c r="K1250" t="s">
        <v>4779</v>
      </c>
      <c r="M1250" t="s">
        <v>1348</v>
      </c>
      <c r="N1250" t="s">
        <v>794</v>
      </c>
      <c r="O1250" t="s">
        <v>81</v>
      </c>
      <c r="P1250">
        <v>16797251</v>
      </c>
    </row>
    <row r="1251" spans="1:16" x14ac:dyDescent="0.25">
      <c r="A1251" t="s">
        <v>4780</v>
      </c>
      <c r="B1251">
        <v>1250</v>
      </c>
      <c r="C1251">
        <v>1</v>
      </c>
      <c r="D1251" t="s">
        <v>6</v>
      </c>
      <c r="E1251" t="s">
        <v>4781</v>
      </c>
      <c r="F1251" t="s">
        <v>658</v>
      </c>
      <c r="G1251" s="2">
        <v>5.4722999999999997</v>
      </c>
      <c r="H1251" t="s">
        <v>11311</v>
      </c>
      <c r="J1251" t="s">
        <v>4782</v>
      </c>
      <c r="K1251" t="s">
        <v>4783</v>
      </c>
      <c r="M1251" t="s">
        <v>1348</v>
      </c>
      <c r="N1251" t="s">
        <v>794</v>
      </c>
      <c r="O1251" t="s">
        <v>81</v>
      </c>
      <c r="P1251">
        <v>16797262</v>
      </c>
    </row>
    <row r="1252" spans="1:16" x14ac:dyDescent="0.25">
      <c r="A1252" t="s">
        <v>4784</v>
      </c>
      <c r="B1252">
        <v>1251</v>
      </c>
      <c r="C1252">
        <v>1</v>
      </c>
      <c r="D1252" t="s">
        <v>6</v>
      </c>
      <c r="E1252" t="s">
        <v>4785</v>
      </c>
      <c r="F1252" t="s">
        <v>124</v>
      </c>
      <c r="G1252" s="2">
        <v>3.9759000000000002</v>
      </c>
      <c r="H1252" t="s">
        <v>11312</v>
      </c>
      <c r="J1252" t="s">
        <v>4786</v>
      </c>
      <c r="K1252" t="s">
        <v>4787</v>
      </c>
      <c r="M1252" t="s">
        <v>1348</v>
      </c>
      <c r="N1252" t="s">
        <v>794</v>
      </c>
      <c r="O1252" t="s">
        <v>81</v>
      </c>
      <c r="P1252">
        <v>16797265</v>
      </c>
    </row>
    <row r="1253" spans="1:16" x14ac:dyDescent="0.25">
      <c r="A1253" t="s">
        <v>4788</v>
      </c>
      <c r="B1253">
        <v>1252</v>
      </c>
      <c r="C1253">
        <v>1</v>
      </c>
      <c r="D1253" t="s">
        <v>6</v>
      </c>
      <c r="E1253" t="s">
        <v>4789</v>
      </c>
      <c r="F1253" t="s">
        <v>124</v>
      </c>
      <c r="G1253" s="2">
        <v>7.4733000000000001</v>
      </c>
      <c r="H1253" t="s">
        <v>11313</v>
      </c>
      <c r="J1253" t="s">
        <v>4790</v>
      </c>
      <c r="K1253" t="s">
        <v>4791</v>
      </c>
      <c r="M1253" t="s">
        <v>1348</v>
      </c>
      <c r="N1253" t="s">
        <v>794</v>
      </c>
      <c r="O1253" t="s">
        <v>81</v>
      </c>
      <c r="P1253">
        <v>16798796</v>
      </c>
    </row>
    <row r="1254" spans="1:16" x14ac:dyDescent="0.25">
      <c r="A1254" t="s">
        <v>4792</v>
      </c>
      <c r="B1254">
        <v>1253</v>
      </c>
      <c r="C1254">
        <v>1</v>
      </c>
      <c r="D1254" t="s">
        <v>6</v>
      </c>
      <c r="E1254" t="s">
        <v>4793</v>
      </c>
      <c r="F1254" t="s">
        <v>124</v>
      </c>
      <c r="G1254" s="2">
        <v>1.9748999999999999</v>
      </c>
      <c r="H1254" t="s">
        <v>11314</v>
      </c>
      <c r="J1254" t="s">
        <v>4794</v>
      </c>
      <c r="K1254" t="s">
        <v>4795</v>
      </c>
      <c r="M1254" t="s">
        <v>1348</v>
      </c>
      <c r="N1254" t="s">
        <v>794</v>
      </c>
      <c r="O1254" t="s">
        <v>81</v>
      </c>
      <c r="P1254">
        <v>16799877</v>
      </c>
    </row>
    <row r="1255" spans="1:16" x14ac:dyDescent="0.25">
      <c r="A1255" t="s">
        <v>4796</v>
      </c>
      <c r="B1255">
        <v>1254</v>
      </c>
      <c r="C1255">
        <v>1</v>
      </c>
      <c r="D1255" t="s">
        <v>6</v>
      </c>
      <c r="E1255" t="s">
        <v>4797</v>
      </c>
      <c r="F1255" t="s">
        <v>124</v>
      </c>
      <c r="G1255" s="2">
        <v>2.4707999999999997</v>
      </c>
      <c r="H1255" t="s">
        <v>11315</v>
      </c>
      <c r="J1255" t="s">
        <v>4798</v>
      </c>
      <c r="K1255" t="s">
        <v>4799</v>
      </c>
      <c r="M1255" t="s">
        <v>1348</v>
      </c>
      <c r="N1255" t="s">
        <v>794</v>
      </c>
      <c r="O1255" t="s">
        <v>81</v>
      </c>
      <c r="P1255">
        <v>16800079</v>
      </c>
    </row>
    <row r="1256" spans="1:16" x14ac:dyDescent="0.25">
      <c r="A1256" t="s">
        <v>4800</v>
      </c>
      <c r="B1256">
        <v>1255</v>
      </c>
      <c r="C1256">
        <v>1</v>
      </c>
      <c r="D1256" t="s">
        <v>6</v>
      </c>
      <c r="E1256" t="s">
        <v>4801</v>
      </c>
      <c r="F1256" t="s">
        <v>124</v>
      </c>
      <c r="G1256" s="2">
        <v>3.4713000000000003</v>
      </c>
      <c r="H1256" t="s">
        <v>11316</v>
      </c>
      <c r="J1256" t="s">
        <v>4802</v>
      </c>
      <c r="K1256" t="s">
        <v>4803</v>
      </c>
      <c r="M1256" t="s">
        <v>1348</v>
      </c>
      <c r="N1256" t="s">
        <v>794</v>
      </c>
      <c r="O1256" t="s">
        <v>81</v>
      </c>
      <c r="P1256">
        <v>17364138</v>
      </c>
    </row>
    <row r="1257" spans="1:16" x14ac:dyDescent="0.25">
      <c r="A1257" t="s">
        <v>4804</v>
      </c>
      <c r="B1257">
        <v>1256</v>
      </c>
      <c r="C1257">
        <v>1</v>
      </c>
      <c r="D1257" t="s">
        <v>6</v>
      </c>
      <c r="E1257" t="s">
        <v>4805</v>
      </c>
      <c r="F1257" t="s">
        <v>124</v>
      </c>
      <c r="G1257" s="2">
        <v>2.4707999999999997</v>
      </c>
      <c r="H1257" t="s">
        <v>11317</v>
      </c>
      <c r="J1257" t="s">
        <v>4806</v>
      </c>
      <c r="K1257" t="s">
        <v>4807</v>
      </c>
      <c r="M1257" t="s">
        <v>1348</v>
      </c>
      <c r="N1257" t="s">
        <v>794</v>
      </c>
      <c r="O1257" t="s">
        <v>81</v>
      </c>
      <c r="P1257">
        <v>17373861</v>
      </c>
    </row>
    <row r="1258" spans="1:16" x14ac:dyDescent="0.25">
      <c r="A1258" t="s">
        <v>4808</v>
      </c>
      <c r="B1258">
        <v>1257</v>
      </c>
      <c r="C1258">
        <v>1</v>
      </c>
      <c r="D1258" t="s">
        <v>6</v>
      </c>
      <c r="E1258" t="s">
        <v>4809</v>
      </c>
      <c r="F1258" t="s">
        <v>124</v>
      </c>
      <c r="G1258" s="2">
        <v>2.4707999999999997</v>
      </c>
      <c r="H1258" t="s">
        <v>11318</v>
      </c>
      <c r="J1258" t="s">
        <v>4810</v>
      </c>
      <c r="K1258" t="s">
        <v>4811</v>
      </c>
      <c r="M1258" t="s">
        <v>1348</v>
      </c>
      <c r="N1258" t="s">
        <v>794</v>
      </c>
      <c r="O1258" t="s">
        <v>81</v>
      </c>
      <c r="P1258">
        <v>17364287</v>
      </c>
    </row>
    <row r="1259" spans="1:16" x14ac:dyDescent="0.25">
      <c r="A1259" t="s">
        <v>4812</v>
      </c>
      <c r="B1259">
        <v>1258</v>
      </c>
      <c r="C1259">
        <v>1</v>
      </c>
      <c r="D1259" t="s">
        <v>6</v>
      </c>
      <c r="E1259" t="s">
        <v>4813</v>
      </c>
      <c r="F1259" t="s">
        <v>124</v>
      </c>
      <c r="G1259" s="2">
        <v>4.4718</v>
      </c>
      <c r="H1259" t="s">
        <v>11319</v>
      </c>
      <c r="J1259" t="s">
        <v>4814</v>
      </c>
      <c r="K1259" t="s">
        <v>4815</v>
      </c>
      <c r="M1259" t="s">
        <v>1348</v>
      </c>
      <c r="N1259" t="s">
        <v>794</v>
      </c>
      <c r="O1259" t="s">
        <v>81</v>
      </c>
      <c r="P1259">
        <v>17365073</v>
      </c>
    </row>
    <row r="1260" spans="1:16" x14ac:dyDescent="0.25">
      <c r="A1260" t="s">
        <v>4816</v>
      </c>
      <c r="B1260">
        <v>1259</v>
      </c>
      <c r="C1260">
        <v>1</v>
      </c>
      <c r="D1260" t="s">
        <v>6</v>
      </c>
      <c r="E1260" t="s">
        <v>4817</v>
      </c>
      <c r="F1260" t="s">
        <v>124</v>
      </c>
      <c r="G1260" s="2">
        <v>2.9754</v>
      </c>
      <c r="H1260" t="s">
        <v>11320</v>
      </c>
      <c r="J1260" t="s">
        <v>4818</v>
      </c>
      <c r="K1260" t="s">
        <v>4819</v>
      </c>
      <c r="M1260" t="s">
        <v>1348</v>
      </c>
      <c r="N1260" t="s">
        <v>794</v>
      </c>
      <c r="O1260" t="s">
        <v>81</v>
      </c>
      <c r="P1260">
        <v>17720288</v>
      </c>
    </row>
    <row r="1261" spans="1:16" x14ac:dyDescent="0.25">
      <c r="A1261" t="s">
        <v>4820</v>
      </c>
      <c r="B1261">
        <v>1260</v>
      </c>
      <c r="C1261">
        <v>1</v>
      </c>
      <c r="D1261" t="s">
        <v>6</v>
      </c>
      <c r="E1261" t="s">
        <v>4821</v>
      </c>
      <c r="F1261" t="s">
        <v>124</v>
      </c>
      <c r="G1261" s="2">
        <v>1.9748999999999999</v>
      </c>
      <c r="H1261" t="s">
        <v>11321</v>
      </c>
      <c r="J1261" t="s">
        <v>4822</v>
      </c>
      <c r="K1261" t="s">
        <v>4823</v>
      </c>
      <c r="M1261" t="s">
        <v>1348</v>
      </c>
      <c r="N1261" t="s">
        <v>794</v>
      </c>
      <c r="O1261" t="s">
        <v>81</v>
      </c>
      <c r="P1261">
        <v>17581760</v>
      </c>
    </row>
    <row r="1262" spans="1:16" x14ac:dyDescent="0.25">
      <c r="A1262" t="s">
        <v>4824</v>
      </c>
      <c r="B1262">
        <v>1261</v>
      </c>
      <c r="C1262">
        <v>1</v>
      </c>
      <c r="D1262" t="s">
        <v>6</v>
      </c>
      <c r="E1262" t="s">
        <v>4825</v>
      </c>
      <c r="F1262" t="s">
        <v>33</v>
      </c>
      <c r="G1262" s="2">
        <v>2.4707999999999997</v>
      </c>
      <c r="H1262" t="s">
        <v>11322</v>
      </c>
      <c r="J1262" t="s">
        <v>4826</v>
      </c>
      <c r="K1262" t="s">
        <v>4827</v>
      </c>
      <c r="M1262" t="s">
        <v>1348</v>
      </c>
      <c r="N1262" t="s">
        <v>794</v>
      </c>
      <c r="O1262" t="s">
        <v>81</v>
      </c>
      <c r="P1262">
        <v>17530497</v>
      </c>
    </row>
    <row r="1263" spans="1:16" x14ac:dyDescent="0.25">
      <c r="A1263" t="s">
        <v>4828</v>
      </c>
      <c r="B1263">
        <v>1262</v>
      </c>
      <c r="C1263">
        <v>1</v>
      </c>
      <c r="D1263" t="s">
        <v>6</v>
      </c>
      <c r="E1263" t="s">
        <v>4829</v>
      </c>
      <c r="F1263" t="s">
        <v>124</v>
      </c>
      <c r="G1263" s="2">
        <v>2.9754</v>
      </c>
      <c r="H1263" t="s">
        <v>11323</v>
      </c>
      <c r="J1263" t="s">
        <v>4830</v>
      </c>
      <c r="K1263" t="s">
        <v>4831</v>
      </c>
      <c r="M1263" t="s">
        <v>1348</v>
      </c>
      <c r="N1263" t="s">
        <v>794</v>
      </c>
      <c r="O1263" t="s">
        <v>81</v>
      </c>
      <c r="P1263">
        <v>17366183</v>
      </c>
    </row>
    <row r="1264" spans="1:16" x14ac:dyDescent="0.25">
      <c r="A1264" t="s">
        <v>4832</v>
      </c>
      <c r="B1264">
        <v>1263</v>
      </c>
      <c r="C1264">
        <v>1</v>
      </c>
      <c r="D1264" t="s">
        <v>6</v>
      </c>
      <c r="E1264" t="s">
        <v>4833</v>
      </c>
      <c r="F1264" t="s">
        <v>124</v>
      </c>
      <c r="G1264" s="2">
        <v>2.4707999999999997</v>
      </c>
      <c r="H1264" t="s">
        <v>11324</v>
      </c>
      <c r="J1264" t="s">
        <v>4834</v>
      </c>
      <c r="K1264" t="s">
        <v>4835</v>
      </c>
      <c r="M1264" t="s">
        <v>1348</v>
      </c>
      <c r="N1264" t="s">
        <v>794</v>
      </c>
      <c r="O1264" t="s">
        <v>81</v>
      </c>
      <c r="P1264">
        <v>17366632</v>
      </c>
    </row>
    <row r="1265" spans="1:16" x14ac:dyDescent="0.25">
      <c r="A1265" t="s">
        <v>4836</v>
      </c>
      <c r="B1265">
        <v>1264</v>
      </c>
      <c r="C1265">
        <v>1</v>
      </c>
      <c r="D1265" t="s">
        <v>6</v>
      </c>
      <c r="E1265" t="s">
        <v>4837</v>
      </c>
      <c r="F1265" t="s">
        <v>124</v>
      </c>
      <c r="G1265" s="2">
        <v>2.9754</v>
      </c>
      <c r="H1265" t="s">
        <v>11325</v>
      </c>
      <c r="J1265" t="s">
        <v>4838</v>
      </c>
      <c r="K1265" t="s">
        <v>4839</v>
      </c>
      <c r="M1265" t="s">
        <v>1348</v>
      </c>
      <c r="N1265" t="s">
        <v>794</v>
      </c>
      <c r="O1265" t="s">
        <v>81</v>
      </c>
      <c r="P1265">
        <v>17371103</v>
      </c>
    </row>
    <row r="1266" spans="1:16" x14ac:dyDescent="0.25">
      <c r="A1266" t="s">
        <v>4840</v>
      </c>
      <c r="B1266">
        <v>1265</v>
      </c>
      <c r="C1266">
        <v>1</v>
      </c>
      <c r="D1266" t="s">
        <v>6</v>
      </c>
      <c r="E1266" t="s">
        <v>4841</v>
      </c>
      <c r="F1266" t="s">
        <v>100</v>
      </c>
      <c r="G1266" s="2">
        <v>1.9748999999999999</v>
      </c>
      <c r="H1266" t="s">
        <v>11326</v>
      </c>
      <c r="J1266" t="s">
        <v>4842</v>
      </c>
      <c r="K1266" t="s">
        <v>4843</v>
      </c>
      <c r="M1266" t="s">
        <v>1348</v>
      </c>
      <c r="N1266" t="s">
        <v>794</v>
      </c>
      <c r="O1266" t="s">
        <v>81</v>
      </c>
      <c r="P1266">
        <v>17371123</v>
      </c>
    </row>
    <row r="1267" spans="1:16" x14ac:dyDescent="0.25">
      <c r="A1267" t="s">
        <v>4844</v>
      </c>
      <c r="B1267">
        <v>1266</v>
      </c>
      <c r="C1267">
        <v>1</v>
      </c>
      <c r="D1267" t="s">
        <v>6</v>
      </c>
      <c r="E1267" t="s">
        <v>4845</v>
      </c>
      <c r="F1267" t="s">
        <v>124</v>
      </c>
      <c r="G1267" s="2">
        <v>4.4718</v>
      </c>
      <c r="H1267" t="s">
        <v>11327</v>
      </c>
      <c r="J1267" t="s">
        <v>4846</v>
      </c>
      <c r="K1267" t="s">
        <v>4847</v>
      </c>
      <c r="M1267" t="s">
        <v>1348</v>
      </c>
      <c r="N1267" t="s">
        <v>794</v>
      </c>
      <c r="O1267" t="s">
        <v>81</v>
      </c>
      <c r="P1267">
        <v>17362919</v>
      </c>
    </row>
    <row r="1268" spans="1:16" x14ac:dyDescent="0.25">
      <c r="A1268" t="s">
        <v>4848</v>
      </c>
      <c r="B1268">
        <v>1267</v>
      </c>
      <c r="C1268">
        <v>1</v>
      </c>
      <c r="D1268" t="s">
        <v>6</v>
      </c>
      <c r="E1268" t="s">
        <v>4849</v>
      </c>
      <c r="F1268" t="s">
        <v>124</v>
      </c>
      <c r="G1268" s="2">
        <v>4.4718</v>
      </c>
      <c r="H1268" t="s">
        <v>11328</v>
      </c>
      <c r="J1268" t="s">
        <v>4850</v>
      </c>
      <c r="K1268" t="s">
        <v>4851</v>
      </c>
      <c r="M1268" t="s">
        <v>1348</v>
      </c>
      <c r="N1268" t="s">
        <v>794</v>
      </c>
      <c r="O1268" t="s">
        <v>81</v>
      </c>
      <c r="P1268">
        <v>17371127</v>
      </c>
    </row>
    <row r="1269" spans="1:16" x14ac:dyDescent="0.25">
      <c r="A1269" t="s">
        <v>4852</v>
      </c>
      <c r="B1269">
        <v>1268</v>
      </c>
      <c r="C1269">
        <v>1</v>
      </c>
      <c r="D1269" t="s">
        <v>6</v>
      </c>
      <c r="E1269" t="s">
        <v>4853</v>
      </c>
      <c r="F1269" t="s">
        <v>124</v>
      </c>
      <c r="G1269" s="2">
        <v>4.4718</v>
      </c>
      <c r="H1269" t="s">
        <v>11329</v>
      </c>
      <c r="J1269" t="s">
        <v>4854</v>
      </c>
      <c r="K1269" t="s">
        <v>4855</v>
      </c>
      <c r="M1269" t="s">
        <v>1348</v>
      </c>
      <c r="N1269" t="s">
        <v>794</v>
      </c>
      <c r="O1269" t="s">
        <v>81</v>
      </c>
      <c r="P1269">
        <v>17371171</v>
      </c>
    </row>
    <row r="1270" spans="1:16" x14ac:dyDescent="0.25">
      <c r="A1270" t="s">
        <v>4856</v>
      </c>
      <c r="B1270">
        <v>1269</v>
      </c>
      <c r="C1270">
        <v>1</v>
      </c>
      <c r="D1270" t="s">
        <v>6</v>
      </c>
      <c r="E1270" t="s">
        <v>4857</v>
      </c>
      <c r="F1270" t="s">
        <v>124</v>
      </c>
      <c r="G1270" s="2">
        <v>4.4718</v>
      </c>
      <c r="H1270" t="s">
        <v>11330</v>
      </c>
      <c r="J1270" t="s">
        <v>4858</v>
      </c>
      <c r="K1270" t="s">
        <v>4859</v>
      </c>
      <c r="M1270" t="s">
        <v>1348</v>
      </c>
      <c r="N1270" t="s">
        <v>794</v>
      </c>
      <c r="O1270" t="s">
        <v>81</v>
      </c>
      <c r="P1270">
        <v>17367279</v>
      </c>
    </row>
    <row r="1271" spans="1:16" x14ac:dyDescent="0.25">
      <c r="A1271" t="s">
        <v>4860</v>
      </c>
      <c r="B1271">
        <v>1270</v>
      </c>
      <c r="C1271">
        <v>1</v>
      </c>
      <c r="D1271" t="s">
        <v>6</v>
      </c>
      <c r="E1271" t="s">
        <v>4861</v>
      </c>
      <c r="F1271" t="s">
        <v>124</v>
      </c>
      <c r="G1271" s="2">
        <v>2.4707999999999997</v>
      </c>
      <c r="H1271" t="s">
        <v>11331</v>
      </c>
      <c r="J1271" t="s">
        <v>4862</v>
      </c>
      <c r="K1271" t="s">
        <v>4863</v>
      </c>
      <c r="M1271" t="s">
        <v>1348</v>
      </c>
      <c r="N1271" t="s">
        <v>794</v>
      </c>
      <c r="O1271" t="s">
        <v>81</v>
      </c>
      <c r="P1271">
        <v>17362934</v>
      </c>
    </row>
    <row r="1272" spans="1:16" x14ac:dyDescent="0.25">
      <c r="A1272" t="s">
        <v>4864</v>
      </c>
      <c r="B1272">
        <v>1271</v>
      </c>
      <c r="C1272">
        <v>1</v>
      </c>
      <c r="D1272" t="s">
        <v>6</v>
      </c>
      <c r="E1272" t="s">
        <v>4865</v>
      </c>
      <c r="F1272" t="s">
        <v>124</v>
      </c>
      <c r="G1272" s="2">
        <v>2.4707999999999997</v>
      </c>
      <c r="H1272" t="s">
        <v>11332</v>
      </c>
      <c r="J1272" t="s">
        <v>4866</v>
      </c>
      <c r="K1272" t="s">
        <v>4867</v>
      </c>
      <c r="M1272" t="s">
        <v>1348</v>
      </c>
      <c r="N1272" t="s">
        <v>794</v>
      </c>
      <c r="O1272" t="s">
        <v>81</v>
      </c>
      <c r="P1272">
        <v>17362936</v>
      </c>
    </row>
    <row r="1273" spans="1:16" x14ac:dyDescent="0.25">
      <c r="A1273" t="s">
        <v>4868</v>
      </c>
      <c r="B1273">
        <v>1272</v>
      </c>
      <c r="C1273">
        <v>1</v>
      </c>
      <c r="D1273" t="s">
        <v>6</v>
      </c>
      <c r="E1273" t="s">
        <v>4869</v>
      </c>
      <c r="F1273" t="s">
        <v>124</v>
      </c>
      <c r="G1273" s="2">
        <v>3.9759000000000002</v>
      </c>
      <c r="H1273" t="s">
        <v>11333</v>
      </c>
      <c r="J1273" t="s">
        <v>4870</v>
      </c>
      <c r="K1273" t="s">
        <v>4871</v>
      </c>
      <c r="M1273" t="s">
        <v>1348</v>
      </c>
      <c r="N1273" t="s">
        <v>794</v>
      </c>
      <c r="O1273" t="s">
        <v>81</v>
      </c>
      <c r="P1273">
        <v>17362945</v>
      </c>
    </row>
    <row r="1274" spans="1:16" x14ac:dyDescent="0.25">
      <c r="A1274" t="s">
        <v>4872</v>
      </c>
      <c r="B1274">
        <v>1273</v>
      </c>
      <c r="C1274">
        <v>1</v>
      </c>
      <c r="D1274" t="s">
        <v>6</v>
      </c>
      <c r="E1274" t="s">
        <v>4873</v>
      </c>
      <c r="F1274" t="s">
        <v>124</v>
      </c>
      <c r="G1274" s="2">
        <v>3.4713000000000003</v>
      </c>
      <c r="H1274" t="s">
        <v>11334</v>
      </c>
      <c r="J1274" t="s">
        <v>4874</v>
      </c>
      <c r="K1274" t="s">
        <v>4875</v>
      </c>
      <c r="M1274" t="s">
        <v>1348</v>
      </c>
      <c r="N1274" t="s">
        <v>794</v>
      </c>
      <c r="O1274" t="s">
        <v>81</v>
      </c>
      <c r="P1274">
        <v>17362910</v>
      </c>
    </row>
    <row r="1275" spans="1:16" x14ac:dyDescent="0.25">
      <c r="A1275" t="s">
        <v>4876</v>
      </c>
      <c r="B1275">
        <v>1274</v>
      </c>
      <c r="C1275">
        <v>1</v>
      </c>
      <c r="D1275" t="s">
        <v>6</v>
      </c>
      <c r="E1275" t="s">
        <v>4877</v>
      </c>
      <c r="F1275" t="s">
        <v>124</v>
      </c>
      <c r="G1275" s="2">
        <v>2.4707999999999997</v>
      </c>
      <c r="H1275" t="s">
        <v>11335</v>
      </c>
      <c r="J1275" t="s">
        <v>4878</v>
      </c>
      <c r="K1275" t="s">
        <v>4879</v>
      </c>
      <c r="M1275" t="s">
        <v>1348</v>
      </c>
      <c r="N1275" t="s">
        <v>794</v>
      </c>
      <c r="O1275" t="s">
        <v>81</v>
      </c>
      <c r="P1275">
        <v>17362954</v>
      </c>
    </row>
    <row r="1276" spans="1:16" x14ac:dyDescent="0.25">
      <c r="A1276" t="s">
        <v>4880</v>
      </c>
      <c r="B1276">
        <v>1275</v>
      </c>
      <c r="C1276">
        <v>1</v>
      </c>
      <c r="D1276" t="s">
        <v>6</v>
      </c>
      <c r="E1276" t="s">
        <v>4881</v>
      </c>
      <c r="F1276" t="s">
        <v>124</v>
      </c>
      <c r="G1276" s="2">
        <v>4.4718</v>
      </c>
      <c r="H1276" t="s">
        <v>11336</v>
      </c>
      <c r="J1276" t="s">
        <v>4882</v>
      </c>
      <c r="K1276" t="s">
        <v>4883</v>
      </c>
      <c r="M1276" t="s">
        <v>1348</v>
      </c>
      <c r="N1276" t="s">
        <v>794</v>
      </c>
      <c r="O1276" t="s">
        <v>81</v>
      </c>
      <c r="P1276">
        <v>17362959</v>
      </c>
    </row>
    <row r="1277" spans="1:16" x14ac:dyDescent="0.25">
      <c r="A1277" t="s">
        <v>4884</v>
      </c>
      <c r="B1277">
        <v>1276</v>
      </c>
      <c r="C1277">
        <v>1</v>
      </c>
      <c r="D1277" t="s">
        <v>6</v>
      </c>
      <c r="E1277" t="s">
        <v>4885</v>
      </c>
      <c r="F1277" t="s">
        <v>124</v>
      </c>
      <c r="G1277" s="2">
        <v>2.9754</v>
      </c>
      <c r="H1277" t="s">
        <v>11337</v>
      </c>
      <c r="J1277" t="s">
        <v>4886</v>
      </c>
      <c r="K1277" t="s">
        <v>4887</v>
      </c>
      <c r="M1277" t="s">
        <v>1348</v>
      </c>
      <c r="N1277" t="s">
        <v>794</v>
      </c>
      <c r="O1277" t="s">
        <v>81</v>
      </c>
      <c r="P1277">
        <v>17362962</v>
      </c>
    </row>
    <row r="1278" spans="1:16" x14ac:dyDescent="0.25">
      <c r="A1278" t="s">
        <v>4888</v>
      </c>
      <c r="B1278">
        <v>1277</v>
      </c>
      <c r="C1278">
        <v>1</v>
      </c>
      <c r="D1278" t="s">
        <v>6</v>
      </c>
      <c r="E1278" t="s">
        <v>4889</v>
      </c>
      <c r="F1278" t="s">
        <v>124</v>
      </c>
      <c r="G1278" s="2">
        <v>4.4718</v>
      </c>
      <c r="H1278" t="s">
        <v>11338</v>
      </c>
      <c r="J1278" t="s">
        <v>4890</v>
      </c>
      <c r="K1278" t="s">
        <v>4891</v>
      </c>
      <c r="M1278" t="s">
        <v>1348</v>
      </c>
      <c r="N1278" t="s">
        <v>794</v>
      </c>
      <c r="O1278" t="s">
        <v>81</v>
      </c>
      <c r="P1278">
        <v>17362965</v>
      </c>
    </row>
    <row r="1279" spans="1:16" x14ac:dyDescent="0.25">
      <c r="A1279" t="s">
        <v>4892</v>
      </c>
      <c r="B1279">
        <v>1278</v>
      </c>
      <c r="C1279">
        <v>1</v>
      </c>
      <c r="D1279" t="s">
        <v>6</v>
      </c>
      <c r="E1279" t="s">
        <v>4893</v>
      </c>
      <c r="F1279" t="s">
        <v>124</v>
      </c>
      <c r="G1279" s="2">
        <v>2.9754</v>
      </c>
      <c r="H1279" t="s">
        <v>11339</v>
      </c>
      <c r="J1279" t="s">
        <v>4894</v>
      </c>
      <c r="K1279" t="s">
        <v>4895</v>
      </c>
      <c r="M1279" t="s">
        <v>1348</v>
      </c>
      <c r="N1279" t="s">
        <v>794</v>
      </c>
      <c r="O1279" t="s">
        <v>81</v>
      </c>
      <c r="P1279">
        <v>17362977</v>
      </c>
    </row>
    <row r="1280" spans="1:16" x14ac:dyDescent="0.25">
      <c r="A1280" t="s">
        <v>4896</v>
      </c>
      <c r="B1280">
        <v>1279</v>
      </c>
      <c r="C1280">
        <v>1</v>
      </c>
      <c r="D1280" t="s">
        <v>6</v>
      </c>
      <c r="E1280" t="s">
        <v>4897</v>
      </c>
      <c r="F1280" t="s">
        <v>124</v>
      </c>
      <c r="G1280" s="2">
        <v>24.4818</v>
      </c>
      <c r="H1280" t="s">
        <v>11340</v>
      </c>
      <c r="J1280" t="s">
        <v>4898</v>
      </c>
      <c r="K1280" t="s">
        <v>4899</v>
      </c>
      <c r="M1280" t="s">
        <v>1348</v>
      </c>
      <c r="N1280" t="s">
        <v>794</v>
      </c>
      <c r="O1280" t="s">
        <v>81</v>
      </c>
      <c r="P1280">
        <v>17362980</v>
      </c>
    </row>
    <row r="1281" spans="1:16" x14ac:dyDescent="0.25">
      <c r="A1281" t="s">
        <v>4900</v>
      </c>
      <c r="B1281">
        <v>1280</v>
      </c>
      <c r="C1281">
        <v>1</v>
      </c>
      <c r="D1281" t="s">
        <v>6</v>
      </c>
      <c r="E1281" t="s">
        <v>4901</v>
      </c>
      <c r="F1281" t="s">
        <v>124</v>
      </c>
      <c r="G1281" s="2">
        <v>2.9754</v>
      </c>
      <c r="H1281" t="s">
        <v>11341</v>
      </c>
      <c r="J1281" t="s">
        <v>4902</v>
      </c>
      <c r="K1281" t="s">
        <v>4903</v>
      </c>
      <c r="M1281" t="s">
        <v>1348</v>
      </c>
      <c r="N1281" t="s">
        <v>794</v>
      </c>
      <c r="O1281" t="s">
        <v>81</v>
      </c>
      <c r="P1281">
        <v>17362997</v>
      </c>
    </row>
    <row r="1282" spans="1:16" x14ac:dyDescent="0.25">
      <c r="A1282" t="s">
        <v>4904</v>
      </c>
      <c r="B1282">
        <v>1281</v>
      </c>
      <c r="C1282">
        <v>1</v>
      </c>
      <c r="D1282" t="s">
        <v>6</v>
      </c>
      <c r="E1282" t="s">
        <v>4905</v>
      </c>
      <c r="F1282" t="s">
        <v>124</v>
      </c>
      <c r="G1282" s="2">
        <v>2.4707999999999997</v>
      </c>
      <c r="H1282" t="s">
        <v>11342</v>
      </c>
      <c r="J1282" t="s">
        <v>4906</v>
      </c>
      <c r="K1282" t="s">
        <v>4907</v>
      </c>
      <c r="M1282" t="s">
        <v>1348</v>
      </c>
      <c r="N1282" t="s">
        <v>794</v>
      </c>
      <c r="O1282" t="s">
        <v>81</v>
      </c>
      <c r="P1282">
        <v>17362915</v>
      </c>
    </row>
    <row r="1283" spans="1:16" x14ac:dyDescent="0.25">
      <c r="A1283" t="s">
        <v>4908</v>
      </c>
      <c r="B1283">
        <v>1282</v>
      </c>
      <c r="C1283">
        <v>1</v>
      </c>
      <c r="D1283" t="s">
        <v>6</v>
      </c>
      <c r="E1283" t="s">
        <v>4909</v>
      </c>
      <c r="F1283" t="s">
        <v>124</v>
      </c>
      <c r="G1283" s="2">
        <v>4.4718</v>
      </c>
      <c r="H1283" t="s">
        <v>11343</v>
      </c>
      <c r="J1283" t="s">
        <v>4910</v>
      </c>
      <c r="K1283" t="s">
        <v>4911</v>
      </c>
      <c r="M1283" t="s">
        <v>1348</v>
      </c>
      <c r="N1283" t="s">
        <v>794</v>
      </c>
      <c r="O1283" t="s">
        <v>81</v>
      </c>
      <c r="P1283">
        <v>17363001</v>
      </c>
    </row>
    <row r="1284" spans="1:16" x14ac:dyDescent="0.25">
      <c r="A1284" t="s">
        <v>4912</v>
      </c>
      <c r="B1284">
        <v>1283</v>
      </c>
      <c r="C1284">
        <v>1</v>
      </c>
      <c r="D1284" t="s">
        <v>6</v>
      </c>
      <c r="E1284" t="s">
        <v>4913</v>
      </c>
      <c r="F1284" t="s">
        <v>124</v>
      </c>
      <c r="G1284" s="2">
        <v>5.4722999999999997</v>
      </c>
      <c r="H1284" t="s">
        <v>11344</v>
      </c>
      <c r="J1284" t="s">
        <v>4914</v>
      </c>
      <c r="K1284" t="s">
        <v>4915</v>
      </c>
      <c r="M1284" t="s">
        <v>1348</v>
      </c>
      <c r="N1284" t="s">
        <v>794</v>
      </c>
      <c r="O1284" t="s">
        <v>81</v>
      </c>
      <c r="P1284">
        <v>17477344</v>
      </c>
    </row>
    <row r="1285" spans="1:16" x14ac:dyDescent="0.25">
      <c r="A1285" t="s">
        <v>4916</v>
      </c>
      <c r="B1285">
        <v>1284</v>
      </c>
      <c r="C1285">
        <v>1</v>
      </c>
      <c r="D1285" t="s">
        <v>8</v>
      </c>
      <c r="E1285" t="s">
        <v>4917</v>
      </c>
      <c r="F1285" t="s">
        <v>124</v>
      </c>
      <c r="G1285" s="2">
        <v>2.9754</v>
      </c>
      <c r="H1285" t="s">
        <v>11345</v>
      </c>
      <c r="J1285" t="s">
        <v>4918</v>
      </c>
      <c r="K1285" t="s">
        <v>4919</v>
      </c>
      <c r="M1285" t="s">
        <v>1348</v>
      </c>
      <c r="N1285" t="s">
        <v>794</v>
      </c>
      <c r="O1285" t="s">
        <v>81</v>
      </c>
      <c r="P1285">
        <v>17472834</v>
      </c>
    </row>
    <row r="1286" spans="1:16" x14ac:dyDescent="0.25">
      <c r="A1286" t="s">
        <v>4920</v>
      </c>
      <c r="B1286">
        <v>1285</v>
      </c>
      <c r="C1286">
        <v>1</v>
      </c>
      <c r="D1286" t="s">
        <v>8</v>
      </c>
      <c r="E1286" t="s">
        <v>4921</v>
      </c>
      <c r="F1286" t="s">
        <v>124</v>
      </c>
      <c r="G1286" s="2">
        <v>2.9754</v>
      </c>
      <c r="H1286" t="s">
        <v>11346</v>
      </c>
      <c r="J1286" t="s">
        <v>4922</v>
      </c>
      <c r="K1286" t="s">
        <v>4923</v>
      </c>
      <c r="M1286" t="s">
        <v>1348</v>
      </c>
      <c r="N1286" t="s">
        <v>794</v>
      </c>
      <c r="O1286" t="s">
        <v>81</v>
      </c>
      <c r="P1286">
        <v>17473957</v>
      </c>
    </row>
    <row r="1287" spans="1:16" x14ac:dyDescent="0.25">
      <c r="A1287" t="s">
        <v>4924</v>
      </c>
      <c r="B1287">
        <v>1286</v>
      </c>
      <c r="C1287">
        <v>1</v>
      </c>
      <c r="D1287" t="s">
        <v>8</v>
      </c>
      <c r="E1287" t="s">
        <v>4921</v>
      </c>
      <c r="F1287" t="s">
        <v>124</v>
      </c>
      <c r="G1287" s="2">
        <v>2.9754</v>
      </c>
      <c r="H1287" t="s">
        <v>11346</v>
      </c>
      <c r="J1287" t="s">
        <v>4922</v>
      </c>
      <c r="K1287" t="s">
        <v>4923</v>
      </c>
      <c r="M1287" t="s">
        <v>1348</v>
      </c>
      <c r="N1287" t="s">
        <v>794</v>
      </c>
      <c r="O1287" t="s">
        <v>81</v>
      </c>
      <c r="P1287">
        <v>17473957</v>
      </c>
    </row>
    <row r="1288" spans="1:16" x14ac:dyDescent="0.25">
      <c r="A1288" t="s">
        <v>4925</v>
      </c>
      <c r="B1288">
        <v>1287</v>
      </c>
      <c r="C1288">
        <v>1</v>
      </c>
      <c r="D1288" t="s">
        <v>757</v>
      </c>
      <c r="E1288" t="s">
        <v>4926</v>
      </c>
      <c r="F1288" t="s">
        <v>124</v>
      </c>
      <c r="G1288" s="2">
        <v>5.4722999999999997</v>
      </c>
      <c r="H1288" t="s">
        <v>11347</v>
      </c>
      <c r="J1288" t="s">
        <v>4927</v>
      </c>
      <c r="K1288" t="s">
        <v>4928</v>
      </c>
      <c r="M1288" t="s">
        <v>11</v>
      </c>
      <c r="N1288" t="s">
        <v>794</v>
      </c>
      <c r="O1288" t="s">
        <v>81</v>
      </c>
      <c r="P1288">
        <v>17653632</v>
      </c>
    </row>
    <row r="1289" spans="1:16" x14ac:dyDescent="0.25">
      <c r="A1289" t="s">
        <v>4929</v>
      </c>
      <c r="B1289">
        <v>1288</v>
      </c>
      <c r="C1289">
        <v>1</v>
      </c>
      <c r="D1289" t="s">
        <v>757</v>
      </c>
      <c r="E1289" t="s">
        <v>4930</v>
      </c>
      <c r="F1289" t="s">
        <v>124</v>
      </c>
      <c r="G1289" s="2">
        <v>2.9754</v>
      </c>
      <c r="H1289" t="s">
        <v>11348</v>
      </c>
      <c r="J1289" t="s">
        <v>4931</v>
      </c>
      <c r="K1289" t="s">
        <v>4932</v>
      </c>
      <c r="M1289" t="s">
        <v>1348</v>
      </c>
      <c r="N1289" t="s">
        <v>794</v>
      </c>
      <c r="O1289" t="s">
        <v>81</v>
      </c>
      <c r="P1289">
        <v>17936318</v>
      </c>
    </row>
    <row r="1290" spans="1:16" x14ac:dyDescent="0.25">
      <c r="A1290" t="s">
        <v>4933</v>
      </c>
      <c r="B1290">
        <v>1289</v>
      </c>
      <c r="C1290">
        <v>1</v>
      </c>
      <c r="D1290" t="s">
        <v>757</v>
      </c>
      <c r="E1290" t="s">
        <v>4934</v>
      </c>
      <c r="F1290" t="s">
        <v>124</v>
      </c>
      <c r="G1290" s="2">
        <v>3.9759000000000002</v>
      </c>
      <c r="H1290" t="s">
        <v>11349</v>
      </c>
      <c r="J1290" t="s">
        <v>4935</v>
      </c>
      <c r="K1290" t="s">
        <v>4936</v>
      </c>
      <c r="M1290" t="s">
        <v>1348</v>
      </c>
      <c r="N1290" t="s">
        <v>794</v>
      </c>
      <c r="O1290" t="s">
        <v>81</v>
      </c>
      <c r="P1290">
        <v>18791554</v>
      </c>
    </row>
    <row r="1291" spans="1:16" x14ac:dyDescent="0.25">
      <c r="A1291" t="s">
        <v>4937</v>
      </c>
      <c r="B1291">
        <v>1290</v>
      </c>
      <c r="C1291">
        <v>1</v>
      </c>
      <c r="D1291" t="s">
        <v>757</v>
      </c>
      <c r="E1291" t="s">
        <v>4938</v>
      </c>
      <c r="F1291" t="s">
        <v>124</v>
      </c>
      <c r="G1291" s="2">
        <v>3.4713000000000003</v>
      </c>
      <c r="H1291" t="s">
        <v>11350</v>
      </c>
      <c r="J1291" t="s">
        <v>4939</v>
      </c>
      <c r="K1291" t="s">
        <v>4940</v>
      </c>
      <c r="M1291" t="s">
        <v>11</v>
      </c>
      <c r="N1291" t="s">
        <v>794</v>
      </c>
      <c r="O1291" t="s">
        <v>81</v>
      </c>
      <c r="P1291">
        <v>18720078</v>
      </c>
    </row>
    <row r="1292" spans="1:16" x14ac:dyDescent="0.25">
      <c r="A1292" t="s">
        <v>4941</v>
      </c>
      <c r="B1292">
        <v>1291</v>
      </c>
      <c r="C1292">
        <v>1</v>
      </c>
      <c r="D1292" t="s">
        <v>757</v>
      </c>
      <c r="E1292" t="s">
        <v>4942</v>
      </c>
      <c r="F1292" t="s">
        <v>124</v>
      </c>
      <c r="G1292" s="2">
        <v>1.218</v>
      </c>
      <c r="H1292" t="s">
        <v>11351</v>
      </c>
      <c r="J1292" t="s">
        <v>4943</v>
      </c>
      <c r="K1292" t="s">
        <v>4944</v>
      </c>
      <c r="M1292" t="s">
        <v>1348</v>
      </c>
      <c r="N1292" t="s">
        <v>794</v>
      </c>
      <c r="O1292" t="s">
        <v>81</v>
      </c>
      <c r="P1292">
        <v>18722213</v>
      </c>
    </row>
    <row r="1293" spans="1:16" x14ac:dyDescent="0.25">
      <c r="A1293" t="s">
        <v>4945</v>
      </c>
      <c r="B1293">
        <v>1292</v>
      </c>
      <c r="C1293">
        <v>1</v>
      </c>
      <c r="D1293" t="s">
        <v>757</v>
      </c>
      <c r="E1293" t="s">
        <v>4946</v>
      </c>
      <c r="F1293" t="s">
        <v>124</v>
      </c>
      <c r="G1293" s="2">
        <v>2.9754</v>
      </c>
      <c r="H1293" t="s">
        <v>11352</v>
      </c>
      <c r="J1293" t="s">
        <v>4947</v>
      </c>
      <c r="K1293" t="s">
        <v>4948</v>
      </c>
      <c r="M1293" t="s">
        <v>1348</v>
      </c>
      <c r="N1293" t="s">
        <v>794</v>
      </c>
      <c r="O1293" t="s">
        <v>81</v>
      </c>
      <c r="P1293">
        <v>18718289</v>
      </c>
    </row>
    <row r="1294" spans="1:16" x14ac:dyDescent="0.25">
      <c r="A1294" t="s">
        <v>4949</v>
      </c>
      <c r="B1294">
        <v>1293</v>
      </c>
      <c r="C1294">
        <v>1</v>
      </c>
      <c r="D1294" t="s">
        <v>757</v>
      </c>
      <c r="E1294" t="s">
        <v>4950</v>
      </c>
      <c r="F1294" t="s">
        <v>124</v>
      </c>
      <c r="G1294" s="2">
        <v>2.9754</v>
      </c>
      <c r="H1294" t="s">
        <v>11353</v>
      </c>
      <c r="J1294" t="s">
        <v>4951</v>
      </c>
      <c r="K1294" t="s">
        <v>4952</v>
      </c>
      <c r="M1294" t="s">
        <v>1348</v>
      </c>
      <c r="N1294" t="s">
        <v>794</v>
      </c>
      <c r="O1294" t="s">
        <v>81</v>
      </c>
      <c r="P1294">
        <v>17561723</v>
      </c>
    </row>
    <row r="1295" spans="1:16" x14ac:dyDescent="0.25">
      <c r="A1295" t="s">
        <v>4953</v>
      </c>
      <c r="B1295">
        <v>1294</v>
      </c>
      <c r="C1295">
        <v>1</v>
      </c>
      <c r="D1295" t="s">
        <v>757</v>
      </c>
      <c r="E1295" t="s">
        <v>4954</v>
      </c>
      <c r="F1295" t="s">
        <v>124</v>
      </c>
      <c r="G1295" s="2">
        <v>3.9759000000000002</v>
      </c>
      <c r="H1295" t="s">
        <v>11354</v>
      </c>
      <c r="J1295" t="s">
        <v>4955</v>
      </c>
      <c r="K1295" t="s">
        <v>4956</v>
      </c>
      <c r="M1295" t="s">
        <v>1348</v>
      </c>
      <c r="N1295" t="s">
        <v>794</v>
      </c>
      <c r="O1295" t="s">
        <v>81</v>
      </c>
      <c r="P1295">
        <v>17421998</v>
      </c>
    </row>
    <row r="1296" spans="1:16" x14ac:dyDescent="0.25">
      <c r="A1296" t="s">
        <v>4957</v>
      </c>
      <c r="B1296">
        <v>1295</v>
      </c>
      <c r="C1296">
        <v>1</v>
      </c>
      <c r="D1296" t="s">
        <v>757</v>
      </c>
      <c r="E1296" t="s">
        <v>4958</v>
      </c>
      <c r="F1296" t="s">
        <v>124</v>
      </c>
      <c r="G1296" s="2">
        <v>2.4707999999999997</v>
      </c>
      <c r="H1296" t="s">
        <v>11355</v>
      </c>
      <c r="J1296" t="s">
        <v>4959</v>
      </c>
      <c r="K1296" t="s">
        <v>4960</v>
      </c>
      <c r="M1296" t="s">
        <v>1348</v>
      </c>
      <c r="N1296" t="s">
        <v>794</v>
      </c>
      <c r="O1296" t="s">
        <v>81</v>
      </c>
      <c r="P1296">
        <v>18192574</v>
      </c>
    </row>
    <row r="1297" spans="1:16" x14ac:dyDescent="0.25">
      <c r="A1297" t="s">
        <v>4961</v>
      </c>
      <c r="B1297">
        <v>1296</v>
      </c>
      <c r="C1297">
        <v>1</v>
      </c>
      <c r="D1297" t="s">
        <v>757</v>
      </c>
      <c r="E1297" t="s">
        <v>4962</v>
      </c>
      <c r="F1297" t="s">
        <v>124</v>
      </c>
      <c r="G1297" s="2">
        <v>2.4707999999999997</v>
      </c>
      <c r="H1297" t="s">
        <v>11356</v>
      </c>
      <c r="J1297" t="s">
        <v>4963</v>
      </c>
      <c r="K1297" t="s">
        <v>4964</v>
      </c>
      <c r="M1297" t="s">
        <v>1348</v>
      </c>
      <c r="N1297" t="s">
        <v>794</v>
      </c>
      <c r="O1297" t="s">
        <v>81</v>
      </c>
      <c r="P1297">
        <v>18716302</v>
      </c>
    </row>
    <row r="1298" spans="1:16" x14ac:dyDescent="0.25">
      <c r="A1298" t="s">
        <v>4965</v>
      </c>
      <c r="B1298">
        <v>1297</v>
      </c>
      <c r="C1298">
        <v>1</v>
      </c>
      <c r="D1298" t="s">
        <v>757</v>
      </c>
      <c r="E1298" t="s">
        <v>4966</v>
      </c>
      <c r="F1298" t="s">
        <v>124</v>
      </c>
      <c r="G1298" s="2">
        <v>2.6709000000000001</v>
      </c>
      <c r="H1298" t="s">
        <v>11357</v>
      </c>
      <c r="J1298" t="s">
        <v>4967</v>
      </c>
      <c r="K1298" t="s">
        <v>4968</v>
      </c>
      <c r="M1298" t="s">
        <v>1348</v>
      </c>
      <c r="N1298" t="s">
        <v>794</v>
      </c>
      <c r="O1298" t="s">
        <v>81</v>
      </c>
      <c r="P1298">
        <v>18717149</v>
      </c>
    </row>
    <row r="1299" spans="1:16" x14ac:dyDescent="0.25">
      <c r="A1299" t="s">
        <v>4969</v>
      </c>
      <c r="B1299">
        <v>1298</v>
      </c>
      <c r="C1299">
        <v>1</v>
      </c>
      <c r="D1299" t="s">
        <v>757</v>
      </c>
      <c r="E1299" t="s">
        <v>4970</v>
      </c>
      <c r="F1299" t="s">
        <v>124</v>
      </c>
      <c r="G1299" s="2">
        <v>2.4707999999999997</v>
      </c>
      <c r="H1299" t="s">
        <v>11358</v>
      </c>
      <c r="J1299" t="s">
        <v>4971</v>
      </c>
      <c r="K1299" t="s">
        <v>4972</v>
      </c>
      <c r="M1299" t="s">
        <v>1348</v>
      </c>
      <c r="N1299" t="s">
        <v>794</v>
      </c>
      <c r="O1299" t="s">
        <v>81</v>
      </c>
      <c r="P1299">
        <v>18715979</v>
      </c>
    </row>
    <row r="1300" spans="1:16" x14ac:dyDescent="0.25">
      <c r="A1300" t="s">
        <v>4973</v>
      </c>
      <c r="B1300">
        <v>1299</v>
      </c>
      <c r="C1300">
        <v>1</v>
      </c>
      <c r="D1300" t="s">
        <v>757</v>
      </c>
      <c r="E1300" t="s">
        <v>4974</v>
      </c>
      <c r="F1300" t="s">
        <v>124</v>
      </c>
      <c r="G1300" s="2">
        <v>3.4713000000000003</v>
      </c>
      <c r="H1300" t="s">
        <v>11359</v>
      </c>
      <c r="J1300" t="s">
        <v>4975</v>
      </c>
      <c r="K1300" t="s">
        <v>4976</v>
      </c>
      <c r="M1300" t="s">
        <v>1348</v>
      </c>
      <c r="N1300" t="s">
        <v>794</v>
      </c>
      <c r="O1300" t="s">
        <v>81</v>
      </c>
      <c r="P1300">
        <v>18715941</v>
      </c>
    </row>
    <row r="1301" spans="1:16" x14ac:dyDescent="0.25">
      <c r="A1301" t="s">
        <v>4977</v>
      </c>
      <c r="B1301">
        <v>1300</v>
      </c>
      <c r="C1301">
        <v>1</v>
      </c>
      <c r="D1301" t="s">
        <v>757</v>
      </c>
      <c r="E1301" t="s">
        <v>4978</v>
      </c>
      <c r="F1301" t="s">
        <v>124</v>
      </c>
      <c r="G1301" s="2">
        <v>2.6709000000000001</v>
      </c>
      <c r="H1301" t="s">
        <v>11360</v>
      </c>
      <c r="J1301" t="s">
        <v>4979</v>
      </c>
      <c r="K1301" t="s">
        <v>4980</v>
      </c>
      <c r="M1301" t="s">
        <v>1348</v>
      </c>
      <c r="N1301" t="s">
        <v>794</v>
      </c>
      <c r="O1301" t="s">
        <v>81</v>
      </c>
      <c r="P1301">
        <v>18715978</v>
      </c>
    </row>
    <row r="1302" spans="1:16" x14ac:dyDescent="0.25">
      <c r="A1302" t="s">
        <v>4981</v>
      </c>
      <c r="B1302">
        <v>1301</v>
      </c>
      <c r="C1302">
        <v>1</v>
      </c>
      <c r="D1302" t="s">
        <v>757</v>
      </c>
      <c r="E1302" t="s">
        <v>4982</v>
      </c>
      <c r="F1302" t="s">
        <v>124</v>
      </c>
      <c r="G1302" s="2">
        <v>4.4718</v>
      </c>
      <c r="H1302" t="s">
        <v>11361</v>
      </c>
      <c r="J1302" t="s">
        <v>4983</v>
      </c>
      <c r="K1302" t="s">
        <v>4984</v>
      </c>
      <c r="M1302" t="s">
        <v>1348</v>
      </c>
      <c r="N1302" t="s">
        <v>794</v>
      </c>
      <c r="O1302" t="s">
        <v>81</v>
      </c>
      <c r="P1302">
        <v>18350629</v>
      </c>
    </row>
    <row r="1303" spans="1:16" x14ac:dyDescent="0.25">
      <c r="A1303" t="s">
        <v>4985</v>
      </c>
      <c r="B1303">
        <v>1302</v>
      </c>
      <c r="C1303">
        <v>1</v>
      </c>
      <c r="D1303" t="s">
        <v>757</v>
      </c>
      <c r="E1303" t="s">
        <v>4986</v>
      </c>
      <c r="F1303" t="s">
        <v>124</v>
      </c>
      <c r="G1303" s="2">
        <v>2.4707999999999997</v>
      </c>
      <c r="H1303" t="s">
        <v>11362</v>
      </c>
      <c r="J1303" t="s">
        <v>4987</v>
      </c>
      <c r="K1303" t="s">
        <v>4988</v>
      </c>
      <c r="M1303" t="s">
        <v>1348</v>
      </c>
      <c r="N1303" t="s">
        <v>794</v>
      </c>
      <c r="O1303" t="s">
        <v>81</v>
      </c>
      <c r="P1303">
        <v>18367549</v>
      </c>
    </row>
    <row r="1304" spans="1:16" x14ac:dyDescent="0.25">
      <c r="A1304" t="s">
        <v>4989</v>
      </c>
      <c r="B1304">
        <v>1303</v>
      </c>
      <c r="C1304">
        <v>1</v>
      </c>
      <c r="D1304" t="s">
        <v>757</v>
      </c>
      <c r="E1304" t="s">
        <v>4990</v>
      </c>
      <c r="F1304" t="s">
        <v>124</v>
      </c>
      <c r="G1304" s="2">
        <v>5.9769000000000005</v>
      </c>
      <c r="H1304" t="s">
        <v>11363</v>
      </c>
      <c r="J1304" t="s">
        <v>4991</v>
      </c>
      <c r="K1304" t="s">
        <v>4992</v>
      </c>
      <c r="M1304" t="s">
        <v>1348</v>
      </c>
      <c r="N1304" t="s">
        <v>794</v>
      </c>
      <c r="O1304" t="s">
        <v>81</v>
      </c>
      <c r="P1304">
        <v>18367570</v>
      </c>
    </row>
    <row r="1305" spans="1:16" x14ac:dyDescent="0.25">
      <c r="A1305" t="s">
        <v>4993</v>
      </c>
      <c r="B1305">
        <v>1304</v>
      </c>
      <c r="C1305">
        <v>1</v>
      </c>
      <c r="D1305" t="s">
        <v>757</v>
      </c>
      <c r="E1305" t="s">
        <v>4994</v>
      </c>
      <c r="F1305" t="s">
        <v>124</v>
      </c>
      <c r="G1305" s="2">
        <v>1.7225999999999999</v>
      </c>
      <c r="H1305" t="s">
        <v>11364</v>
      </c>
      <c r="J1305" t="s">
        <v>4995</v>
      </c>
      <c r="K1305" t="s">
        <v>4996</v>
      </c>
      <c r="M1305" t="s">
        <v>1348</v>
      </c>
      <c r="N1305" t="s">
        <v>794</v>
      </c>
      <c r="O1305" t="s">
        <v>81</v>
      </c>
      <c r="P1305">
        <v>18363176</v>
      </c>
    </row>
    <row r="1306" spans="1:16" x14ac:dyDescent="0.25">
      <c r="A1306" t="s">
        <v>4997</v>
      </c>
      <c r="B1306">
        <v>1305</v>
      </c>
      <c r="C1306">
        <v>1</v>
      </c>
      <c r="D1306" t="s">
        <v>757</v>
      </c>
      <c r="E1306" t="s">
        <v>4998</v>
      </c>
      <c r="F1306" t="s">
        <v>124</v>
      </c>
      <c r="G1306" s="2">
        <v>2.4707999999999997</v>
      </c>
      <c r="H1306" t="s">
        <v>11365</v>
      </c>
      <c r="J1306" t="s">
        <v>4999</v>
      </c>
      <c r="K1306" t="s">
        <v>5000</v>
      </c>
      <c r="M1306" t="s">
        <v>1348</v>
      </c>
      <c r="N1306" t="s">
        <v>794</v>
      </c>
      <c r="O1306" t="s">
        <v>81</v>
      </c>
      <c r="P1306">
        <v>18363873</v>
      </c>
    </row>
    <row r="1307" spans="1:16" x14ac:dyDescent="0.25">
      <c r="A1307" t="s">
        <v>5001</v>
      </c>
      <c r="B1307">
        <v>1306</v>
      </c>
      <c r="C1307">
        <v>1</v>
      </c>
      <c r="D1307" t="s">
        <v>757</v>
      </c>
      <c r="E1307" t="s">
        <v>5002</v>
      </c>
      <c r="F1307" t="s">
        <v>124</v>
      </c>
      <c r="G1307" s="2">
        <v>2.4707999999999997</v>
      </c>
      <c r="H1307" t="s">
        <v>11366</v>
      </c>
      <c r="J1307" t="s">
        <v>5003</v>
      </c>
      <c r="K1307" t="s">
        <v>5004</v>
      </c>
      <c r="M1307" t="s">
        <v>1348</v>
      </c>
      <c r="N1307" t="s">
        <v>794</v>
      </c>
      <c r="O1307" t="s">
        <v>81</v>
      </c>
      <c r="P1307">
        <v>18363919</v>
      </c>
    </row>
    <row r="1308" spans="1:16" x14ac:dyDescent="0.25">
      <c r="A1308" t="s">
        <v>5005</v>
      </c>
      <c r="B1308">
        <v>1307</v>
      </c>
      <c r="C1308">
        <v>1</v>
      </c>
      <c r="D1308" t="s">
        <v>757</v>
      </c>
      <c r="E1308" t="s">
        <v>5006</v>
      </c>
      <c r="F1308" t="s">
        <v>124</v>
      </c>
      <c r="G1308" s="2">
        <v>5.4722999999999997</v>
      </c>
      <c r="H1308" t="s">
        <v>11367</v>
      </c>
      <c r="J1308" t="s">
        <v>5007</v>
      </c>
      <c r="K1308" t="s">
        <v>5008</v>
      </c>
      <c r="M1308" t="s">
        <v>1348</v>
      </c>
      <c r="N1308" t="s">
        <v>794</v>
      </c>
      <c r="O1308" t="s">
        <v>81</v>
      </c>
      <c r="P1308">
        <v>18372295</v>
      </c>
    </row>
    <row r="1309" spans="1:16" x14ac:dyDescent="0.25">
      <c r="A1309" t="s">
        <v>5009</v>
      </c>
      <c r="B1309">
        <v>1308</v>
      </c>
      <c r="C1309">
        <v>1</v>
      </c>
      <c r="D1309" t="s">
        <v>2452</v>
      </c>
      <c r="E1309" t="s">
        <v>5010</v>
      </c>
      <c r="F1309" t="s">
        <v>5011</v>
      </c>
      <c r="G1309" s="2">
        <v>4.4718</v>
      </c>
      <c r="H1309" t="s">
        <v>11368</v>
      </c>
      <c r="J1309" t="s">
        <v>5012</v>
      </c>
      <c r="K1309" t="s">
        <v>5013</v>
      </c>
      <c r="M1309" t="s">
        <v>1348</v>
      </c>
      <c r="N1309" t="s">
        <v>794</v>
      </c>
      <c r="O1309" t="s">
        <v>81</v>
      </c>
      <c r="P1309">
        <v>20841609</v>
      </c>
    </row>
    <row r="1310" spans="1:16" x14ac:dyDescent="0.25">
      <c r="A1310" t="s">
        <v>5014</v>
      </c>
      <c r="B1310">
        <v>1309</v>
      </c>
      <c r="C1310">
        <v>1</v>
      </c>
      <c r="D1310" t="s">
        <v>2452</v>
      </c>
      <c r="E1310" t="s">
        <v>5015</v>
      </c>
      <c r="F1310" t="s">
        <v>5016</v>
      </c>
      <c r="G1310" s="2">
        <v>4.4718</v>
      </c>
      <c r="H1310" t="s">
        <v>11369</v>
      </c>
      <c r="J1310" t="s">
        <v>5017</v>
      </c>
      <c r="K1310" t="s">
        <v>5018</v>
      </c>
      <c r="M1310" t="s">
        <v>1348</v>
      </c>
      <c r="N1310" t="s">
        <v>794</v>
      </c>
      <c r="O1310" t="s">
        <v>81</v>
      </c>
      <c r="P1310">
        <v>17872330</v>
      </c>
    </row>
    <row r="1311" spans="1:16" x14ac:dyDescent="0.25">
      <c r="A1311" t="s">
        <v>5019</v>
      </c>
      <c r="B1311">
        <v>1310</v>
      </c>
      <c r="C1311">
        <v>1</v>
      </c>
      <c r="D1311" t="s">
        <v>757</v>
      </c>
      <c r="E1311" t="s">
        <v>5020</v>
      </c>
      <c r="F1311" t="s">
        <v>124</v>
      </c>
      <c r="G1311" s="2">
        <v>1.4702999999999999</v>
      </c>
      <c r="H1311" t="s">
        <v>11370</v>
      </c>
      <c r="J1311" t="s">
        <v>5021</v>
      </c>
      <c r="K1311" t="s">
        <v>5022</v>
      </c>
      <c r="M1311" t="s">
        <v>1348</v>
      </c>
      <c r="N1311" t="s">
        <v>794</v>
      </c>
      <c r="O1311" t="s">
        <v>81</v>
      </c>
      <c r="P1311">
        <v>17665013</v>
      </c>
    </row>
    <row r="1312" spans="1:16" x14ac:dyDescent="0.25">
      <c r="A1312" t="s">
        <v>5023</v>
      </c>
      <c r="B1312">
        <v>1311</v>
      </c>
      <c r="C1312">
        <v>1</v>
      </c>
      <c r="D1312" t="s">
        <v>757</v>
      </c>
      <c r="E1312" t="s">
        <v>5024</v>
      </c>
      <c r="F1312" t="s">
        <v>124</v>
      </c>
      <c r="G1312" s="2">
        <v>2.4707999999999997</v>
      </c>
      <c r="H1312" t="s">
        <v>11371</v>
      </c>
      <c r="J1312" t="s">
        <v>5025</v>
      </c>
      <c r="K1312" t="s">
        <v>5026</v>
      </c>
      <c r="M1312" t="s">
        <v>1348</v>
      </c>
      <c r="N1312" t="s">
        <v>794</v>
      </c>
      <c r="O1312" t="s">
        <v>81</v>
      </c>
      <c r="P1312">
        <v>19003179</v>
      </c>
    </row>
    <row r="1313" spans="1:16" x14ac:dyDescent="0.25">
      <c r="A1313" t="s">
        <v>5027</v>
      </c>
      <c r="B1313">
        <v>1312</v>
      </c>
      <c r="C1313">
        <v>1</v>
      </c>
      <c r="D1313" t="s">
        <v>757</v>
      </c>
      <c r="E1313" t="s">
        <v>5028</v>
      </c>
      <c r="F1313" t="s">
        <v>124</v>
      </c>
      <c r="G1313" s="2">
        <v>3.4713000000000003</v>
      </c>
      <c r="H1313" t="s">
        <v>11372</v>
      </c>
      <c r="J1313" t="s">
        <v>5029</v>
      </c>
      <c r="K1313" t="s">
        <v>5030</v>
      </c>
      <c r="M1313" t="s">
        <v>1348</v>
      </c>
      <c r="N1313" t="s">
        <v>794</v>
      </c>
      <c r="O1313" t="s">
        <v>81</v>
      </c>
      <c r="P1313">
        <v>19003490</v>
      </c>
    </row>
    <row r="1314" spans="1:16" x14ac:dyDescent="0.25">
      <c r="A1314" t="s">
        <v>5031</v>
      </c>
      <c r="B1314">
        <v>1313</v>
      </c>
      <c r="C1314">
        <v>1</v>
      </c>
      <c r="D1314" t="s">
        <v>757</v>
      </c>
      <c r="E1314" t="s">
        <v>5032</v>
      </c>
      <c r="F1314" t="s">
        <v>124</v>
      </c>
      <c r="G1314" s="2">
        <v>2.9754</v>
      </c>
      <c r="H1314" t="s">
        <v>11373</v>
      </c>
      <c r="J1314" t="s">
        <v>5033</v>
      </c>
      <c r="K1314" t="s">
        <v>5034</v>
      </c>
      <c r="M1314" t="s">
        <v>1348</v>
      </c>
      <c r="N1314" t="s">
        <v>794</v>
      </c>
      <c r="O1314" t="s">
        <v>81</v>
      </c>
      <c r="P1314">
        <v>19003543</v>
      </c>
    </row>
    <row r="1315" spans="1:16" x14ac:dyDescent="0.25">
      <c r="A1315" t="s">
        <v>5035</v>
      </c>
      <c r="B1315">
        <v>1314</v>
      </c>
      <c r="C1315">
        <v>1</v>
      </c>
      <c r="D1315" t="s">
        <v>757</v>
      </c>
      <c r="E1315" t="s">
        <v>5036</v>
      </c>
      <c r="F1315" t="s">
        <v>124</v>
      </c>
      <c r="G1315" s="2">
        <v>2.4707999999999997</v>
      </c>
      <c r="H1315" t="s">
        <v>11374</v>
      </c>
      <c r="J1315" t="s">
        <v>5037</v>
      </c>
      <c r="K1315" t="s">
        <v>5038</v>
      </c>
      <c r="M1315" t="s">
        <v>1348</v>
      </c>
      <c r="N1315" t="s">
        <v>794</v>
      </c>
      <c r="O1315" t="s">
        <v>81</v>
      </c>
      <c r="P1315">
        <v>19003708</v>
      </c>
    </row>
    <row r="1316" spans="1:16" x14ac:dyDescent="0.25">
      <c r="A1316" t="s">
        <v>5039</v>
      </c>
      <c r="B1316">
        <v>1315</v>
      </c>
      <c r="C1316">
        <v>1</v>
      </c>
      <c r="D1316" t="s">
        <v>757</v>
      </c>
      <c r="E1316" t="s">
        <v>5040</v>
      </c>
      <c r="F1316" t="s">
        <v>124</v>
      </c>
      <c r="G1316" s="2">
        <v>2.4707999999999997</v>
      </c>
      <c r="H1316" t="s">
        <v>11375</v>
      </c>
      <c r="J1316" t="s">
        <v>5041</v>
      </c>
      <c r="K1316" t="s">
        <v>5042</v>
      </c>
      <c r="M1316" t="s">
        <v>1348</v>
      </c>
      <c r="N1316" t="s">
        <v>794</v>
      </c>
      <c r="O1316" t="s">
        <v>81</v>
      </c>
      <c r="P1316">
        <v>18992197</v>
      </c>
    </row>
    <row r="1317" spans="1:16" x14ac:dyDescent="0.25">
      <c r="A1317" t="s">
        <v>5043</v>
      </c>
      <c r="B1317">
        <v>1316</v>
      </c>
      <c r="C1317">
        <v>1</v>
      </c>
      <c r="D1317" t="s">
        <v>757</v>
      </c>
      <c r="E1317" t="s">
        <v>5044</v>
      </c>
      <c r="F1317" t="s">
        <v>124</v>
      </c>
      <c r="G1317" s="2">
        <v>2.4707999999999997</v>
      </c>
      <c r="H1317" t="s">
        <v>11376</v>
      </c>
      <c r="J1317" t="s">
        <v>5045</v>
      </c>
      <c r="K1317" t="s">
        <v>5046</v>
      </c>
      <c r="M1317" t="s">
        <v>1348</v>
      </c>
      <c r="N1317" t="s">
        <v>794</v>
      </c>
      <c r="O1317" t="s">
        <v>81</v>
      </c>
      <c r="P1317">
        <v>18992222</v>
      </c>
    </row>
    <row r="1318" spans="1:16" x14ac:dyDescent="0.25">
      <c r="A1318" t="s">
        <v>5047</v>
      </c>
      <c r="B1318">
        <v>1317</v>
      </c>
      <c r="C1318">
        <v>1</v>
      </c>
      <c r="D1318" t="s">
        <v>757</v>
      </c>
      <c r="E1318" t="s">
        <v>5048</v>
      </c>
      <c r="F1318" t="s">
        <v>124</v>
      </c>
      <c r="G1318" s="2">
        <v>2.9754</v>
      </c>
      <c r="H1318" t="s">
        <v>11377</v>
      </c>
      <c r="J1318" t="s">
        <v>5049</v>
      </c>
      <c r="K1318" t="s">
        <v>5050</v>
      </c>
      <c r="M1318" t="s">
        <v>1348</v>
      </c>
      <c r="N1318" t="s">
        <v>794</v>
      </c>
      <c r="O1318" t="s">
        <v>81</v>
      </c>
      <c r="P1318">
        <v>18992253</v>
      </c>
    </row>
    <row r="1319" spans="1:16" x14ac:dyDescent="0.25">
      <c r="A1319" t="s">
        <v>5051</v>
      </c>
      <c r="B1319">
        <v>1318</v>
      </c>
      <c r="C1319">
        <v>1</v>
      </c>
      <c r="D1319" t="s">
        <v>757</v>
      </c>
      <c r="E1319" t="s">
        <v>5052</v>
      </c>
      <c r="F1319" t="s">
        <v>764</v>
      </c>
      <c r="G1319" s="2">
        <v>3.4713000000000003</v>
      </c>
      <c r="H1319" t="s">
        <v>11378</v>
      </c>
      <c r="J1319" t="s">
        <v>5053</v>
      </c>
      <c r="K1319" t="s">
        <v>5054</v>
      </c>
      <c r="M1319" t="s">
        <v>1348</v>
      </c>
      <c r="N1319" t="s">
        <v>794</v>
      </c>
      <c r="O1319" t="s">
        <v>81</v>
      </c>
      <c r="P1319">
        <v>18992268</v>
      </c>
    </row>
    <row r="1320" spans="1:16" x14ac:dyDescent="0.25">
      <c r="A1320" t="s">
        <v>5055</v>
      </c>
      <c r="B1320">
        <v>1319</v>
      </c>
      <c r="C1320">
        <v>1</v>
      </c>
      <c r="D1320" t="s">
        <v>757</v>
      </c>
      <c r="E1320" t="s">
        <v>5056</v>
      </c>
      <c r="F1320" t="s">
        <v>124</v>
      </c>
      <c r="G1320" s="2">
        <v>2.4707999999999997</v>
      </c>
      <c r="H1320" t="s">
        <v>11379</v>
      </c>
      <c r="J1320" t="s">
        <v>5057</v>
      </c>
      <c r="K1320" t="s">
        <v>5058</v>
      </c>
      <c r="M1320" t="s">
        <v>1348</v>
      </c>
      <c r="N1320" t="s">
        <v>794</v>
      </c>
      <c r="O1320" t="s">
        <v>81</v>
      </c>
      <c r="P1320">
        <v>18992270</v>
      </c>
    </row>
    <row r="1321" spans="1:16" x14ac:dyDescent="0.25">
      <c r="A1321" t="s">
        <v>5059</v>
      </c>
      <c r="B1321">
        <v>1320</v>
      </c>
      <c r="C1321">
        <v>1</v>
      </c>
      <c r="D1321" t="s">
        <v>757</v>
      </c>
      <c r="E1321" t="s">
        <v>5060</v>
      </c>
      <c r="F1321" t="s">
        <v>124</v>
      </c>
      <c r="G1321" s="2">
        <v>9.4743000000000013</v>
      </c>
      <c r="H1321" t="s">
        <v>11380</v>
      </c>
      <c r="J1321" t="s">
        <v>5061</v>
      </c>
      <c r="K1321" t="s">
        <v>5062</v>
      </c>
      <c r="M1321" t="s">
        <v>1348</v>
      </c>
      <c r="N1321" t="s">
        <v>794</v>
      </c>
      <c r="O1321" t="s">
        <v>81</v>
      </c>
      <c r="P1321">
        <v>18999726</v>
      </c>
    </row>
    <row r="1322" spans="1:16" x14ac:dyDescent="0.25">
      <c r="A1322" t="s">
        <v>5063</v>
      </c>
      <c r="B1322">
        <v>1321</v>
      </c>
      <c r="C1322">
        <v>1</v>
      </c>
      <c r="D1322" t="s">
        <v>757</v>
      </c>
      <c r="E1322" t="s">
        <v>5064</v>
      </c>
      <c r="F1322" t="s">
        <v>124</v>
      </c>
      <c r="G1322" s="2">
        <v>4.3761000000000001</v>
      </c>
      <c r="H1322" t="s">
        <v>11381</v>
      </c>
      <c r="J1322" t="s">
        <v>5065</v>
      </c>
      <c r="K1322" t="s">
        <v>5066</v>
      </c>
      <c r="M1322" t="s">
        <v>1348</v>
      </c>
      <c r="N1322" t="s">
        <v>794</v>
      </c>
      <c r="O1322" t="s">
        <v>81</v>
      </c>
      <c r="P1322">
        <v>18447512</v>
      </c>
    </row>
    <row r="1323" spans="1:16" x14ac:dyDescent="0.25">
      <c r="A1323" t="s">
        <v>5067</v>
      </c>
      <c r="B1323">
        <v>1322</v>
      </c>
      <c r="C1323">
        <v>1</v>
      </c>
      <c r="D1323" t="s">
        <v>757</v>
      </c>
      <c r="E1323" t="s">
        <v>5068</v>
      </c>
      <c r="F1323" t="s">
        <v>124</v>
      </c>
      <c r="G1323" s="2">
        <v>2.4707999999999997</v>
      </c>
      <c r="H1323" t="s">
        <v>11382</v>
      </c>
      <c r="J1323" t="s">
        <v>5069</v>
      </c>
      <c r="K1323" t="s">
        <v>5070</v>
      </c>
      <c r="M1323" t="s">
        <v>1348</v>
      </c>
      <c r="N1323" t="s">
        <v>794</v>
      </c>
      <c r="O1323" t="s">
        <v>81</v>
      </c>
      <c r="P1323">
        <v>19434701</v>
      </c>
    </row>
    <row r="1324" spans="1:16" x14ac:dyDescent="0.25">
      <c r="A1324" t="s">
        <v>5071</v>
      </c>
      <c r="B1324">
        <v>1323</v>
      </c>
      <c r="C1324">
        <v>1</v>
      </c>
      <c r="D1324" t="s">
        <v>757</v>
      </c>
      <c r="E1324" t="s">
        <v>5072</v>
      </c>
      <c r="F1324" t="s">
        <v>124</v>
      </c>
      <c r="G1324" s="2">
        <v>4.4718</v>
      </c>
      <c r="H1324" t="s">
        <v>11383</v>
      </c>
      <c r="J1324" t="s">
        <v>5073</v>
      </c>
      <c r="K1324" t="s">
        <v>5074</v>
      </c>
      <c r="M1324" t="s">
        <v>1348</v>
      </c>
      <c r="N1324" t="s">
        <v>794</v>
      </c>
      <c r="O1324" t="s">
        <v>81</v>
      </c>
      <c r="P1324">
        <v>19443073</v>
      </c>
    </row>
    <row r="1325" spans="1:16" x14ac:dyDescent="0.25">
      <c r="A1325" t="s">
        <v>5075</v>
      </c>
      <c r="B1325">
        <v>1324</v>
      </c>
      <c r="C1325">
        <v>1</v>
      </c>
      <c r="D1325" t="s">
        <v>757</v>
      </c>
      <c r="E1325" t="s">
        <v>5076</v>
      </c>
      <c r="F1325" t="s">
        <v>124</v>
      </c>
      <c r="G1325" s="2">
        <v>3.4713000000000003</v>
      </c>
      <c r="H1325" t="s">
        <v>11384</v>
      </c>
      <c r="J1325" t="s">
        <v>5077</v>
      </c>
      <c r="K1325" t="s">
        <v>5078</v>
      </c>
      <c r="M1325" t="s">
        <v>1348</v>
      </c>
      <c r="N1325" t="s">
        <v>794</v>
      </c>
      <c r="O1325" t="s">
        <v>81</v>
      </c>
      <c r="P1325">
        <v>18526890</v>
      </c>
    </row>
    <row r="1326" spans="1:16" x14ac:dyDescent="0.25">
      <c r="A1326" t="s">
        <v>5079</v>
      </c>
      <c r="B1326">
        <v>1325</v>
      </c>
      <c r="C1326">
        <v>1</v>
      </c>
      <c r="D1326" t="s">
        <v>757</v>
      </c>
      <c r="E1326" t="s">
        <v>5080</v>
      </c>
      <c r="F1326" t="s">
        <v>124</v>
      </c>
      <c r="G1326" s="2">
        <v>1.7225999999999999</v>
      </c>
      <c r="H1326" t="s">
        <v>11385</v>
      </c>
      <c r="J1326" t="s">
        <v>5081</v>
      </c>
      <c r="K1326" t="s">
        <v>5082</v>
      </c>
      <c r="M1326" t="s">
        <v>1348</v>
      </c>
      <c r="N1326" t="s">
        <v>794</v>
      </c>
      <c r="O1326" t="s">
        <v>81</v>
      </c>
      <c r="P1326">
        <v>18526027</v>
      </c>
    </row>
    <row r="1327" spans="1:16" x14ac:dyDescent="0.25">
      <c r="A1327" t="s">
        <v>5083</v>
      </c>
      <c r="B1327">
        <v>1326</v>
      </c>
      <c r="C1327">
        <v>1</v>
      </c>
      <c r="D1327" t="s">
        <v>757</v>
      </c>
      <c r="E1327" t="s">
        <v>5084</v>
      </c>
      <c r="F1327" t="s">
        <v>124</v>
      </c>
      <c r="G1327" s="2">
        <v>3.4713000000000003</v>
      </c>
      <c r="H1327" t="s">
        <v>11386</v>
      </c>
      <c r="J1327" t="s">
        <v>5085</v>
      </c>
      <c r="K1327" t="s">
        <v>5086</v>
      </c>
      <c r="M1327" t="s">
        <v>1348</v>
      </c>
      <c r="N1327" t="s">
        <v>794</v>
      </c>
      <c r="O1327" t="s">
        <v>81</v>
      </c>
      <c r="P1327">
        <v>18526685</v>
      </c>
    </row>
    <row r="1328" spans="1:16" x14ac:dyDescent="0.25">
      <c r="A1328" t="s">
        <v>5087</v>
      </c>
      <c r="B1328">
        <v>1327</v>
      </c>
      <c r="C1328">
        <v>1</v>
      </c>
      <c r="D1328" t="s">
        <v>757</v>
      </c>
      <c r="E1328" t="s">
        <v>5088</v>
      </c>
      <c r="F1328" t="s">
        <v>124</v>
      </c>
      <c r="G1328" s="2">
        <v>2.4707999999999997</v>
      </c>
      <c r="H1328" t="s">
        <v>11387</v>
      </c>
      <c r="J1328" t="s">
        <v>5089</v>
      </c>
      <c r="K1328" t="s">
        <v>5090</v>
      </c>
      <c r="M1328" t="s">
        <v>1348</v>
      </c>
      <c r="N1328" t="s">
        <v>794</v>
      </c>
      <c r="O1328" t="s">
        <v>81</v>
      </c>
      <c r="P1328">
        <v>18163928</v>
      </c>
    </row>
    <row r="1329" spans="1:16" x14ac:dyDescent="0.25">
      <c r="A1329" t="s">
        <v>5091</v>
      </c>
      <c r="B1329">
        <v>1328</v>
      </c>
      <c r="C1329">
        <v>1</v>
      </c>
      <c r="D1329" t="s">
        <v>757</v>
      </c>
      <c r="E1329" t="s">
        <v>5092</v>
      </c>
      <c r="F1329" t="s">
        <v>124</v>
      </c>
      <c r="G1329" s="2">
        <v>2.9754</v>
      </c>
      <c r="H1329" t="s">
        <v>11388</v>
      </c>
      <c r="J1329" t="s">
        <v>5093</v>
      </c>
      <c r="K1329" t="s">
        <v>5094</v>
      </c>
      <c r="M1329" t="s">
        <v>1348</v>
      </c>
      <c r="N1329" t="s">
        <v>794</v>
      </c>
      <c r="O1329" t="s">
        <v>81</v>
      </c>
      <c r="P1329">
        <v>18156154</v>
      </c>
    </row>
    <row r="1330" spans="1:16" x14ac:dyDescent="0.25">
      <c r="A1330" t="s">
        <v>5095</v>
      </c>
      <c r="B1330">
        <v>1329</v>
      </c>
      <c r="C1330">
        <v>1</v>
      </c>
      <c r="D1330" t="s">
        <v>2452</v>
      </c>
      <c r="E1330" t="s">
        <v>5096</v>
      </c>
      <c r="F1330" t="s">
        <v>5097</v>
      </c>
      <c r="G1330" s="2">
        <v>2.4707999999999997</v>
      </c>
      <c r="H1330" t="s">
        <v>11389</v>
      </c>
      <c r="J1330" t="s">
        <v>5098</v>
      </c>
      <c r="K1330" t="s">
        <v>5099</v>
      </c>
      <c r="M1330" t="s">
        <v>1348</v>
      </c>
      <c r="N1330" t="s">
        <v>794</v>
      </c>
      <c r="O1330" t="s">
        <v>81</v>
      </c>
      <c r="P1330">
        <v>17838383</v>
      </c>
    </row>
    <row r="1331" spans="1:16" x14ac:dyDescent="0.25">
      <c r="A1331" t="s">
        <v>5100</v>
      </c>
      <c r="B1331">
        <v>1330</v>
      </c>
      <c r="C1331">
        <v>1</v>
      </c>
      <c r="D1331" t="s">
        <v>2452</v>
      </c>
      <c r="E1331" t="s">
        <v>5101</v>
      </c>
      <c r="F1331" t="s">
        <v>5102</v>
      </c>
      <c r="G1331" s="2">
        <v>3.4713000000000003</v>
      </c>
      <c r="H1331" t="s">
        <v>11390</v>
      </c>
      <c r="J1331" t="s">
        <v>5103</v>
      </c>
      <c r="K1331" t="s">
        <v>5104</v>
      </c>
      <c r="M1331" t="s">
        <v>1348</v>
      </c>
      <c r="N1331" t="s">
        <v>794</v>
      </c>
      <c r="O1331" t="s">
        <v>81</v>
      </c>
      <c r="P1331">
        <v>17838186</v>
      </c>
    </row>
    <row r="1332" spans="1:16" x14ac:dyDescent="0.25">
      <c r="A1332" t="s">
        <v>5105</v>
      </c>
      <c r="B1332">
        <v>1331</v>
      </c>
      <c r="C1332">
        <v>1</v>
      </c>
      <c r="D1332" t="s">
        <v>2452</v>
      </c>
      <c r="E1332" t="s">
        <v>5106</v>
      </c>
      <c r="F1332" t="s">
        <v>5097</v>
      </c>
      <c r="G1332" s="2">
        <v>1.4702999999999999</v>
      </c>
      <c r="H1332" t="s">
        <v>11391</v>
      </c>
      <c r="J1332" t="s">
        <v>5107</v>
      </c>
      <c r="K1332" t="s">
        <v>5108</v>
      </c>
      <c r="M1332" t="s">
        <v>1348</v>
      </c>
      <c r="N1332" t="s">
        <v>794</v>
      </c>
      <c r="O1332" t="s">
        <v>81</v>
      </c>
      <c r="P1332">
        <v>17838180</v>
      </c>
    </row>
    <row r="1333" spans="1:16" x14ac:dyDescent="0.25">
      <c r="A1333" t="s">
        <v>5109</v>
      </c>
      <c r="B1333">
        <v>1332</v>
      </c>
      <c r="C1333">
        <v>1</v>
      </c>
      <c r="D1333" t="s">
        <v>2452</v>
      </c>
      <c r="E1333" t="s">
        <v>5110</v>
      </c>
      <c r="F1333" t="s">
        <v>5111</v>
      </c>
      <c r="G1333" s="2">
        <v>1.4702999999999999</v>
      </c>
      <c r="H1333" t="s">
        <v>11392</v>
      </c>
      <c r="J1333" t="s">
        <v>5112</v>
      </c>
      <c r="K1333" t="s">
        <v>5113</v>
      </c>
      <c r="M1333" t="s">
        <v>1348</v>
      </c>
      <c r="N1333" t="s">
        <v>794</v>
      </c>
      <c r="O1333" t="s">
        <v>81</v>
      </c>
      <c r="P1333">
        <v>18928306</v>
      </c>
    </row>
    <row r="1334" spans="1:16" x14ac:dyDescent="0.25">
      <c r="A1334" t="s">
        <v>5114</v>
      </c>
      <c r="B1334">
        <v>1333</v>
      </c>
      <c r="C1334">
        <v>1</v>
      </c>
      <c r="D1334" t="s">
        <v>2452</v>
      </c>
      <c r="E1334" t="s">
        <v>5115</v>
      </c>
      <c r="F1334" t="s">
        <v>5116</v>
      </c>
      <c r="G1334" s="2">
        <v>1.4702999999999999</v>
      </c>
      <c r="H1334" t="s">
        <v>11393</v>
      </c>
      <c r="J1334" t="s">
        <v>5117</v>
      </c>
      <c r="K1334" t="s">
        <v>5118</v>
      </c>
      <c r="M1334" t="s">
        <v>1348</v>
      </c>
      <c r="N1334" t="s">
        <v>794</v>
      </c>
      <c r="O1334" t="s">
        <v>81</v>
      </c>
      <c r="P1334">
        <v>18928311</v>
      </c>
    </row>
    <row r="1335" spans="1:16" x14ac:dyDescent="0.25">
      <c r="A1335" t="s">
        <v>5119</v>
      </c>
      <c r="B1335">
        <v>1334</v>
      </c>
      <c r="C1335">
        <v>1</v>
      </c>
      <c r="D1335" t="s">
        <v>2452</v>
      </c>
      <c r="E1335" t="s">
        <v>5120</v>
      </c>
      <c r="F1335" t="s">
        <v>5121</v>
      </c>
      <c r="G1335" s="2">
        <v>1.4702999999999999</v>
      </c>
      <c r="H1335" t="s">
        <v>11394</v>
      </c>
      <c r="J1335" t="s">
        <v>5122</v>
      </c>
      <c r="K1335" t="s">
        <v>5123</v>
      </c>
      <c r="M1335" t="s">
        <v>1348</v>
      </c>
      <c r="N1335" t="s">
        <v>794</v>
      </c>
      <c r="O1335" t="s">
        <v>81</v>
      </c>
      <c r="P1335">
        <v>18927891</v>
      </c>
    </row>
    <row r="1336" spans="1:16" x14ac:dyDescent="0.25">
      <c r="A1336" t="s">
        <v>5124</v>
      </c>
      <c r="B1336">
        <v>1335</v>
      </c>
      <c r="C1336">
        <v>1</v>
      </c>
      <c r="D1336" t="s">
        <v>2452</v>
      </c>
      <c r="E1336" t="s">
        <v>5125</v>
      </c>
      <c r="F1336" t="s">
        <v>2464</v>
      </c>
      <c r="G1336" s="2">
        <v>3.9759000000000002</v>
      </c>
      <c r="H1336" t="s">
        <v>11395</v>
      </c>
      <c r="J1336" t="s">
        <v>5126</v>
      </c>
      <c r="K1336" t="s">
        <v>5127</v>
      </c>
      <c r="M1336" t="s">
        <v>1348</v>
      </c>
      <c r="N1336" t="s">
        <v>794</v>
      </c>
      <c r="O1336" t="s">
        <v>81</v>
      </c>
      <c r="P1336">
        <v>18927916</v>
      </c>
    </row>
    <row r="1337" spans="1:16" x14ac:dyDescent="0.25">
      <c r="A1337" t="s">
        <v>5128</v>
      </c>
      <c r="B1337">
        <v>1336</v>
      </c>
      <c r="C1337">
        <v>1</v>
      </c>
      <c r="D1337" t="s">
        <v>2452</v>
      </c>
      <c r="E1337" t="s">
        <v>5129</v>
      </c>
      <c r="F1337" t="s">
        <v>5116</v>
      </c>
      <c r="G1337" s="2">
        <v>1.4702999999999999</v>
      </c>
      <c r="H1337" t="s">
        <v>11396</v>
      </c>
      <c r="J1337" t="s">
        <v>5130</v>
      </c>
      <c r="K1337" t="s">
        <v>5131</v>
      </c>
      <c r="M1337" t="s">
        <v>1348</v>
      </c>
      <c r="N1337" t="s">
        <v>794</v>
      </c>
      <c r="O1337" t="s">
        <v>81</v>
      </c>
      <c r="P1337">
        <v>18991540</v>
      </c>
    </row>
    <row r="1338" spans="1:16" x14ac:dyDescent="0.25">
      <c r="A1338" t="s">
        <v>5132</v>
      </c>
      <c r="B1338">
        <v>1337</v>
      </c>
      <c r="C1338">
        <v>1</v>
      </c>
      <c r="D1338" t="s">
        <v>757</v>
      </c>
      <c r="E1338" t="s">
        <v>5133</v>
      </c>
      <c r="F1338" t="s">
        <v>124</v>
      </c>
      <c r="G1338" s="2">
        <v>2.4707999999999997</v>
      </c>
      <c r="H1338" t="s">
        <v>11397</v>
      </c>
      <c r="J1338" t="s">
        <v>5134</v>
      </c>
      <c r="K1338" t="s">
        <v>5135</v>
      </c>
      <c r="M1338" t="s">
        <v>1348</v>
      </c>
      <c r="N1338" t="s">
        <v>794</v>
      </c>
      <c r="O1338" t="s">
        <v>81</v>
      </c>
      <c r="P1338">
        <v>18924423</v>
      </c>
    </row>
    <row r="1339" spans="1:16" x14ac:dyDescent="0.25">
      <c r="A1339" t="s">
        <v>5136</v>
      </c>
      <c r="B1339">
        <v>1338</v>
      </c>
      <c r="C1339">
        <v>1</v>
      </c>
      <c r="D1339" t="s">
        <v>8</v>
      </c>
      <c r="E1339" t="s">
        <v>5137</v>
      </c>
      <c r="F1339" t="s">
        <v>124</v>
      </c>
      <c r="G1339" s="2">
        <v>3.4713000000000003</v>
      </c>
      <c r="H1339" t="s">
        <v>11398</v>
      </c>
      <c r="J1339" t="s">
        <v>5138</v>
      </c>
      <c r="K1339" t="s">
        <v>5139</v>
      </c>
      <c r="M1339" t="s">
        <v>1348</v>
      </c>
      <c r="N1339" t="s">
        <v>794</v>
      </c>
      <c r="O1339" t="s">
        <v>81</v>
      </c>
      <c r="P1339">
        <v>19150859</v>
      </c>
    </row>
    <row r="1340" spans="1:16" x14ac:dyDescent="0.25">
      <c r="A1340" t="s">
        <v>5140</v>
      </c>
      <c r="B1340">
        <v>1339</v>
      </c>
      <c r="C1340">
        <v>1</v>
      </c>
      <c r="D1340" t="s">
        <v>6</v>
      </c>
      <c r="E1340" t="s">
        <v>5141</v>
      </c>
      <c r="F1340" t="s">
        <v>124</v>
      </c>
      <c r="G1340" s="2">
        <v>10.474799999999998</v>
      </c>
      <c r="H1340" t="s">
        <v>11399</v>
      </c>
      <c r="J1340" t="s">
        <v>5142</v>
      </c>
      <c r="K1340" t="s">
        <v>5143</v>
      </c>
      <c r="M1340" t="s">
        <v>1348</v>
      </c>
      <c r="N1340" t="s">
        <v>794</v>
      </c>
      <c r="O1340" t="s">
        <v>81</v>
      </c>
      <c r="P1340">
        <v>19057111</v>
      </c>
    </row>
    <row r="1341" spans="1:16" x14ac:dyDescent="0.25">
      <c r="A1341" t="s">
        <v>5144</v>
      </c>
      <c r="B1341">
        <v>1340</v>
      </c>
      <c r="C1341">
        <v>1</v>
      </c>
      <c r="D1341" t="s">
        <v>6</v>
      </c>
      <c r="E1341" t="s">
        <v>5145</v>
      </c>
      <c r="F1341" t="s">
        <v>124</v>
      </c>
      <c r="G1341" s="2">
        <v>1.9748999999999999</v>
      </c>
      <c r="H1341" t="s">
        <v>11400</v>
      </c>
      <c r="J1341" t="s">
        <v>5146</v>
      </c>
      <c r="K1341" t="s">
        <v>5147</v>
      </c>
      <c r="M1341" t="s">
        <v>1348</v>
      </c>
      <c r="N1341" t="s">
        <v>794</v>
      </c>
      <c r="O1341" t="s">
        <v>81</v>
      </c>
      <c r="P1341">
        <v>18590073</v>
      </c>
    </row>
    <row r="1342" spans="1:16" x14ac:dyDescent="0.25">
      <c r="A1342" t="s">
        <v>5148</v>
      </c>
      <c r="B1342">
        <v>1341</v>
      </c>
      <c r="C1342">
        <v>1</v>
      </c>
      <c r="D1342" t="s">
        <v>8</v>
      </c>
      <c r="E1342" t="s">
        <v>5149</v>
      </c>
      <c r="F1342" t="s">
        <v>124</v>
      </c>
      <c r="G1342" s="2">
        <v>2.9754</v>
      </c>
      <c r="H1342" t="s">
        <v>11401</v>
      </c>
      <c r="J1342" t="s">
        <v>5150</v>
      </c>
      <c r="K1342" t="s">
        <v>5151</v>
      </c>
      <c r="M1342" t="s">
        <v>1348</v>
      </c>
      <c r="N1342" t="s">
        <v>794</v>
      </c>
      <c r="O1342" t="s">
        <v>81</v>
      </c>
      <c r="P1342">
        <v>21101069</v>
      </c>
    </row>
    <row r="1343" spans="1:16" x14ac:dyDescent="0.25">
      <c r="A1343" t="s">
        <v>5152</v>
      </c>
      <c r="B1343">
        <v>1342</v>
      </c>
      <c r="C1343">
        <v>1</v>
      </c>
      <c r="D1343" t="s">
        <v>8</v>
      </c>
      <c r="E1343" t="s">
        <v>5153</v>
      </c>
      <c r="F1343" t="s">
        <v>124</v>
      </c>
      <c r="G1343" s="2">
        <v>2.4707999999999997</v>
      </c>
      <c r="H1343" t="s">
        <v>11402</v>
      </c>
      <c r="J1343" t="s">
        <v>5154</v>
      </c>
      <c r="K1343" t="s">
        <v>5155</v>
      </c>
      <c r="M1343" t="s">
        <v>1348</v>
      </c>
      <c r="N1343" t="s">
        <v>794</v>
      </c>
      <c r="O1343" t="s">
        <v>81</v>
      </c>
      <c r="P1343">
        <v>21105739</v>
      </c>
    </row>
    <row r="1344" spans="1:16" x14ac:dyDescent="0.25">
      <c r="A1344" t="s">
        <v>5156</v>
      </c>
      <c r="B1344">
        <v>1343</v>
      </c>
      <c r="C1344">
        <v>1</v>
      </c>
      <c r="D1344" t="s">
        <v>6</v>
      </c>
      <c r="E1344" t="s">
        <v>5157</v>
      </c>
      <c r="F1344" t="s">
        <v>124</v>
      </c>
      <c r="G1344" s="2">
        <v>1.4702999999999999</v>
      </c>
      <c r="H1344" t="s">
        <v>11403</v>
      </c>
      <c r="J1344" t="s">
        <v>5158</v>
      </c>
      <c r="K1344" t="s">
        <v>5159</v>
      </c>
      <c r="M1344" t="s">
        <v>1348</v>
      </c>
      <c r="N1344" t="s">
        <v>794</v>
      </c>
      <c r="O1344" t="s">
        <v>81</v>
      </c>
      <c r="P1344">
        <v>18331264</v>
      </c>
    </row>
    <row r="1345" spans="1:16" x14ac:dyDescent="0.25">
      <c r="A1345" t="s">
        <v>5160</v>
      </c>
      <c r="B1345">
        <v>1344</v>
      </c>
      <c r="C1345">
        <v>1</v>
      </c>
      <c r="D1345" t="s">
        <v>6</v>
      </c>
      <c r="E1345" t="s">
        <v>5161</v>
      </c>
      <c r="F1345" t="s">
        <v>124</v>
      </c>
      <c r="G1345" s="2">
        <v>2.9754</v>
      </c>
      <c r="H1345" t="s">
        <v>11404</v>
      </c>
      <c r="J1345" t="s">
        <v>5162</v>
      </c>
      <c r="K1345" t="s">
        <v>5163</v>
      </c>
      <c r="M1345" t="s">
        <v>1348</v>
      </c>
      <c r="N1345" t="s">
        <v>794</v>
      </c>
      <c r="O1345" t="s">
        <v>81</v>
      </c>
      <c r="P1345">
        <v>18341320</v>
      </c>
    </row>
    <row r="1346" spans="1:16" x14ac:dyDescent="0.25">
      <c r="A1346" t="s">
        <v>5164</v>
      </c>
      <c r="B1346">
        <v>1345</v>
      </c>
      <c r="C1346">
        <v>1</v>
      </c>
      <c r="D1346" t="s">
        <v>6</v>
      </c>
      <c r="E1346" t="s">
        <v>5165</v>
      </c>
      <c r="F1346" t="s">
        <v>124</v>
      </c>
      <c r="G1346" s="2">
        <v>4.4718</v>
      </c>
      <c r="H1346" t="s">
        <v>11405</v>
      </c>
      <c r="J1346" t="s">
        <v>5166</v>
      </c>
      <c r="K1346" t="s">
        <v>5167</v>
      </c>
      <c r="M1346" t="s">
        <v>1348</v>
      </c>
      <c r="N1346" t="s">
        <v>794</v>
      </c>
      <c r="O1346" t="s">
        <v>81</v>
      </c>
      <c r="P1346">
        <v>18846194</v>
      </c>
    </row>
    <row r="1347" spans="1:16" x14ac:dyDescent="0.25">
      <c r="A1347" t="s">
        <v>5168</v>
      </c>
      <c r="B1347">
        <v>1346</v>
      </c>
      <c r="C1347">
        <v>1</v>
      </c>
      <c r="D1347" t="s">
        <v>6</v>
      </c>
      <c r="E1347" t="s">
        <v>5169</v>
      </c>
      <c r="F1347" t="s">
        <v>124</v>
      </c>
      <c r="G1347" s="2">
        <v>5.4722999999999997</v>
      </c>
      <c r="H1347" t="s">
        <v>11406</v>
      </c>
      <c r="J1347" t="s">
        <v>5170</v>
      </c>
      <c r="K1347" t="s">
        <v>5171</v>
      </c>
      <c r="M1347" t="s">
        <v>1348</v>
      </c>
      <c r="N1347" t="s">
        <v>794</v>
      </c>
      <c r="O1347" t="s">
        <v>81</v>
      </c>
      <c r="P1347">
        <v>18951904</v>
      </c>
    </row>
    <row r="1348" spans="1:16" x14ac:dyDescent="0.25">
      <c r="A1348" t="s">
        <v>5172</v>
      </c>
      <c r="B1348">
        <v>1347</v>
      </c>
      <c r="C1348">
        <v>1</v>
      </c>
      <c r="D1348" t="s">
        <v>6</v>
      </c>
      <c r="E1348" t="s">
        <v>5173</v>
      </c>
      <c r="F1348" t="s">
        <v>124</v>
      </c>
      <c r="G1348" s="2">
        <v>3.4713000000000003</v>
      </c>
      <c r="H1348" t="s">
        <v>11407</v>
      </c>
      <c r="J1348" t="s">
        <v>5174</v>
      </c>
      <c r="K1348" t="s">
        <v>5175</v>
      </c>
      <c r="M1348" t="s">
        <v>1348</v>
      </c>
      <c r="N1348" t="s">
        <v>794</v>
      </c>
      <c r="O1348" t="s">
        <v>81</v>
      </c>
      <c r="P1348">
        <v>18950422</v>
      </c>
    </row>
    <row r="1349" spans="1:16" x14ac:dyDescent="0.25">
      <c r="A1349" t="s">
        <v>5176</v>
      </c>
      <c r="B1349">
        <v>1348</v>
      </c>
      <c r="C1349">
        <v>1</v>
      </c>
      <c r="D1349" t="s">
        <v>6</v>
      </c>
      <c r="E1349" t="s">
        <v>5177</v>
      </c>
      <c r="F1349" t="s">
        <v>124</v>
      </c>
      <c r="G1349" s="2">
        <v>3.4713000000000003</v>
      </c>
      <c r="H1349" t="s">
        <v>11408</v>
      </c>
      <c r="J1349" t="s">
        <v>5178</v>
      </c>
      <c r="K1349" t="s">
        <v>5179</v>
      </c>
      <c r="M1349" t="s">
        <v>1348</v>
      </c>
      <c r="N1349" t="s">
        <v>794</v>
      </c>
      <c r="O1349" t="s">
        <v>81</v>
      </c>
      <c r="P1349">
        <v>18950405</v>
      </c>
    </row>
    <row r="1350" spans="1:16" x14ac:dyDescent="0.25">
      <c r="A1350" t="s">
        <v>5180</v>
      </c>
      <c r="B1350">
        <v>1349</v>
      </c>
      <c r="C1350">
        <v>1</v>
      </c>
      <c r="D1350" t="s">
        <v>6</v>
      </c>
      <c r="E1350" t="s">
        <v>5181</v>
      </c>
      <c r="F1350" t="s">
        <v>124</v>
      </c>
      <c r="G1350" s="2">
        <v>1.218</v>
      </c>
      <c r="H1350" t="s">
        <v>11409</v>
      </c>
      <c r="J1350" t="s">
        <v>5182</v>
      </c>
      <c r="K1350" t="s">
        <v>5183</v>
      </c>
      <c r="M1350" t="s">
        <v>1348</v>
      </c>
      <c r="N1350" t="s">
        <v>794</v>
      </c>
      <c r="O1350" t="s">
        <v>81</v>
      </c>
      <c r="P1350">
        <v>18950490</v>
      </c>
    </row>
    <row r="1351" spans="1:16" x14ac:dyDescent="0.25">
      <c r="A1351" t="s">
        <v>5184</v>
      </c>
      <c r="B1351">
        <v>1350</v>
      </c>
      <c r="C1351">
        <v>1</v>
      </c>
      <c r="D1351" t="s">
        <v>6</v>
      </c>
      <c r="E1351" t="s">
        <v>5185</v>
      </c>
      <c r="F1351" t="s">
        <v>124</v>
      </c>
      <c r="G1351" s="2">
        <v>2.9754</v>
      </c>
      <c r="H1351" t="s">
        <v>11410</v>
      </c>
      <c r="J1351" t="s">
        <v>5186</v>
      </c>
      <c r="K1351" t="s">
        <v>5187</v>
      </c>
      <c r="M1351" t="s">
        <v>1348</v>
      </c>
      <c r="N1351" t="s">
        <v>794</v>
      </c>
      <c r="O1351" t="s">
        <v>81</v>
      </c>
      <c r="P1351">
        <v>18950491</v>
      </c>
    </row>
    <row r="1352" spans="1:16" x14ac:dyDescent="0.25">
      <c r="A1352" t="s">
        <v>5188</v>
      </c>
      <c r="B1352">
        <v>1351</v>
      </c>
      <c r="C1352">
        <v>1</v>
      </c>
      <c r="D1352" t="s">
        <v>757</v>
      </c>
      <c r="E1352" t="s">
        <v>5189</v>
      </c>
      <c r="F1352" t="s">
        <v>124</v>
      </c>
      <c r="G1352" s="2">
        <v>2.4707999999999997</v>
      </c>
      <c r="H1352" t="s">
        <v>11411</v>
      </c>
      <c r="J1352" t="s">
        <v>5190</v>
      </c>
      <c r="K1352" t="s">
        <v>5191</v>
      </c>
      <c r="M1352" t="s">
        <v>1348</v>
      </c>
      <c r="N1352" t="s">
        <v>794</v>
      </c>
      <c r="O1352" t="s">
        <v>81</v>
      </c>
      <c r="P1352">
        <v>21762440</v>
      </c>
    </row>
    <row r="1353" spans="1:16" x14ac:dyDescent="0.25">
      <c r="A1353" t="s">
        <v>5192</v>
      </c>
      <c r="B1353">
        <v>1352</v>
      </c>
      <c r="C1353">
        <v>1</v>
      </c>
      <c r="D1353" t="s">
        <v>757</v>
      </c>
      <c r="E1353" t="s">
        <v>5193</v>
      </c>
      <c r="F1353" t="s">
        <v>124</v>
      </c>
      <c r="G1353" s="2">
        <v>3.9759000000000002</v>
      </c>
      <c r="H1353" t="s">
        <v>11412</v>
      </c>
      <c r="J1353" t="s">
        <v>5194</v>
      </c>
      <c r="K1353" t="s">
        <v>5195</v>
      </c>
      <c r="M1353" t="s">
        <v>1348</v>
      </c>
      <c r="N1353" t="s">
        <v>794</v>
      </c>
      <c r="O1353" t="s">
        <v>81</v>
      </c>
      <c r="P1353">
        <v>22296741</v>
      </c>
    </row>
    <row r="1354" spans="1:16" x14ac:dyDescent="0.25">
      <c r="A1354" t="s">
        <v>5196</v>
      </c>
      <c r="B1354">
        <v>1353</v>
      </c>
      <c r="C1354">
        <v>1</v>
      </c>
      <c r="D1354" t="s">
        <v>757</v>
      </c>
      <c r="E1354" t="s">
        <v>5197</v>
      </c>
      <c r="F1354" t="s">
        <v>124</v>
      </c>
      <c r="G1354" s="2">
        <v>2.4707999999999997</v>
      </c>
      <c r="H1354" t="s">
        <v>11413</v>
      </c>
      <c r="J1354" t="s">
        <v>5198</v>
      </c>
      <c r="K1354" t="s">
        <v>5199</v>
      </c>
      <c r="M1354" t="s">
        <v>1348</v>
      </c>
      <c r="N1354" t="s">
        <v>794</v>
      </c>
      <c r="O1354" t="s">
        <v>81</v>
      </c>
      <c r="P1354">
        <v>20629896</v>
      </c>
    </row>
    <row r="1355" spans="1:16" x14ac:dyDescent="0.25">
      <c r="A1355" t="s">
        <v>5200</v>
      </c>
      <c r="B1355">
        <v>1354</v>
      </c>
      <c r="C1355">
        <v>1</v>
      </c>
      <c r="D1355" t="s">
        <v>757</v>
      </c>
      <c r="E1355" t="s">
        <v>5201</v>
      </c>
      <c r="F1355" t="s">
        <v>124</v>
      </c>
      <c r="G1355" s="2">
        <v>2.4707999999999997</v>
      </c>
      <c r="H1355" t="s">
        <v>11414</v>
      </c>
      <c r="J1355" t="s">
        <v>5202</v>
      </c>
      <c r="K1355" t="s">
        <v>5203</v>
      </c>
      <c r="M1355" t="s">
        <v>1348</v>
      </c>
      <c r="N1355" t="s">
        <v>794</v>
      </c>
      <c r="O1355" t="s">
        <v>81</v>
      </c>
      <c r="P1355">
        <v>21965202</v>
      </c>
    </row>
    <row r="1356" spans="1:16" x14ac:dyDescent="0.25">
      <c r="A1356" t="s">
        <v>5204</v>
      </c>
      <c r="B1356">
        <v>1355</v>
      </c>
      <c r="C1356">
        <v>1</v>
      </c>
      <c r="D1356" t="s">
        <v>757</v>
      </c>
      <c r="E1356" t="s">
        <v>5205</v>
      </c>
      <c r="F1356" t="s">
        <v>124</v>
      </c>
      <c r="G1356" s="2">
        <v>2.9754</v>
      </c>
      <c r="H1356" t="s">
        <v>11415</v>
      </c>
      <c r="J1356" t="s">
        <v>5206</v>
      </c>
      <c r="K1356" t="s">
        <v>5207</v>
      </c>
      <c r="M1356" t="s">
        <v>1348</v>
      </c>
      <c r="N1356" t="s">
        <v>794</v>
      </c>
      <c r="O1356" t="s">
        <v>81</v>
      </c>
      <c r="P1356">
        <v>21961797</v>
      </c>
    </row>
    <row r="1357" spans="1:16" x14ac:dyDescent="0.25">
      <c r="A1357" t="s">
        <v>5208</v>
      </c>
      <c r="B1357">
        <v>1356</v>
      </c>
      <c r="C1357">
        <v>1</v>
      </c>
      <c r="D1357" t="s">
        <v>757</v>
      </c>
      <c r="E1357" t="s">
        <v>5209</v>
      </c>
      <c r="F1357" t="s">
        <v>124</v>
      </c>
      <c r="G1357" s="2">
        <v>3.9759000000000002</v>
      </c>
      <c r="H1357" t="s">
        <v>11416</v>
      </c>
      <c r="J1357" t="s">
        <v>5210</v>
      </c>
      <c r="K1357" t="s">
        <v>5211</v>
      </c>
      <c r="M1357" t="s">
        <v>1348</v>
      </c>
      <c r="N1357" t="s">
        <v>794</v>
      </c>
      <c r="O1357" t="s">
        <v>81</v>
      </c>
      <c r="P1357">
        <v>21970195</v>
      </c>
    </row>
    <row r="1358" spans="1:16" x14ac:dyDescent="0.25">
      <c r="A1358" t="s">
        <v>5212</v>
      </c>
      <c r="B1358">
        <v>1357</v>
      </c>
      <c r="C1358">
        <v>1</v>
      </c>
      <c r="D1358" t="s">
        <v>757</v>
      </c>
      <c r="E1358" t="s">
        <v>5213</v>
      </c>
      <c r="F1358" t="s">
        <v>124</v>
      </c>
      <c r="G1358" s="2">
        <v>3.4713000000000003</v>
      </c>
      <c r="H1358" t="s">
        <v>11417</v>
      </c>
      <c r="J1358" t="s">
        <v>5214</v>
      </c>
      <c r="K1358" t="s">
        <v>5215</v>
      </c>
      <c r="M1358" t="s">
        <v>1348</v>
      </c>
      <c r="N1358" t="s">
        <v>794</v>
      </c>
      <c r="O1358" t="s">
        <v>81</v>
      </c>
      <c r="P1358">
        <v>20727010</v>
      </c>
    </row>
    <row r="1359" spans="1:16" x14ac:dyDescent="0.25">
      <c r="A1359" t="s">
        <v>5216</v>
      </c>
      <c r="B1359">
        <v>1358</v>
      </c>
      <c r="C1359">
        <v>1</v>
      </c>
      <c r="D1359" t="s">
        <v>757</v>
      </c>
      <c r="E1359" t="s">
        <v>5217</v>
      </c>
      <c r="F1359" t="s">
        <v>124</v>
      </c>
      <c r="G1359" s="2">
        <v>1.9748999999999999</v>
      </c>
      <c r="H1359" t="s">
        <v>11418</v>
      </c>
      <c r="J1359" t="s">
        <v>5218</v>
      </c>
      <c r="K1359" t="s">
        <v>5219</v>
      </c>
      <c r="M1359" t="s">
        <v>1348</v>
      </c>
      <c r="N1359" t="s">
        <v>794</v>
      </c>
      <c r="O1359" t="s">
        <v>81</v>
      </c>
      <c r="P1359">
        <v>20719950</v>
      </c>
    </row>
    <row r="1360" spans="1:16" x14ac:dyDescent="0.25">
      <c r="A1360" t="s">
        <v>5220</v>
      </c>
      <c r="B1360">
        <v>1359</v>
      </c>
      <c r="C1360">
        <v>1</v>
      </c>
      <c r="D1360" t="s">
        <v>757</v>
      </c>
      <c r="E1360" t="s">
        <v>5221</v>
      </c>
      <c r="F1360" t="s">
        <v>124</v>
      </c>
      <c r="G1360" s="2">
        <v>2.4707999999999997</v>
      </c>
      <c r="H1360" t="s">
        <v>11419</v>
      </c>
      <c r="J1360" t="s">
        <v>5222</v>
      </c>
      <c r="K1360" t="s">
        <v>5223</v>
      </c>
      <c r="M1360" t="s">
        <v>1348</v>
      </c>
      <c r="N1360" t="s">
        <v>794</v>
      </c>
      <c r="O1360" t="s">
        <v>81</v>
      </c>
      <c r="P1360">
        <v>22516359</v>
      </c>
    </row>
    <row r="1361" spans="1:16" x14ac:dyDescent="0.25">
      <c r="A1361" t="s">
        <v>5224</v>
      </c>
      <c r="B1361">
        <v>1360</v>
      </c>
      <c r="C1361">
        <v>1</v>
      </c>
      <c r="D1361" t="s">
        <v>757</v>
      </c>
      <c r="E1361" t="s">
        <v>5225</v>
      </c>
      <c r="F1361" t="s">
        <v>124</v>
      </c>
      <c r="G1361" s="2">
        <v>4.4718</v>
      </c>
      <c r="H1361" t="s">
        <v>11420</v>
      </c>
      <c r="J1361" t="s">
        <v>5226</v>
      </c>
      <c r="K1361" t="s">
        <v>5227</v>
      </c>
      <c r="M1361" t="s">
        <v>1348</v>
      </c>
      <c r="N1361" t="s">
        <v>794</v>
      </c>
      <c r="O1361" t="s">
        <v>81</v>
      </c>
      <c r="P1361">
        <v>22519760</v>
      </c>
    </row>
    <row r="1362" spans="1:16" x14ac:dyDescent="0.25">
      <c r="A1362" t="s">
        <v>5228</v>
      </c>
      <c r="B1362">
        <v>1361</v>
      </c>
      <c r="C1362">
        <v>1</v>
      </c>
      <c r="D1362" t="s">
        <v>757</v>
      </c>
      <c r="E1362" t="s">
        <v>5229</v>
      </c>
      <c r="F1362" t="s">
        <v>124</v>
      </c>
      <c r="G1362" s="2">
        <v>2.4707999999999997</v>
      </c>
      <c r="H1362" t="s">
        <v>11421</v>
      </c>
      <c r="J1362" t="s">
        <v>5230</v>
      </c>
      <c r="K1362" t="s">
        <v>5231</v>
      </c>
      <c r="M1362" t="s">
        <v>1348</v>
      </c>
      <c r="N1362" t="s">
        <v>794</v>
      </c>
      <c r="O1362" t="s">
        <v>81</v>
      </c>
      <c r="P1362">
        <v>22520461</v>
      </c>
    </row>
    <row r="1363" spans="1:16" x14ac:dyDescent="0.25">
      <c r="A1363" t="s">
        <v>5232</v>
      </c>
      <c r="B1363">
        <v>1362</v>
      </c>
      <c r="C1363">
        <v>1</v>
      </c>
      <c r="D1363" t="s">
        <v>2452</v>
      </c>
      <c r="E1363" t="s">
        <v>5233</v>
      </c>
      <c r="F1363" t="s">
        <v>5234</v>
      </c>
      <c r="G1363" s="2">
        <v>2.4707999999999997</v>
      </c>
      <c r="H1363" t="s">
        <v>11422</v>
      </c>
      <c r="J1363" t="s">
        <v>5235</v>
      </c>
      <c r="K1363" t="s">
        <v>5236</v>
      </c>
      <c r="M1363" t="s">
        <v>1348</v>
      </c>
      <c r="N1363" t="s">
        <v>794</v>
      </c>
      <c r="O1363" t="s">
        <v>81</v>
      </c>
      <c r="P1363">
        <v>21063978</v>
      </c>
    </row>
    <row r="1364" spans="1:16" x14ac:dyDescent="0.25">
      <c r="A1364" t="s">
        <v>5237</v>
      </c>
      <c r="B1364">
        <v>1363</v>
      </c>
      <c r="C1364">
        <v>1</v>
      </c>
      <c r="D1364" t="s">
        <v>2452</v>
      </c>
      <c r="E1364" t="s">
        <v>5238</v>
      </c>
      <c r="F1364" t="s">
        <v>5239</v>
      </c>
      <c r="G1364" s="2">
        <v>3.4713000000000003</v>
      </c>
      <c r="H1364" t="s">
        <v>11423</v>
      </c>
      <c r="J1364" t="s">
        <v>5240</v>
      </c>
      <c r="K1364" t="s">
        <v>5241</v>
      </c>
      <c r="M1364" t="s">
        <v>1348</v>
      </c>
      <c r="N1364" t="s">
        <v>794</v>
      </c>
      <c r="O1364" t="s">
        <v>81</v>
      </c>
      <c r="P1364">
        <v>21050095</v>
      </c>
    </row>
    <row r="1365" spans="1:16" x14ac:dyDescent="0.25">
      <c r="A1365" t="s">
        <v>5242</v>
      </c>
      <c r="B1365">
        <v>1364</v>
      </c>
      <c r="C1365">
        <v>1</v>
      </c>
      <c r="D1365" t="s">
        <v>8</v>
      </c>
      <c r="E1365" t="s">
        <v>5243</v>
      </c>
      <c r="F1365" t="s">
        <v>124</v>
      </c>
      <c r="G1365" s="2">
        <v>3.4713000000000003</v>
      </c>
      <c r="H1365" t="s">
        <v>11424</v>
      </c>
      <c r="J1365" t="s">
        <v>5244</v>
      </c>
      <c r="K1365" t="s">
        <v>5245</v>
      </c>
      <c r="M1365" t="s">
        <v>1348</v>
      </c>
      <c r="N1365" t="s">
        <v>794</v>
      </c>
      <c r="O1365" t="s">
        <v>81</v>
      </c>
      <c r="P1365">
        <v>21489319</v>
      </c>
    </row>
    <row r="1366" spans="1:16" x14ac:dyDescent="0.25">
      <c r="A1366" t="s">
        <v>5246</v>
      </c>
      <c r="B1366">
        <v>1365</v>
      </c>
      <c r="C1366">
        <v>1</v>
      </c>
      <c r="D1366" t="s">
        <v>8</v>
      </c>
      <c r="E1366" t="s">
        <v>5247</v>
      </c>
      <c r="F1366" t="s">
        <v>124</v>
      </c>
      <c r="G1366" s="2">
        <v>3.4713000000000003</v>
      </c>
      <c r="H1366" t="s">
        <v>11425</v>
      </c>
      <c r="J1366" t="s">
        <v>5248</v>
      </c>
      <c r="K1366" t="s">
        <v>5249</v>
      </c>
      <c r="M1366" t="s">
        <v>1348</v>
      </c>
      <c r="N1366" t="s">
        <v>794</v>
      </c>
      <c r="O1366" t="s">
        <v>81</v>
      </c>
      <c r="P1366">
        <v>21491707</v>
      </c>
    </row>
    <row r="1367" spans="1:16" x14ac:dyDescent="0.25">
      <c r="A1367" t="s">
        <v>5250</v>
      </c>
      <c r="B1367">
        <v>1366</v>
      </c>
      <c r="C1367">
        <v>1</v>
      </c>
      <c r="D1367" t="s">
        <v>8</v>
      </c>
      <c r="E1367" t="s">
        <v>5251</v>
      </c>
      <c r="F1367" t="s">
        <v>124</v>
      </c>
      <c r="G1367" s="2">
        <v>2.4707999999999997</v>
      </c>
      <c r="H1367" t="s">
        <v>11426</v>
      </c>
      <c r="J1367" t="s">
        <v>5252</v>
      </c>
      <c r="K1367" t="s">
        <v>5253</v>
      </c>
      <c r="M1367" t="s">
        <v>1348</v>
      </c>
      <c r="N1367" t="s">
        <v>794</v>
      </c>
      <c r="O1367" t="s">
        <v>81</v>
      </c>
      <c r="P1367">
        <v>21481442</v>
      </c>
    </row>
    <row r="1368" spans="1:16" x14ac:dyDescent="0.25">
      <c r="A1368" t="s">
        <v>5254</v>
      </c>
      <c r="B1368">
        <v>1367</v>
      </c>
      <c r="C1368">
        <v>1</v>
      </c>
      <c r="D1368" t="s">
        <v>8</v>
      </c>
      <c r="E1368" t="s">
        <v>5255</v>
      </c>
      <c r="F1368" t="s">
        <v>124</v>
      </c>
      <c r="G1368" s="2">
        <v>1.9748999999999999</v>
      </c>
      <c r="H1368" t="s">
        <v>11427</v>
      </c>
      <c r="J1368" t="s">
        <v>5256</v>
      </c>
      <c r="K1368" t="s">
        <v>5257</v>
      </c>
      <c r="M1368" t="s">
        <v>1348</v>
      </c>
      <c r="N1368" t="s">
        <v>794</v>
      </c>
      <c r="O1368" t="s">
        <v>81</v>
      </c>
      <c r="P1368">
        <v>21493915</v>
      </c>
    </row>
    <row r="1369" spans="1:16" x14ac:dyDescent="0.25">
      <c r="A1369" t="s">
        <v>5258</v>
      </c>
      <c r="B1369">
        <v>1368</v>
      </c>
      <c r="C1369">
        <v>1</v>
      </c>
      <c r="D1369" t="s">
        <v>8</v>
      </c>
      <c r="E1369" t="s">
        <v>5259</v>
      </c>
      <c r="F1369" t="s">
        <v>124</v>
      </c>
      <c r="G1369" s="2">
        <v>2.9754</v>
      </c>
      <c r="H1369" t="s">
        <v>11428</v>
      </c>
      <c r="J1369" t="s">
        <v>5260</v>
      </c>
      <c r="K1369" t="s">
        <v>5261</v>
      </c>
      <c r="M1369" t="s">
        <v>1348</v>
      </c>
      <c r="N1369" t="s">
        <v>794</v>
      </c>
      <c r="O1369" t="s">
        <v>81</v>
      </c>
      <c r="P1369">
        <v>21495470</v>
      </c>
    </row>
    <row r="1370" spans="1:16" x14ac:dyDescent="0.25">
      <c r="A1370" t="s">
        <v>5262</v>
      </c>
      <c r="B1370">
        <v>1369</v>
      </c>
      <c r="C1370">
        <v>1</v>
      </c>
      <c r="D1370" t="s">
        <v>8</v>
      </c>
      <c r="E1370" t="s">
        <v>5263</v>
      </c>
      <c r="F1370" t="s">
        <v>124</v>
      </c>
      <c r="G1370" s="2">
        <v>2.4707999999999997</v>
      </c>
      <c r="H1370" t="s">
        <v>11429</v>
      </c>
      <c r="J1370" t="s">
        <v>5264</v>
      </c>
      <c r="K1370" t="s">
        <v>5265</v>
      </c>
      <c r="M1370" t="s">
        <v>1348</v>
      </c>
      <c r="N1370" t="s">
        <v>794</v>
      </c>
      <c r="O1370" t="s">
        <v>81</v>
      </c>
      <c r="P1370">
        <v>21495512</v>
      </c>
    </row>
    <row r="1371" spans="1:16" x14ac:dyDescent="0.25">
      <c r="A1371" t="s">
        <v>5266</v>
      </c>
      <c r="B1371">
        <v>1370</v>
      </c>
      <c r="C1371">
        <v>1</v>
      </c>
      <c r="D1371" t="s">
        <v>8</v>
      </c>
      <c r="E1371" t="s">
        <v>5267</v>
      </c>
      <c r="F1371" t="s">
        <v>124</v>
      </c>
      <c r="G1371" s="2">
        <v>3.9759000000000002</v>
      </c>
      <c r="H1371" t="s">
        <v>11430</v>
      </c>
      <c r="J1371" t="s">
        <v>5268</v>
      </c>
      <c r="K1371" t="s">
        <v>5269</v>
      </c>
      <c r="M1371" t="s">
        <v>1348</v>
      </c>
      <c r="N1371" t="s">
        <v>794</v>
      </c>
      <c r="O1371" t="s">
        <v>81</v>
      </c>
      <c r="P1371">
        <v>21497106</v>
      </c>
    </row>
    <row r="1372" spans="1:16" x14ac:dyDescent="0.25">
      <c r="A1372" t="s">
        <v>5270</v>
      </c>
      <c r="B1372">
        <v>1371</v>
      </c>
      <c r="C1372">
        <v>1</v>
      </c>
      <c r="D1372" t="s">
        <v>8</v>
      </c>
      <c r="E1372" t="s">
        <v>5271</v>
      </c>
      <c r="F1372" t="s">
        <v>124</v>
      </c>
      <c r="G1372" s="2">
        <v>3.4713000000000003</v>
      </c>
      <c r="H1372" t="s">
        <v>11431</v>
      </c>
      <c r="J1372" t="s">
        <v>5272</v>
      </c>
      <c r="K1372" t="s">
        <v>5273</v>
      </c>
      <c r="M1372" t="s">
        <v>1348</v>
      </c>
      <c r="N1372" t="s">
        <v>794</v>
      </c>
      <c r="O1372" t="s">
        <v>81</v>
      </c>
      <c r="P1372">
        <v>21497107</v>
      </c>
    </row>
    <row r="1373" spans="1:16" x14ac:dyDescent="0.25">
      <c r="A1373" t="s">
        <v>5274</v>
      </c>
      <c r="B1373">
        <v>1372</v>
      </c>
      <c r="C1373">
        <v>1</v>
      </c>
      <c r="D1373" t="s">
        <v>2452</v>
      </c>
      <c r="E1373" t="s">
        <v>5275</v>
      </c>
      <c r="F1373" t="s">
        <v>5276</v>
      </c>
      <c r="G1373" s="2">
        <v>2.9754</v>
      </c>
      <c r="H1373" t="s">
        <v>11432</v>
      </c>
      <c r="J1373" t="s">
        <v>5277</v>
      </c>
      <c r="K1373" t="s">
        <v>5278</v>
      </c>
      <c r="M1373" t="s">
        <v>1348</v>
      </c>
      <c r="N1373" t="s">
        <v>794</v>
      </c>
      <c r="O1373" t="s">
        <v>81</v>
      </c>
      <c r="P1373">
        <v>21194753</v>
      </c>
    </row>
    <row r="1374" spans="1:16" x14ac:dyDescent="0.25">
      <c r="A1374" t="s">
        <v>5279</v>
      </c>
      <c r="B1374">
        <v>1373</v>
      </c>
      <c r="C1374">
        <v>1</v>
      </c>
      <c r="D1374" t="s">
        <v>2452</v>
      </c>
      <c r="E1374" t="s">
        <v>5280</v>
      </c>
      <c r="F1374" t="s">
        <v>5281</v>
      </c>
      <c r="G1374" s="2">
        <v>3.4713000000000003</v>
      </c>
      <c r="H1374" t="s">
        <v>11433</v>
      </c>
      <c r="J1374" t="s">
        <v>5282</v>
      </c>
      <c r="K1374" t="s">
        <v>5283</v>
      </c>
      <c r="M1374" t="s">
        <v>1348</v>
      </c>
      <c r="N1374" t="s">
        <v>794</v>
      </c>
      <c r="O1374" t="s">
        <v>81</v>
      </c>
      <c r="P1374">
        <v>21194762</v>
      </c>
    </row>
    <row r="1375" spans="1:16" x14ac:dyDescent="0.25">
      <c r="A1375" t="s">
        <v>5284</v>
      </c>
      <c r="B1375">
        <v>1374</v>
      </c>
      <c r="C1375">
        <v>1</v>
      </c>
      <c r="D1375" t="s">
        <v>2452</v>
      </c>
      <c r="E1375" t="s">
        <v>5285</v>
      </c>
      <c r="F1375" t="s">
        <v>5286</v>
      </c>
      <c r="G1375" s="2">
        <v>3.4713000000000003</v>
      </c>
      <c r="H1375" t="s">
        <v>11434</v>
      </c>
      <c r="J1375" t="s">
        <v>5287</v>
      </c>
      <c r="K1375" t="s">
        <v>5288</v>
      </c>
      <c r="M1375" t="s">
        <v>1348</v>
      </c>
      <c r="N1375" t="s">
        <v>794</v>
      </c>
      <c r="O1375" t="s">
        <v>81</v>
      </c>
      <c r="P1375">
        <v>21193753</v>
      </c>
    </row>
    <row r="1376" spans="1:16" x14ac:dyDescent="0.25">
      <c r="A1376" t="s">
        <v>5289</v>
      </c>
      <c r="B1376">
        <v>1375</v>
      </c>
      <c r="C1376">
        <v>1</v>
      </c>
      <c r="D1376" t="s">
        <v>8</v>
      </c>
      <c r="E1376" t="s">
        <v>5290</v>
      </c>
      <c r="F1376" t="s">
        <v>124</v>
      </c>
      <c r="G1376" s="2">
        <v>2.4707999999999997</v>
      </c>
      <c r="H1376" t="s">
        <v>11435</v>
      </c>
      <c r="J1376" t="s">
        <v>5291</v>
      </c>
      <c r="K1376" t="s">
        <v>5292</v>
      </c>
      <c r="M1376" t="s">
        <v>1348</v>
      </c>
      <c r="N1376" t="s">
        <v>794</v>
      </c>
      <c r="O1376" t="s">
        <v>81</v>
      </c>
      <c r="P1376">
        <v>23590756</v>
      </c>
    </row>
    <row r="1377" spans="1:16" x14ac:dyDescent="0.25">
      <c r="A1377" t="s">
        <v>5293</v>
      </c>
      <c r="B1377">
        <v>1376</v>
      </c>
      <c r="C1377">
        <v>1</v>
      </c>
      <c r="D1377" t="s">
        <v>8</v>
      </c>
      <c r="E1377" t="s">
        <v>5294</v>
      </c>
      <c r="F1377" t="s">
        <v>124</v>
      </c>
      <c r="G1377" s="2">
        <v>4.4718</v>
      </c>
      <c r="H1377" t="s">
        <v>11436</v>
      </c>
      <c r="J1377" t="s">
        <v>5295</v>
      </c>
      <c r="K1377" t="s">
        <v>5296</v>
      </c>
      <c r="M1377" t="s">
        <v>1348</v>
      </c>
      <c r="N1377" t="s">
        <v>794</v>
      </c>
      <c r="O1377" t="s">
        <v>81</v>
      </c>
      <c r="P1377">
        <v>23670352</v>
      </c>
    </row>
    <row r="1378" spans="1:16" x14ac:dyDescent="0.25">
      <c r="A1378" t="s">
        <v>5297</v>
      </c>
      <c r="B1378">
        <v>1377</v>
      </c>
      <c r="C1378">
        <v>1</v>
      </c>
      <c r="D1378" t="s">
        <v>2452</v>
      </c>
      <c r="E1378" t="s">
        <v>5298</v>
      </c>
      <c r="F1378" t="s">
        <v>5299</v>
      </c>
      <c r="G1378" s="2">
        <v>1.4702999999999999</v>
      </c>
      <c r="H1378" t="s">
        <v>11437</v>
      </c>
      <c r="J1378" t="s">
        <v>5300</v>
      </c>
      <c r="K1378" t="s">
        <v>5301</v>
      </c>
      <c r="M1378" t="s">
        <v>1348</v>
      </c>
      <c r="N1378" t="s">
        <v>794</v>
      </c>
      <c r="O1378" t="s">
        <v>81</v>
      </c>
      <c r="P1378">
        <v>24522012</v>
      </c>
    </row>
    <row r="1379" spans="1:16" x14ac:dyDescent="0.25">
      <c r="A1379" t="s">
        <v>5302</v>
      </c>
      <c r="B1379">
        <v>1378</v>
      </c>
      <c r="C1379">
        <v>1</v>
      </c>
      <c r="D1379" t="s">
        <v>2452</v>
      </c>
      <c r="E1379" t="s">
        <v>5303</v>
      </c>
      <c r="F1379" t="s">
        <v>5304</v>
      </c>
      <c r="G1379" s="2">
        <v>2.4707999999999997</v>
      </c>
      <c r="H1379" t="s">
        <v>11438</v>
      </c>
      <c r="J1379" t="s">
        <v>5305</v>
      </c>
      <c r="K1379" t="s">
        <v>5306</v>
      </c>
      <c r="M1379" t="s">
        <v>1348</v>
      </c>
      <c r="N1379" t="s">
        <v>794</v>
      </c>
      <c r="O1379" t="s">
        <v>81</v>
      </c>
      <c r="P1379">
        <v>24522178</v>
      </c>
    </row>
    <row r="1380" spans="1:16" x14ac:dyDescent="0.25">
      <c r="A1380" t="s">
        <v>5307</v>
      </c>
      <c r="B1380">
        <v>1379</v>
      </c>
      <c r="C1380">
        <v>1</v>
      </c>
      <c r="D1380" t="s">
        <v>2452</v>
      </c>
      <c r="E1380" t="s">
        <v>5308</v>
      </c>
      <c r="F1380" t="s">
        <v>5309</v>
      </c>
      <c r="G1380" s="2">
        <v>1.4702999999999999</v>
      </c>
      <c r="H1380" t="s">
        <v>11439</v>
      </c>
      <c r="J1380" t="s">
        <v>5310</v>
      </c>
      <c r="K1380" t="s">
        <v>5311</v>
      </c>
      <c r="M1380" t="s">
        <v>1348</v>
      </c>
      <c r="N1380" t="s">
        <v>794</v>
      </c>
      <c r="O1380" t="s">
        <v>81</v>
      </c>
      <c r="P1380">
        <v>24522187</v>
      </c>
    </row>
    <row r="1381" spans="1:16" x14ac:dyDescent="0.25">
      <c r="A1381" t="s">
        <v>5312</v>
      </c>
      <c r="B1381">
        <v>1380</v>
      </c>
      <c r="C1381">
        <v>1</v>
      </c>
      <c r="D1381" t="s">
        <v>2452</v>
      </c>
      <c r="E1381" t="s">
        <v>5313</v>
      </c>
      <c r="F1381" t="s">
        <v>5314</v>
      </c>
      <c r="G1381" s="2">
        <v>1.4702999999999999</v>
      </c>
      <c r="H1381" t="s">
        <v>11440</v>
      </c>
      <c r="J1381" t="s">
        <v>5315</v>
      </c>
      <c r="K1381" t="s">
        <v>5316</v>
      </c>
      <c r="M1381" t="s">
        <v>1348</v>
      </c>
      <c r="N1381" t="s">
        <v>794</v>
      </c>
      <c r="O1381" t="s">
        <v>81</v>
      </c>
      <c r="P1381">
        <v>24521910</v>
      </c>
    </row>
    <row r="1382" spans="1:16" x14ac:dyDescent="0.25">
      <c r="A1382" t="s">
        <v>5317</v>
      </c>
      <c r="B1382">
        <v>1381</v>
      </c>
      <c r="C1382">
        <v>1</v>
      </c>
      <c r="D1382" t="s">
        <v>2452</v>
      </c>
      <c r="E1382" t="s">
        <v>5318</v>
      </c>
      <c r="F1382" t="s">
        <v>5319</v>
      </c>
      <c r="G1382" s="2">
        <v>1.7225999999999999</v>
      </c>
      <c r="H1382" t="s">
        <v>11441</v>
      </c>
      <c r="J1382" t="s">
        <v>5320</v>
      </c>
      <c r="K1382" t="s">
        <v>5321</v>
      </c>
      <c r="M1382" t="s">
        <v>1348</v>
      </c>
      <c r="N1382" t="s">
        <v>794</v>
      </c>
      <c r="O1382" t="s">
        <v>81</v>
      </c>
      <c r="P1382">
        <v>24521926</v>
      </c>
    </row>
    <row r="1383" spans="1:16" x14ac:dyDescent="0.25">
      <c r="A1383" t="s">
        <v>5322</v>
      </c>
      <c r="B1383">
        <v>1382</v>
      </c>
      <c r="C1383">
        <v>1</v>
      </c>
      <c r="D1383" t="s">
        <v>2452</v>
      </c>
      <c r="E1383" t="s">
        <v>5323</v>
      </c>
      <c r="F1383" t="s">
        <v>5324</v>
      </c>
      <c r="G1383" s="2">
        <v>3.9759000000000002</v>
      </c>
      <c r="H1383" t="s">
        <v>11442</v>
      </c>
      <c r="J1383" t="s">
        <v>5325</v>
      </c>
      <c r="K1383" t="s">
        <v>5326</v>
      </c>
      <c r="M1383" t="s">
        <v>1348</v>
      </c>
      <c r="N1383" t="s">
        <v>794</v>
      </c>
      <c r="O1383" t="s">
        <v>81</v>
      </c>
      <c r="P1383">
        <v>24530947</v>
      </c>
    </row>
    <row r="1384" spans="1:16" x14ac:dyDescent="0.25">
      <c r="A1384" t="s">
        <v>5327</v>
      </c>
      <c r="B1384">
        <v>1383</v>
      </c>
      <c r="C1384">
        <v>1</v>
      </c>
      <c r="D1384" t="s">
        <v>2452</v>
      </c>
      <c r="E1384" t="s">
        <v>5328</v>
      </c>
      <c r="F1384" t="s">
        <v>5314</v>
      </c>
      <c r="G1384" s="2">
        <v>3.4713000000000003</v>
      </c>
      <c r="H1384" t="s">
        <v>11443</v>
      </c>
      <c r="J1384" t="s">
        <v>5329</v>
      </c>
      <c r="K1384" t="s">
        <v>5330</v>
      </c>
      <c r="M1384" t="s">
        <v>1348</v>
      </c>
      <c r="N1384" t="s">
        <v>794</v>
      </c>
      <c r="O1384" t="s">
        <v>81</v>
      </c>
      <c r="P1384">
        <v>24530820</v>
      </c>
    </row>
    <row r="1385" spans="1:16" x14ac:dyDescent="0.25">
      <c r="A1385" t="s">
        <v>5331</v>
      </c>
      <c r="B1385">
        <v>1384</v>
      </c>
      <c r="C1385">
        <v>1</v>
      </c>
      <c r="D1385" t="s">
        <v>2452</v>
      </c>
      <c r="E1385" t="s">
        <v>5332</v>
      </c>
      <c r="F1385" t="s">
        <v>5333</v>
      </c>
      <c r="G1385" s="2">
        <v>3.9759000000000002</v>
      </c>
      <c r="H1385" t="s">
        <v>11444</v>
      </c>
      <c r="J1385" t="s">
        <v>5334</v>
      </c>
      <c r="K1385" t="s">
        <v>5335</v>
      </c>
      <c r="M1385" t="s">
        <v>1348</v>
      </c>
      <c r="N1385" t="s">
        <v>794</v>
      </c>
      <c r="O1385" t="s">
        <v>81</v>
      </c>
      <c r="P1385">
        <v>24530860</v>
      </c>
    </row>
    <row r="1386" spans="1:16" x14ac:dyDescent="0.25">
      <c r="A1386" t="s">
        <v>5336</v>
      </c>
      <c r="B1386">
        <v>1385</v>
      </c>
      <c r="C1386">
        <v>1</v>
      </c>
      <c r="D1386" t="s">
        <v>2452</v>
      </c>
      <c r="E1386" t="s">
        <v>5337</v>
      </c>
      <c r="F1386" t="s">
        <v>5338</v>
      </c>
      <c r="G1386" s="2">
        <v>1.4702999999999999</v>
      </c>
      <c r="H1386" t="s">
        <v>11445</v>
      </c>
      <c r="J1386" t="s">
        <v>5339</v>
      </c>
      <c r="K1386" t="s">
        <v>5340</v>
      </c>
      <c r="M1386" t="s">
        <v>1348</v>
      </c>
      <c r="N1386" t="s">
        <v>794</v>
      </c>
      <c r="O1386" t="s">
        <v>81</v>
      </c>
      <c r="P1386">
        <v>24530867</v>
      </c>
    </row>
    <row r="1387" spans="1:16" x14ac:dyDescent="0.25">
      <c r="A1387" t="s">
        <v>5341</v>
      </c>
      <c r="B1387">
        <v>1386</v>
      </c>
      <c r="C1387">
        <v>1</v>
      </c>
      <c r="D1387" t="s">
        <v>2452</v>
      </c>
      <c r="E1387" t="s">
        <v>5342</v>
      </c>
      <c r="F1387" t="s">
        <v>5343</v>
      </c>
      <c r="G1387" s="2">
        <v>2.9754</v>
      </c>
      <c r="H1387" t="s">
        <v>11446</v>
      </c>
      <c r="J1387" t="s">
        <v>5344</v>
      </c>
      <c r="K1387" t="s">
        <v>5345</v>
      </c>
      <c r="M1387" t="s">
        <v>1348</v>
      </c>
      <c r="N1387" t="s">
        <v>794</v>
      </c>
      <c r="O1387" t="s">
        <v>81</v>
      </c>
      <c r="P1387">
        <v>24525401</v>
      </c>
    </row>
    <row r="1388" spans="1:16" x14ac:dyDescent="0.25">
      <c r="A1388" t="s">
        <v>5346</v>
      </c>
      <c r="B1388">
        <v>1387</v>
      </c>
      <c r="C1388">
        <v>1</v>
      </c>
      <c r="D1388" t="s">
        <v>2452</v>
      </c>
      <c r="E1388" t="s">
        <v>5347</v>
      </c>
      <c r="F1388" t="s">
        <v>5304</v>
      </c>
      <c r="G1388" s="2">
        <v>3.9759000000000002</v>
      </c>
      <c r="H1388" t="s">
        <v>11447</v>
      </c>
      <c r="J1388" t="s">
        <v>5348</v>
      </c>
      <c r="K1388" t="s">
        <v>5349</v>
      </c>
      <c r="M1388" t="s">
        <v>1348</v>
      </c>
      <c r="N1388" t="s">
        <v>794</v>
      </c>
      <c r="O1388" t="s">
        <v>81</v>
      </c>
      <c r="P1388">
        <v>24525474</v>
      </c>
    </row>
    <row r="1389" spans="1:16" x14ac:dyDescent="0.25">
      <c r="A1389" t="s">
        <v>5350</v>
      </c>
      <c r="B1389">
        <v>1388</v>
      </c>
      <c r="C1389">
        <v>1</v>
      </c>
      <c r="D1389" t="s">
        <v>2452</v>
      </c>
      <c r="E1389" t="s">
        <v>5351</v>
      </c>
      <c r="F1389" t="s">
        <v>5352</v>
      </c>
      <c r="G1389" s="2">
        <v>2.9754</v>
      </c>
      <c r="H1389" t="s">
        <v>11448</v>
      </c>
      <c r="J1389" t="s">
        <v>5353</v>
      </c>
      <c r="K1389" t="s">
        <v>5354</v>
      </c>
      <c r="M1389" t="s">
        <v>1348</v>
      </c>
      <c r="N1389" t="s">
        <v>794</v>
      </c>
      <c r="O1389" t="s">
        <v>81</v>
      </c>
      <c r="P1389">
        <v>23603889</v>
      </c>
    </row>
    <row r="1390" spans="1:16" x14ac:dyDescent="0.25">
      <c r="A1390" t="s">
        <v>5355</v>
      </c>
      <c r="B1390">
        <v>1389</v>
      </c>
      <c r="C1390">
        <v>1</v>
      </c>
      <c r="D1390" t="s">
        <v>2452</v>
      </c>
      <c r="E1390" t="s">
        <v>5356</v>
      </c>
      <c r="F1390" t="s">
        <v>5357</v>
      </c>
      <c r="G1390" s="2">
        <v>2.4707999999999997</v>
      </c>
      <c r="H1390" t="s">
        <v>11449</v>
      </c>
      <c r="J1390" t="s">
        <v>5358</v>
      </c>
      <c r="K1390" t="s">
        <v>5359</v>
      </c>
      <c r="M1390" t="s">
        <v>1348</v>
      </c>
      <c r="N1390" t="s">
        <v>794</v>
      </c>
      <c r="O1390" t="s">
        <v>81</v>
      </c>
      <c r="P1390">
        <v>23636888</v>
      </c>
    </row>
    <row r="1391" spans="1:16" x14ac:dyDescent="0.25">
      <c r="A1391" t="s">
        <v>5360</v>
      </c>
      <c r="B1391">
        <v>1390</v>
      </c>
      <c r="C1391">
        <v>1</v>
      </c>
      <c r="D1391" t="s">
        <v>2452</v>
      </c>
      <c r="E1391" t="s">
        <v>5361</v>
      </c>
      <c r="F1391" t="s">
        <v>5362</v>
      </c>
      <c r="G1391" s="2">
        <v>2.4707999999999997</v>
      </c>
      <c r="H1391" t="s">
        <v>11450</v>
      </c>
      <c r="J1391" t="s">
        <v>5363</v>
      </c>
      <c r="K1391" t="s">
        <v>5364</v>
      </c>
      <c r="M1391" t="s">
        <v>1348</v>
      </c>
      <c r="N1391" t="s">
        <v>794</v>
      </c>
      <c r="O1391" t="s">
        <v>81</v>
      </c>
      <c r="P1391">
        <v>23636907</v>
      </c>
    </row>
    <row r="1392" spans="1:16" x14ac:dyDescent="0.25">
      <c r="A1392" t="s">
        <v>5365</v>
      </c>
      <c r="B1392">
        <v>1391</v>
      </c>
      <c r="C1392">
        <v>1</v>
      </c>
      <c r="D1392" t="s">
        <v>2452</v>
      </c>
      <c r="E1392" t="s">
        <v>5366</v>
      </c>
      <c r="F1392" t="s">
        <v>5367</v>
      </c>
      <c r="G1392" s="2">
        <v>2.9754</v>
      </c>
      <c r="H1392" t="s">
        <v>11451</v>
      </c>
      <c r="J1392" t="s">
        <v>5368</v>
      </c>
      <c r="K1392" t="s">
        <v>5369</v>
      </c>
      <c r="M1392" t="s">
        <v>1348</v>
      </c>
      <c r="N1392" t="s">
        <v>794</v>
      </c>
      <c r="O1392" t="s">
        <v>81</v>
      </c>
      <c r="P1392">
        <v>23636881</v>
      </c>
    </row>
    <row r="1393" spans="1:16" x14ac:dyDescent="0.25">
      <c r="A1393" t="s">
        <v>5370</v>
      </c>
      <c r="B1393">
        <v>1392</v>
      </c>
      <c r="C1393">
        <v>1</v>
      </c>
      <c r="D1393" t="s">
        <v>2452</v>
      </c>
      <c r="E1393" t="s">
        <v>5371</v>
      </c>
      <c r="F1393" t="s">
        <v>5372</v>
      </c>
      <c r="G1393" s="2">
        <v>2.4707999999999997</v>
      </c>
      <c r="H1393" t="s">
        <v>11452</v>
      </c>
      <c r="J1393" t="s">
        <v>5373</v>
      </c>
      <c r="K1393" t="s">
        <v>5374</v>
      </c>
      <c r="M1393" t="s">
        <v>1348</v>
      </c>
      <c r="N1393" t="s">
        <v>794</v>
      </c>
      <c r="O1393" t="s">
        <v>81</v>
      </c>
      <c r="P1393">
        <v>24415793</v>
      </c>
    </row>
    <row r="1394" spans="1:16" x14ac:dyDescent="0.25">
      <c r="A1394" t="s">
        <v>5375</v>
      </c>
      <c r="B1394">
        <v>1393</v>
      </c>
      <c r="C1394">
        <v>1</v>
      </c>
      <c r="D1394" t="s">
        <v>2452</v>
      </c>
      <c r="E1394" t="s">
        <v>5376</v>
      </c>
      <c r="F1394" t="s">
        <v>5377</v>
      </c>
      <c r="G1394" s="2">
        <v>3.9759000000000002</v>
      </c>
      <c r="H1394" t="s">
        <v>11453</v>
      </c>
      <c r="J1394" t="s">
        <v>5378</v>
      </c>
      <c r="K1394" t="s">
        <v>5379</v>
      </c>
      <c r="M1394" t="s">
        <v>1348</v>
      </c>
      <c r="N1394" t="s">
        <v>794</v>
      </c>
      <c r="O1394" t="s">
        <v>81</v>
      </c>
      <c r="P1394">
        <v>24426145</v>
      </c>
    </row>
    <row r="1395" spans="1:16" x14ac:dyDescent="0.25">
      <c r="A1395" t="s">
        <v>5380</v>
      </c>
      <c r="B1395">
        <v>1394</v>
      </c>
      <c r="C1395">
        <v>1</v>
      </c>
      <c r="D1395" t="s">
        <v>757</v>
      </c>
      <c r="E1395" t="s">
        <v>5381</v>
      </c>
      <c r="F1395" t="s">
        <v>124</v>
      </c>
      <c r="G1395" s="2">
        <v>3.4713000000000003</v>
      </c>
      <c r="H1395" t="s">
        <v>11454</v>
      </c>
      <c r="J1395" t="s">
        <v>5382</v>
      </c>
      <c r="K1395" t="s">
        <v>5383</v>
      </c>
      <c r="M1395" t="s">
        <v>1348</v>
      </c>
      <c r="N1395" t="s">
        <v>794</v>
      </c>
      <c r="O1395" t="s">
        <v>81</v>
      </c>
      <c r="P1395">
        <v>24543467</v>
      </c>
    </row>
    <row r="1396" spans="1:16" x14ac:dyDescent="0.25">
      <c r="A1396" t="s">
        <v>5384</v>
      </c>
      <c r="B1396">
        <v>1395</v>
      </c>
      <c r="C1396">
        <v>1</v>
      </c>
      <c r="D1396" t="s">
        <v>757</v>
      </c>
      <c r="E1396" t="s">
        <v>5385</v>
      </c>
      <c r="F1396" t="s">
        <v>124</v>
      </c>
      <c r="G1396" s="2">
        <v>3.9759000000000002</v>
      </c>
      <c r="H1396" t="s">
        <v>11455</v>
      </c>
      <c r="J1396" t="s">
        <v>5386</v>
      </c>
      <c r="K1396" t="s">
        <v>5387</v>
      </c>
      <c r="M1396" t="s">
        <v>1348</v>
      </c>
      <c r="N1396" t="s">
        <v>794</v>
      </c>
      <c r="O1396" t="s">
        <v>81</v>
      </c>
      <c r="P1396">
        <v>24536199</v>
      </c>
    </row>
    <row r="1397" spans="1:16" x14ac:dyDescent="0.25">
      <c r="A1397" t="s">
        <v>5388</v>
      </c>
      <c r="B1397">
        <v>1396</v>
      </c>
      <c r="C1397">
        <v>1</v>
      </c>
      <c r="D1397" t="s">
        <v>757</v>
      </c>
      <c r="E1397" t="s">
        <v>5389</v>
      </c>
      <c r="F1397" t="s">
        <v>124</v>
      </c>
      <c r="G1397" s="2">
        <v>1.9748999999999999</v>
      </c>
      <c r="H1397" t="s">
        <v>11456</v>
      </c>
      <c r="J1397" t="s">
        <v>5390</v>
      </c>
      <c r="K1397" t="s">
        <v>5391</v>
      </c>
      <c r="M1397" t="s">
        <v>1348</v>
      </c>
      <c r="N1397" t="s">
        <v>794</v>
      </c>
      <c r="O1397" t="s">
        <v>81</v>
      </c>
      <c r="P1397">
        <v>24544285</v>
      </c>
    </row>
    <row r="1398" spans="1:16" x14ac:dyDescent="0.25">
      <c r="A1398" t="s">
        <v>5392</v>
      </c>
      <c r="B1398">
        <v>1397</v>
      </c>
      <c r="C1398">
        <v>1</v>
      </c>
      <c r="D1398" t="s">
        <v>757</v>
      </c>
      <c r="E1398" t="s">
        <v>5393</v>
      </c>
      <c r="F1398" t="s">
        <v>124</v>
      </c>
      <c r="G1398" s="2">
        <v>3.4713000000000003</v>
      </c>
      <c r="H1398" t="s">
        <v>11457</v>
      </c>
      <c r="J1398" t="s">
        <v>5394</v>
      </c>
      <c r="K1398" t="s">
        <v>5395</v>
      </c>
      <c r="M1398" t="s">
        <v>1348</v>
      </c>
      <c r="N1398" t="s">
        <v>794</v>
      </c>
      <c r="O1398" t="s">
        <v>81</v>
      </c>
      <c r="P1398">
        <v>24545720</v>
      </c>
    </row>
    <row r="1399" spans="1:16" x14ac:dyDescent="0.25">
      <c r="A1399" t="s">
        <v>5396</v>
      </c>
      <c r="B1399">
        <v>1398</v>
      </c>
      <c r="C1399">
        <v>1</v>
      </c>
      <c r="D1399" t="s">
        <v>757</v>
      </c>
      <c r="E1399" t="s">
        <v>5397</v>
      </c>
      <c r="F1399" t="s">
        <v>124</v>
      </c>
      <c r="G1399" s="2">
        <v>1.4702999999999999</v>
      </c>
      <c r="H1399" t="s">
        <v>11458</v>
      </c>
      <c r="J1399" t="s">
        <v>5398</v>
      </c>
      <c r="K1399" t="s">
        <v>5399</v>
      </c>
      <c r="M1399" t="s">
        <v>1348</v>
      </c>
      <c r="N1399" t="s">
        <v>794</v>
      </c>
      <c r="O1399" t="s">
        <v>81</v>
      </c>
      <c r="P1399">
        <v>23666762</v>
      </c>
    </row>
    <row r="1400" spans="1:16" x14ac:dyDescent="0.25">
      <c r="A1400" t="s">
        <v>5400</v>
      </c>
      <c r="B1400">
        <v>1399</v>
      </c>
      <c r="C1400">
        <v>1</v>
      </c>
      <c r="D1400" t="s">
        <v>757</v>
      </c>
      <c r="E1400" t="s">
        <v>5401</v>
      </c>
      <c r="F1400" t="s">
        <v>124</v>
      </c>
      <c r="G1400" s="2">
        <v>2.9754</v>
      </c>
      <c r="H1400" t="s">
        <v>11459</v>
      </c>
      <c r="J1400" t="s">
        <v>5402</v>
      </c>
      <c r="K1400" t="s">
        <v>5403</v>
      </c>
      <c r="M1400" t="s">
        <v>1348</v>
      </c>
      <c r="N1400" t="s">
        <v>794</v>
      </c>
      <c r="O1400" t="s">
        <v>81</v>
      </c>
      <c r="P1400">
        <v>24016680</v>
      </c>
    </row>
    <row r="1401" spans="1:16" x14ac:dyDescent="0.25">
      <c r="A1401" t="s">
        <v>5404</v>
      </c>
      <c r="B1401">
        <v>1400</v>
      </c>
      <c r="C1401">
        <v>1</v>
      </c>
      <c r="D1401" t="s">
        <v>814</v>
      </c>
      <c r="E1401" t="s">
        <v>5405</v>
      </c>
      <c r="F1401" t="s">
        <v>5406</v>
      </c>
      <c r="G1401" s="2">
        <v>2.9754</v>
      </c>
      <c r="H1401" t="s">
        <v>11460</v>
      </c>
      <c r="J1401" t="s">
        <v>5407</v>
      </c>
      <c r="K1401" t="s">
        <v>5408</v>
      </c>
      <c r="M1401" t="s">
        <v>1348</v>
      </c>
      <c r="N1401" t="s">
        <v>794</v>
      </c>
      <c r="O1401" t="s">
        <v>81</v>
      </c>
      <c r="P1401">
        <v>24953452</v>
      </c>
    </row>
    <row r="1402" spans="1:16" x14ac:dyDescent="0.25">
      <c r="A1402" t="s">
        <v>5409</v>
      </c>
      <c r="B1402">
        <v>1401</v>
      </c>
      <c r="C1402">
        <v>1</v>
      </c>
      <c r="D1402" t="s">
        <v>814</v>
      </c>
      <c r="E1402" t="s">
        <v>5410</v>
      </c>
      <c r="F1402" t="s">
        <v>5411</v>
      </c>
      <c r="G1402" s="2">
        <v>3.4713000000000003</v>
      </c>
      <c r="H1402" t="s">
        <v>11461</v>
      </c>
      <c r="J1402" t="s">
        <v>5412</v>
      </c>
      <c r="K1402" t="s">
        <v>5413</v>
      </c>
      <c r="M1402" t="s">
        <v>1348</v>
      </c>
      <c r="N1402" t="s">
        <v>794</v>
      </c>
      <c r="O1402" t="s">
        <v>81</v>
      </c>
      <c r="P1402">
        <v>25517555</v>
      </c>
    </row>
    <row r="1403" spans="1:16" x14ac:dyDescent="0.25">
      <c r="A1403" t="s">
        <v>5414</v>
      </c>
      <c r="B1403">
        <v>1402</v>
      </c>
      <c r="C1403">
        <v>1</v>
      </c>
      <c r="D1403" t="s">
        <v>757</v>
      </c>
      <c r="E1403" t="s">
        <v>5415</v>
      </c>
      <c r="F1403" t="s">
        <v>124</v>
      </c>
      <c r="G1403" s="2">
        <v>2.4707999999999997</v>
      </c>
      <c r="H1403" t="s">
        <v>11462</v>
      </c>
      <c r="J1403" t="s">
        <v>5416</v>
      </c>
      <c r="K1403" t="s">
        <v>5417</v>
      </c>
      <c r="M1403" t="s">
        <v>1348</v>
      </c>
      <c r="N1403" t="s">
        <v>794</v>
      </c>
      <c r="O1403" t="s">
        <v>81</v>
      </c>
      <c r="P1403">
        <v>23699937</v>
      </c>
    </row>
    <row r="1404" spans="1:16" x14ac:dyDescent="0.25">
      <c r="A1404" t="s">
        <v>5418</v>
      </c>
      <c r="B1404">
        <v>1403</v>
      </c>
      <c r="C1404">
        <v>1</v>
      </c>
      <c r="D1404" t="s">
        <v>8</v>
      </c>
      <c r="E1404" t="s">
        <v>5419</v>
      </c>
      <c r="F1404" t="s">
        <v>124</v>
      </c>
      <c r="G1404" s="2">
        <v>5.4722999999999997</v>
      </c>
      <c r="H1404" t="s">
        <v>11463</v>
      </c>
      <c r="J1404" t="s">
        <v>5420</v>
      </c>
      <c r="K1404" t="s">
        <v>5421</v>
      </c>
      <c r="M1404" t="s">
        <v>11</v>
      </c>
      <c r="N1404" t="s">
        <v>794</v>
      </c>
      <c r="O1404" t="s">
        <v>81</v>
      </c>
      <c r="P1404">
        <v>25168957</v>
      </c>
    </row>
    <row r="1405" spans="1:16" x14ac:dyDescent="0.25">
      <c r="A1405" t="s">
        <v>5422</v>
      </c>
      <c r="B1405">
        <v>1404</v>
      </c>
      <c r="C1405">
        <v>1</v>
      </c>
      <c r="D1405" t="s">
        <v>8</v>
      </c>
      <c r="E1405" t="s">
        <v>5419</v>
      </c>
      <c r="F1405" t="s">
        <v>124</v>
      </c>
      <c r="G1405" s="2">
        <v>5.4722999999999997</v>
      </c>
      <c r="H1405" t="s">
        <v>11463</v>
      </c>
      <c r="J1405" t="s">
        <v>5420</v>
      </c>
      <c r="K1405" t="s">
        <v>5421</v>
      </c>
      <c r="M1405" t="s">
        <v>11</v>
      </c>
      <c r="N1405" t="s">
        <v>794</v>
      </c>
      <c r="O1405" t="s">
        <v>81</v>
      </c>
      <c r="P1405">
        <v>25168957</v>
      </c>
    </row>
    <row r="1406" spans="1:16" x14ac:dyDescent="0.25">
      <c r="A1406" t="s">
        <v>5423</v>
      </c>
      <c r="B1406">
        <v>1405</v>
      </c>
      <c r="C1406">
        <v>1</v>
      </c>
      <c r="D1406" t="s">
        <v>8</v>
      </c>
      <c r="E1406" t="s">
        <v>5424</v>
      </c>
      <c r="F1406" t="s">
        <v>124</v>
      </c>
      <c r="G1406" s="2">
        <v>9.4743000000000013</v>
      </c>
      <c r="H1406" t="s">
        <v>11464</v>
      </c>
      <c r="J1406" t="s">
        <v>5425</v>
      </c>
      <c r="K1406" t="s">
        <v>5426</v>
      </c>
      <c r="M1406" t="s">
        <v>11</v>
      </c>
      <c r="N1406" t="s">
        <v>794</v>
      </c>
      <c r="O1406" t="s">
        <v>81</v>
      </c>
      <c r="P1406">
        <v>25168962</v>
      </c>
    </row>
    <row r="1407" spans="1:16" x14ac:dyDescent="0.25">
      <c r="A1407" t="s">
        <v>5427</v>
      </c>
      <c r="B1407">
        <v>1406</v>
      </c>
      <c r="C1407">
        <v>1</v>
      </c>
      <c r="D1407" t="s">
        <v>8</v>
      </c>
      <c r="E1407" t="s">
        <v>5428</v>
      </c>
      <c r="F1407" t="s">
        <v>124</v>
      </c>
      <c r="G1407" s="2">
        <v>3.4713000000000003</v>
      </c>
      <c r="H1407" t="s">
        <v>11465</v>
      </c>
      <c r="J1407" t="s">
        <v>5429</v>
      </c>
      <c r="K1407" t="s">
        <v>5430</v>
      </c>
      <c r="M1407" t="s">
        <v>11</v>
      </c>
      <c r="N1407" t="s">
        <v>794</v>
      </c>
      <c r="O1407" t="s">
        <v>81</v>
      </c>
      <c r="P1407">
        <v>25168969</v>
      </c>
    </row>
    <row r="1408" spans="1:16" x14ac:dyDescent="0.25">
      <c r="A1408" t="s">
        <v>5431</v>
      </c>
      <c r="B1408">
        <v>1407</v>
      </c>
      <c r="C1408">
        <v>1</v>
      </c>
      <c r="D1408" t="s">
        <v>8</v>
      </c>
      <c r="E1408" t="s">
        <v>5428</v>
      </c>
      <c r="F1408" t="s">
        <v>124</v>
      </c>
      <c r="G1408" s="2">
        <v>3.4713000000000003</v>
      </c>
      <c r="H1408" t="s">
        <v>11465</v>
      </c>
      <c r="J1408" t="s">
        <v>5429</v>
      </c>
      <c r="K1408" t="s">
        <v>5430</v>
      </c>
      <c r="M1408" t="s">
        <v>11</v>
      </c>
      <c r="N1408" t="s">
        <v>794</v>
      </c>
      <c r="O1408" t="s">
        <v>81</v>
      </c>
      <c r="P1408">
        <v>25168969</v>
      </c>
    </row>
    <row r="1409" spans="1:16" x14ac:dyDescent="0.25">
      <c r="A1409" t="s">
        <v>5432</v>
      </c>
      <c r="B1409">
        <v>1408</v>
      </c>
      <c r="C1409">
        <v>1</v>
      </c>
      <c r="D1409" t="s">
        <v>8</v>
      </c>
      <c r="E1409" t="s">
        <v>5433</v>
      </c>
      <c r="F1409" t="s">
        <v>124</v>
      </c>
      <c r="G1409" s="2">
        <v>3.4713000000000003</v>
      </c>
      <c r="H1409" t="s">
        <v>11466</v>
      </c>
      <c r="J1409" t="s">
        <v>5434</v>
      </c>
      <c r="K1409" t="s">
        <v>5435</v>
      </c>
      <c r="M1409" t="s">
        <v>11</v>
      </c>
      <c r="N1409" t="s">
        <v>794</v>
      </c>
      <c r="O1409" t="s">
        <v>81</v>
      </c>
      <c r="P1409">
        <v>25168970</v>
      </c>
    </row>
    <row r="1410" spans="1:16" x14ac:dyDescent="0.25">
      <c r="A1410" t="s">
        <v>5436</v>
      </c>
      <c r="B1410">
        <v>1409</v>
      </c>
      <c r="C1410">
        <v>1</v>
      </c>
      <c r="D1410" t="s">
        <v>8</v>
      </c>
      <c r="E1410" t="s">
        <v>5437</v>
      </c>
      <c r="F1410" t="s">
        <v>124</v>
      </c>
      <c r="G1410" s="2">
        <v>4.4718</v>
      </c>
      <c r="H1410" t="s">
        <v>11467</v>
      </c>
      <c r="J1410" t="s">
        <v>5438</v>
      </c>
      <c r="K1410" t="s">
        <v>5439</v>
      </c>
      <c r="M1410" t="s">
        <v>1348</v>
      </c>
      <c r="N1410" t="s">
        <v>794</v>
      </c>
      <c r="O1410" t="s">
        <v>81</v>
      </c>
      <c r="P1410">
        <v>25167956</v>
      </c>
    </row>
    <row r="1411" spans="1:16" x14ac:dyDescent="0.25">
      <c r="A1411" t="s">
        <v>5440</v>
      </c>
      <c r="B1411">
        <v>1410</v>
      </c>
      <c r="C1411">
        <v>1</v>
      </c>
      <c r="D1411" t="s">
        <v>8</v>
      </c>
      <c r="E1411" t="s">
        <v>5441</v>
      </c>
      <c r="F1411" t="s">
        <v>124</v>
      </c>
      <c r="G1411" s="2">
        <v>3.4713000000000003</v>
      </c>
      <c r="H1411" t="s">
        <v>11468</v>
      </c>
      <c r="J1411" t="s">
        <v>5442</v>
      </c>
      <c r="K1411" t="s">
        <v>5443</v>
      </c>
      <c r="M1411" t="s">
        <v>1348</v>
      </c>
      <c r="N1411" t="s">
        <v>794</v>
      </c>
      <c r="O1411" t="s">
        <v>81</v>
      </c>
      <c r="P1411">
        <v>25167978</v>
      </c>
    </row>
    <row r="1412" spans="1:16" x14ac:dyDescent="0.25">
      <c r="A1412" t="s">
        <v>5444</v>
      </c>
      <c r="B1412">
        <v>1411</v>
      </c>
      <c r="C1412">
        <v>1</v>
      </c>
      <c r="D1412" t="s">
        <v>8</v>
      </c>
      <c r="E1412" t="s">
        <v>5441</v>
      </c>
      <c r="F1412" t="s">
        <v>124</v>
      </c>
      <c r="G1412" s="2">
        <v>3.4713000000000003</v>
      </c>
      <c r="H1412" t="s">
        <v>11468</v>
      </c>
      <c r="J1412" t="s">
        <v>5442</v>
      </c>
      <c r="K1412" t="s">
        <v>5443</v>
      </c>
      <c r="M1412" t="s">
        <v>1348</v>
      </c>
      <c r="N1412" t="s">
        <v>794</v>
      </c>
      <c r="O1412" t="s">
        <v>81</v>
      </c>
      <c r="P1412">
        <v>25167978</v>
      </c>
    </row>
    <row r="1413" spans="1:16" x14ac:dyDescent="0.25">
      <c r="A1413" t="s">
        <v>5445</v>
      </c>
      <c r="B1413">
        <v>1412</v>
      </c>
      <c r="C1413">
        <v>1</v>
      </c>
      <c r="D1413" t="s">
        <v>8</v>
      </c>
      <c r="E1413" t="s">
        <v>5446</v>
      </c>
      <c r="F1413" t="s">
        <v>124</v>
      </c>
      <c r="G1413" s="2">
        <v>2.9754</v>
      </c>
      <c r="H1413" t="s">
        <v>11469</v>
      </c>
      <c r="J1413" t="s">
        <v>5447</v>
      </c>
      <c r="K1413" t="s">
        <v>5448</v>
      </c>
      <c r="M1413" t="s">
        <v>1348</v>
      </c>
      <c r="N1413" t="s">
        <v>794</v>
      </c>
      <c r="O1413" t="s">
        <v>81</v>
      </c>
      <c r="P1413">
        <v>25168092</v>
      </c>
    </row>
    <row r="1414" spans="1:16" x14ac:dyDescent="0.25">
      <c r="A1414" t="s">
        <v>5449</v>
      </c>
      <c r="B1414">
        <v>1413</v>
      </c>
      <c r="C1414">
        <v>1</v>
      </c>
      <c r="D1414" t="s">
        <v>8</v>
      </c>
      <c r="E1414" t="s">
        <v>5450</v>
      </c>
      <c r="F1414" t="s">
        <v>124</v>
      </c>
      <c r="G1414" s="2">
        <v>3.4713000000000003</v>
      </c>
      <c r="H1414" t="s">
        <v>11470</v>
      </c>
      <c r="J1414" t="s">
        <v>5451</v>
      </c>
      <c r="K1414" t="s">
        <v>5452</v>
      </c>
      <c r="M1414" t="s">
        <v>1348</v>
      </c>
      <c r="N1414" t="s">
        <v>794</v>
      </c>
      <c r="O1414" t="s">
        <v>81</v>
      </c>
      <c r="P1414">
        <v>25168173</v>
      </c>
    </row>
    <row r="1415" spans="1:16" x14ac:dyDescent="0.25">
      <c r="A1415" t="s">
        <v>5453</v>
      </c>
      <c r="B1415">
        <v>1414</v>
      </c>
      <c r="C1415">
        <v>1</v>
      </c>
      <c r="D1415" t="s">
        <v>8</v>
      </c>
      <c r="E1415" t="s">
        <v>5454</v>
      </c>
      <c r="F1415" t="s">
        <v>124</v>
      </c>
      <c r="G1415" s="2">
        <v>4.9763999999999999</v>
      </c>
      <c r="H1415" t="s">
        <v>11471</v>
      </c>
      <c r="J1415" t="s">
        <v>5455</v>
      </c>
      <c r="K1415" t="s">
        <v>5456</v>
      </c>
      <c r="M1415" t="s">
        <v>1348</v>
      </c>
      <c r="N1415" t="s">
        <v>794</v>
      </c>
      <c r="O1415" t="s">
        <v>81</v>
      </c>
      <c r="P1415">
        <v>25168299</v>
      </c>
    </row>
    <row r="1416" spans="1:16" x14ac:dyDescent="0.25">
      <c r="A1416" t="s">
        <v>5457</v>
      </c>
      <c r="B1416">
        <v>1415</v>
      </c>
      <c r="C1416">
        <v>1</v>
      </c>
      <c r="D1416" t="s">
        <v>8</v>
      </c>
      <c r="E1416" t="s">
        <v>5458</v>
      </c>
      <c r="F1416" t="s">
        <v>124</v>
      </c>
      <c r="G1416" s="2">
        <v>4.4718</v>
      </c>
      <c r="H1416" t="s">
        <v>11472</v>
      </c>
      <c r="J1416" t="s">
        <v>5459</v>
      </c>
      <c r="K1416" t="s">
        <v>5460</v>
      </c>
      <c r="M1416" t="s">
        <v>1348</v>
      </c>
      <c r="N1416" t="s">
        <v>794</v>
      </c>
      <c r="O1416" t="s">
        <v>81</v>
      </c>
      <c r="P1416">
        <v>25168312</v>
      </c>
    </row>
    <row r="1417" spans="1:16" x14ac:dyDescent="0.25">
      <c r="A1417" t="s">
        <v>5461</v>
      </c>
      <c r="B1417">
        <v>1416</v>
      </c>
      <c r="C1417">
        <v>1</v>
      </c>
      <c r="D1417" t="s">
        <v>8</v>
      </c>
      <c r="E1417" t="s">
        <v>5462</v>
      </c>
      <c r="F1417" t="s">
        <v>124</v>
      </c>
      <c r="G1417" s="2">
        <v>4.9763999999999999</v>
      </c>
      <c r="H1417" t="s">
        <v>11473</v>
      </c>
      <c r="J1417" t="s">
        <v>5463</v>
      </c>
      <c r="K1417" t="s">
        <v>5464</v>
      </c>
      <c r="M1417" t="s">
        <v>1348</v>
      </c>
      <c r="N1417" t="s">
        <v>794</v>
      </c>
      <c r="O1417" t="s">
        <v>81</v>
      </c>
      <c r="P1417">
        <v>25168332</v>
      </c>
    </row>
    <row r="1418" spans="1:16" x14ac:dyDescent="0.25">
      <c r="A1418" t="s">
        <v>5465</v>
      </c>
      <c r="B1418">
        <v>1417</v>
      </c>
      <c r="C1418">
        <v>1</v>
      </c>
      <c r="D1418" t="s">
        <v>8</v>
      </c>
      <c r="E1418" t="s">
        <v>5462</v>
      </c>
      <c r="F1418" t="s">
        <v>124</v>
      </c>
      <c r="G1418" s="2">
        <v>4.9763999999999999</v>
      </c>
      <c r="H1418" t="s">
        <v>11473</v>
      </c>
      <c r="J1418" t="s">
        <v>5463</v>
      </c>
      <c r="K1418" t="s">
        <v>5464</v>
      </c>
      <c r="M1418" t="s">
        <v>1348</v>
      </c>
      <c r="N1418" t="s">
        <v>794</v>
      </c>
      <c r="O1418" t="s">
        <v>81</v>
      </c>
      <c r="P1418">
        <v>25168332</v>
      </c>
    </row>
    <row r="1419" spans="1:16" x14ac:dyDescent="0.25">
      <c r="A1419" t="s">
        <v>5466</v>
      </c>
      <c r="B1419">
        <v>1418</v>
      </c>
      <c r="C1419">
        <v>1</v>
      </c>
      <c r="D1419" t="s">
        <v>8</v>
      </c>
      <c r="E1419" t="s">
        <v>5467</v>
      </c>
      <c r="F1419" t="s">
        <v>124</v>
      </c>
      <c r="G1419" s="2">
        <v>5.4722999999999997</v>
      </c>
      <c r="H1419" t="s">
        <v>11474</v>
      </c>
      <c r="J1419" t="s">
        <v>5468</v>
      </c>
      <c r="K1419" t="s">
        <v>5469</v>
      </c>
      <c r="M1419" t="s">
        <v>1348</v>
      </c>
      <c r="N1419" t="s">
        <v>794</v>
      </c>
      <c r="O1419" t="s">
        <v>81</v>
      </c>
      <c r="P1419">
        <v>25168361</v>
      </c>
    </row>
    <row r="1420" spans="1:16" x14ac:dyDescent="0.25">
      <c r="A1420" t="s">
        <v>5470</v>
      </c>
      <c r="B1420">
        <v>1419</v>
      </c>
      <c r="C1420">
        <v>1</v>
      </c>
      <c r="D1420" t="s">
        <v>8</v>
      </c>
      <c r="E1420" t="s">
        <v>5471</v>
      </c>
      <c r="F1420" t="s">
        <v>124</v>
      </c>
      <c r="G1420" s="2">
        <v>3.4713000000000003</v>
      </c>
      <c r="H1420" t="s">
        <v>11475</v>
      </c>
      <c r="J1420" t="s">
        <v>5472</v>
      </c>
      <c r="K1420" t="s">
        <v>5473</v>
      </c>
      <c r="M1420" t="s">
        <v>1348</v>
      </c>
      <c r="N1420" t="s">
        <v>794</v>
      </c>
      <c r="O1420" t="s">
        <v>81</v>
      </c>
      <c r="P1420">
        <v>25168382</v>
      </c>
    </row>
    <row r="1421" spans="1:16" x14ac:dyDescent="0.25">
      <c r="A1421" t="s">
        <v>5474</v>
      </c>
      <c r="B1421">
        <v>1420</v>
      </c>
      <c r="C1421">
        <v>1</v>
      </c>
      <c r="D1421" t="s">
        <v>8</v>
      </c>
      <c r="E1421" t="s">
        <v>5475</v>
      </c>
      <c r="F1421" t="s">
        <v>124</v>
      </c>
      <c r="G1421" s="2">
        <v>3.4713000000000003</v>
      </c>
      <c r="H1421" t="s">
        <v>11476</v>
      </c>
      <c r="J1421" t="s">
        <v>5476</v>
      </c>
      <c r="K1421" t="s">
        <v>5477</v>
      </c>
      <c r="M1421" t="s">
        <v>1348</v>
      </c>
      <c r="N1421" t="s">
        <v>794</v>
      </c>
      <c r="O1421" t="s">
        <v>81</v>
      </c>
      <c r="P1421">
        <v>25168397</v>
      </c>
    </row>
    <row r="1422" spans="1:16" x14ac:dyDescent="0.25">
      <c r="A1422" t="s">
        <v>5478</v>
      </c>
      <c r="B1422">
        <v>1421</v>
      </c>
      <c r="C1422">
        <v>1</v>
      </c>
      <c r="D1422" t="s">
        <v>8</v>
      </c>
      <c r="E1422" t="s">
        <v>5479</v>
      </c>
      <c r="F1422" t="s">
        <v>124</v>
      </c>
      <c r="G1422" s="2">
        <v>4.4718</v>
      </c>
      <c r="H1422" t="s">
        <v>11477</v>
      </c>
      <c r="J1422" t="s">
        <v>5480</v>
      </c>
      <c r="K1422" t="s">
        <v>5481</v>
      </c>
      <c r="M1422" t="s">
        <v>1348</v>
      </c>
      <c r="N1422" t="s">
        <v>794</v>
      </c>
      <c r="O1422" t="s">
        <v>81</v>
      </c>
      <c r="P1422">
        <v>25168488</v>
      </c>
    </row>
    <row r="1423" spans="1:16" x14ac:dyDescent="0.25">
      <c r="A1423" t="s">
        <v>5482</v>
      </c>
      <c r="B1423">
        <v>1422</v>
      </c>
      <c r="C1423">
        <v>1</v>
      </c>
      <c r="D1423" t="s">
        <v>8</v>
      </c>
      <c r="E1423" t="s">
        <v>5483</v>
      </c>
      <c r="F1423" t="s">
        <v>124</v>
      </c>
      <c r="G1423" s="2">
        <v>3.4713000000000003</v>
      </c>
      <c r="H1423" t="s">
        <v>11478</v>
      </c>
      <c r="J1423" t="s">
        <v>5484</v>
      </c>
      <c r="K1423" t="s">
        <v>5485</v>
      </c>
      <c r="M1423" t="s">
        <v>1348</v>
      </c>
      <c r="N1423" t="s">
        <v>794</v>
      </c>
      <c r="O1423" t="s">
        <v>81</v>
      </c>
      <c r="P1423">
        <v>25168399</v>
      </c>
    </row>
    <row r="1424" spans="1:16" x14ac:dyDescent="0.25">
      <c r="A1424" t="s">
        <v>5486</v>
      </c>
      <c r="B1424">
        <v>1423</v>
      </c>
      <c r="C1424">
        <v>1</v>
      </c>
      <c r="D1424" t="s">
        <v>8</v>
      </c>
      <c r="E1424" t="s">
        <v>5487</v>
      </c>
      <c r="F1424" t="s">
        <v>124</v>
      </c>
      <c r="G1424" s="2">
        <v>3.4713000000000003</v>
      </c>
      <c r="H1424" t="s">
        <v>11479</v>
      </c>
      <c r="J1424" t="s">
        <v>5488</v>
      </c>
      <c r="K1424" t="s">
        <v>5489</v>
      </c>
      <c r="M1424" t="s">
        <v>1348</v>
      </c>
      <c r="N1424" t="s">
        <v>794</v>
      </c>
      <c r="O1424" t="s">
        <v>81</v>
      </c>
      <c r="P1424">
        <v>25168400</v>
      </c>
    </row>
    <row r="1425" spans="1:16" x14ac:dyDescent="0.25">
      <c r="A1425" t="s">
        <v>5490</v>
      </c>
      <c r="B1425">
        <v>1424</v>
      </c>
      <c r="C1425">
        <v>1</v>
      </c>
      <c r="D1425" t="s">
        <v>8</v>
      </c>
      <c r="E1425" t="s">
        <v>5491</v>
      </c>
      <c r="F1425" t="s">
        <v>124</v>
      </c>
      <c r="G1425" s="2">
        <v>5.4722999999999997</v>
      </c>
      <c r="H1425" t="s">
        <v>11480</v>
      </c>
      <c r="J1425" t="s">
        <v>5492</v>
      </c>
      <c r="K1425" t="s">
        <v>5493</v>
      </c>
      <c r="M1425" t="s">
        <v>1348</v>
      </c>
      <c r="N1425" t="s">
        <v>794</v>
      </c>
      <c r="O1425" t="s">
        <v>81</v>
      </c>
      <c r="P1425">
        <v>25168389</v>
      </c>
    </row>
    <row r="1426" spans="1:16" x14ac:dyDescent="0.25">
      <c r="A1426" t="s">
        <v>5494</v>
      </c>
      <c r="B1426">
        <v>1425</v>
      </c>
      <c r="C1426">
        <v>1</v>
      </c>
      <c r="D1426" t="s">
        <v>8</v>
      </c>
      <c r="E1426" t="s">
        <v>5495</v>
      </c>
      <c r="F1426" t="s">
        <v>124</v>
      </c>
      <c r="G1426" s="2">
        <v>4.9763999999999999</v>
      </c>
      <c r="H1426" t="s">
        <v>11481</v>
      </c>
      <c r="J1426" t="s">
        <v>5496</v>
      </c>
      <c r="K1426" t="s">
        <v>5497</v>
      </c>
      <c r="M1426" t="s">
        <v>1348</v>
      </c>
      <c r="N1426" t="s">
        <v>794</v>
      </c>
      <c r="O1426" t="s">
        <v>81</v>
      </c>
      <c r="P1426">
        <v>25168409</v>
      </c>
    </row>
    <row r="1427" spans="1:16" x14ac:dyDescent="0.25">
      <c r="A1427" t="s">
        <v>5498</v>
      </c>
      <c r="B1427">
        <v>1426</v>
      </c>
      <c r="C1427">
        <v>1</v>
      </c>
      <c r="D1427" t="s">
        <v>8</v>
      </c>
      <c r="E1427" t="s">
        <v>5499</v>
      </c>
      <c r="F1427" t="s">
        <v>124</v>
      </c>
      <c r="G1427" s="2">
        <v>3.9759000000000002</v>
      </c>
      <c r="H1427" t="s">
        <v>11482</v>
      </c>
      <c r="J1427" t="s">
        <v>5500</v>
      </c>
      <c r="K1427" t="s">
        <v>5501</v>
      </c>
      <c r="M1427" t="s">
        <v>1348</v>
      </c>
      <c r="N1427" t="s">
        <v>794</v>
      </c>
      <c r="O1427" t="s">
        <v>81</v>
      </c>
      <c r="P1427">
        <v>25168414</v>
      </c>
    </row>
    <row r="1428" spans="1:16" x14ac:dyDescent="0.25">
      <c r="A1428" t="s">
        <v>5502</v>
      </c>
      <c r="B1428">
        <v>1427</v>
      </c>
      <c r="C1428">
        <v>1</v>
      </c>
      <c r="D1428" t="s">
        <v>8</v>
      </c>
      <c r="E1428" t="s">
        <v>5503</v>
      </c>
      <c r="F1428" t="s">
        <v>124</v>
      </c>
      <c r="G1428" s="2">
        <v>5.4722999999999997</v>
      </c>
      <c r="H1428" t="s">
        <v>11483</v>
      </c>
      <c r="J1428" t="s">
        <v>5504</v>
      </c>
      <c r="K1428" t="s">
        <v>5505</v>
      </c>
      <c r="M1428" t="s">
        <v>1348</v>
      </c>
      <c r="N1428" t="s">
        <v>794</v>
      </c>
      <c r="O1428" t="s">
        <v>81</v>
      </c>
      <c r="P1428">
        <v>25168419</v>
      </c>
    </row>
    <row r="1429" spans="1:16" x14ac:dyDescent="0.25">
      <c r="A1429" t="s">
        <v>5506</v>
      </c>
      <c r="B1429">
        <v>1428</v>
      </c>
      <c r="C1429">
        <v>1</v>
      </c>
      <c r="D1429" t="s">
        <v>8</v>
      </c>
      <c r="E1429" t="s">
        <v>5507</v>
      </c>
      <c r="F1429" t="s">
        <v>124</v>
      </c>
      <c r="G1429" s="2">
        <v>5.4722999999999997</v>
      </c>
      <c r="H1429" t="s">
        <v>11484</v>
      </c>
      <c r="J1429" t="s">
        <v>5508</v>
      </c>
      <c r="K1429" t="s">
        <v>5509</v>
      </c>
      <c r="M1429" t="s">
        <v>1348</v>
      </c>
      <c r="N1429" t="s">
        <v>794</v>
      </c>
      <c r="O1429" t="s">
        <v>81</v>
      </c>
      <c r="P1429">
        <v>25168485</v>
      </c>
    </row>
    <row r="1430" spans="1:16" x14ac:dyDescent="0.25">
      <c r="A1430" t="s">
        <v>5510</v>
      </c>
      <c r="B1430">
        <v>1429</v>
      </c>
      <c r="C1430">
        <v>1</v>
      </c>
      <c r="D1430" t="s">
        <v>8</v>
      </c>
      <c r="E1430" t="s">
        <v>5507</v>
      </c>
      <c r="F1430" t="s">
        <v>124</v>
      </c>
      <c r="G1430" s="2">
        <v>5.4722999999999997</v>
      </c>
      <c r="H1430" t="s">
        <v>11484</v>
      </c>
      <c r="J1430" t="s">
        <v>5508</v>
      </c>
      <c r="K1430" t="s">
        <v>5509</v>
      </c>
      <c r="M1430" t="s">
        <v>1348</v>
      </c>
      <c r="N1430" t="s">
        <v>794</v>
      </c>
      <c r="O1430" t="s">
        <v>81</v>
      </c>
      <c r="P1430">
        <v>25168485</v>
      </c>
    </row>
    <row r="1431" spans="1:16" x14ac:dyDescent="0.25">
      <c r="A1431" t="s">
        <v>5511</v>
      </c>
      <c r="B1431">
        <v>1430</v>
      </c>
      <c r="C1431">
        <v>1</v>
      </c>
      <c r="D1431" t="s">
        <v>8</v>
      </c>
      <c r="E1431" t="s">
        <v>5512</v>
      </c>
      <c r="F1431" t="s">
        <v>124</v>
      </c>
      <c r="G1431" s="2">
        <v>2.4707999999999997</v>
      </c>
      <c r="H1431" t="s">
        <v>11485</v>
      </c>
      <c r="J1431" t="s">
        <v>5513</v>
      </c>
      <c r="K1431" t="s">
        <v>5514</v>
      </c>
      <c r="M1431" t="s">
        <v>1348</v>
      </c>
      <c r="N1431" t="s">
        <v>794</v>
      </c>
      <c r="O1431" t="s">
        <v>81</v>
      </c>
      <c r="P1431">
        <v>25168603</v>
      </c>
    </row>
    <row r="1432" spans="1:16" x14ac:dyDescent="0.25">
      <c r="A1432" t="s">
        <v>5515</v>
      </c>
      <c r="B1432">
        <v>1431</v>
      </c>
      <c r="C1432">
        <v>1</v>
      </c>
      <c r="D1432" t="s">
        <v>8</v>
      </c>
      <c r="E1432" t="s">
        <v>5516</v>
      </c>
      <c r="F1432" t="s">
        <v>124</v>
      </c>
      <c r="G1432" s="2">
        <v>3.4713000000000003</v>
      </c>
      <c r="H1432" t="s">
        <v>11486</v>
      </c>
      <c r="J1432" t="s">
        <v>5517</v>
      </c>
      <c r="K1432" t="s">
        <v>5518</v>
      </c>
      <c r="M1432" t="s">
        <v>1348</v>
      </c>
      <c r="N1432" t="s">
        <v>794</v>
      </c>
      <c r="O1432" t="s">
        <v>81</v>
      </c>
      <c r="P1432">
        <v>25168604</v>
      </c>
    </row>
    <row r="1433" spans="1:16" x14ac:dyDescent="0.25">
      <c r="A1433" t="s">
        <v>5519</v>
      </c>
      <c r="B1433">
        <v>1432</v>
      </c>
      <c r="C1433">
        <v>1</v>
      </c>
      <c r="D1433" t="s">
        <v>8</v>
      </c>
      <c r="E1433" t="s">
        <v>5520</v>
      </c>
      <c r="F1433" t="s">
        <v>124</v>
      </c>
      <c r="G1433" s="2">
        <v>2.4707999999999997</v>
      </c>
      <c r="H1433" t="s">
        <v>11487</v>
      </c>
      <c r="J1433" t="s">
        <v>5521</v>
      </c>
      <c r="K1433" t="s">
        <v>5522</v>
      </c>
      <c r="M1433" t="s">
        <v>1348</v>
      </c>
      <c r="N1433" t="s">
        <v>794</v>
      </c>
      <c r="O1433" t="s">
        <v>81</v>
      </c>
      <c r="P1433">
        <v>25168592</v>
      </c>
    </row>
    <row r="1434" spans="1:16" x14ac:dyDescent="0.25">
      <c r="A1434" t="s">
        <v>5523</v>
      </c>
      <c r="B1434">
        <v>1433</v>
      </c>
      <c r="C1434">
        <v>1</v>
      </c>
      <c r="D1434" t="s">
        <v>8</v>
      </c>
      <c r="E1434" t="s">
        <v>5524</v>
      </c>
      <c r="F1434" t="s">
        <v>124</v>
      </c>
      <c r="G1434" s="2">
        <v>2.4707999999999997</v>
      </c>
      <c r="H1434" t="s">
        <v>11488</v>
      </c>
      <c r="J1434" t="s">
        <v>5525</v>
      </c>
      <c r="K1434" t="s">
        <v>5526</v>
      </c>
      <c r="M1434" t="s">
        <v>1348</v>
      </c>
      <c r="N1434" t="s">
        <v>794</v>
      </c>
      <c r="O1434" t="s">
        <v>81</v>
      </c>
      <c r="P1434">
        <v>25168610</v>
      </c>
    </row>
    <row r="1435" spans="1:16" x14ac:dyDescent="0.25">
      <c r="A1435" t="s">
        <v>5527</v>
      </c>
      <c r="B1435">
        <v>1434</v>
      </c>
      <c r="C1435">
        <v>1</v>
      </c>
      <c r="D1435" t="s">
        <v>8</v>
      </c>
      <c r="E1435" t="s">
        <v>5528</v>
      </c>
      <c r="F1435" t="s">
        <v>124</v>
      </c>
      <c r="G1435" s="2">
        <v>2.9754</v>
      </c>
      <c r="H1435" t="s">
        <v>11489</v>
      </c>
      <c r="J1435" t="s">
        <v>5529</v>
      </c>
      <c r="K1435" t="s">
        <v>5530</v>
      </c>
      <c r="M1435" t="s">
        <v>1348</v>
      </c>
      <c r="N1435" t="s">
        <v>794</v>
      </c>
      <c r="O1435" t="s">
        <v>81</v>
      </c>
      <c r="P1435">
        <v>25168613</v>
      </c>
    </row>
    <row r="1436" spans="1:16" x14ac:dyDescent="0.25">
      <c r="A1436" t="s">
        <v>5531</v>
      </c>
      <c r="B1436">
        <v>1435</v>
      </c>
      <c r="C1436">
        <v>1</v>
      </c>
      <c r="D1436" t="s">
        <v>8</v>
      </c>
      <c r="E1436" t="s">
        <v>5532</v>
      </c>
      <c r="F1436" t="s">
        <v>124</v>
      </c>
      <c r="G1436" s="2">
        <v>2.9754</v>
      </c>
      <c r="H1436" t="s">
        <v>11490</v>
      </c>
      <c r="J1436" t="s">
        <v>5533</v>
      </c>
      <c r="K1436" t="s">
        <v>5534</v>
      </c>
      <c r="M1436" t="s">
        <v>1348</v>
      </c>
      <c r="N1436" t="s">
        <v>794</v>
      </c>
      <c r="O1436" t="s">
        <v>81</v>
      </c>
      <c r="P1436">
        <v>25168616</v>
      </c>
    </row>
    <row r="1437" spans="1:16" x14ac:dyDescent="0.25">
      <c r="A1437" t="s">
        <v>5535</v>
      </c>
      <c r="B1437">
        <v>1436</v>
      </c>
      <c r="C1437">
        <v>1</v>
      </c>
      <c r="D1437" t="s">
        <v>8</v>
      </c>
      <c r="E1437" t="s">
        <v>5536</v>
      </c>
      <c r="F1437" t="s">
        <v>124</v>
      </c>
      <c r="G1437" s="2">
        <v>2.4707999999999997</v>
      </c>
      <c r="H1437" t="s">
        <v>11491</v>
      </c>
      <c r="J1437" t="s">
        <v>5537</v>
      </c>
      <c r="K1437" t="s">
        <v>5538</v>
      </c>
      <c r="M1437" t="s">
        <v>1348</v>
      </c>
      <c r="N1437" t="s">
        <v>794</v>
      </c>
      <c r="O1437" t="s">
        <v>81</v>
      </c>
      <c r="P1437">
        <v>25168617</v>
      </c>
    </row>
    <row r="1438" spans="1:16" x14ac:dyDescent="0.25">
      <c r="A1438" t="s">
        <v>5539</v>
      </c>
      <c r="B1438">
        <v>1437</v>
      </c>
      <c r="C1438">
        <v>1</v>
      </c>
      <c r="D1438" t="s">
        <v>8</v>
      </c>
      <c r="E1438" t="s">
        <v>5540</v>
      </c>
      <c r="F1438" t="s">
        <v>124</v>
      </c>
      <c r="G1438" s="2">
        <v>2.4707999999999997</v>
      </c>
      <c r="H1438" t="s">
        <v>11492</v>
      </c>
      <c r="J1438" t="s">
        <v>5541</v>
      </c>
      <c r="K1438" t="s">
        <v>5542</v>
      </c>
      <c r="M1438" t="s">
        <v>1348</v>
      </c>
      <c r="N1438" t="s">
        <v>794</v>
      </c>
      <c r="O1438" t="s">
        <v>81</v>
      </c>
      <c r="P1438">
        <v>25168619</v>
      </c>
    </row>
    <row r="1439" spans="1:16" x14ac:dyDescent="0.25">
      <c r="A1439" t="s">
        <v>5543</v>
      </c>
      <c r="B1439">
        <v>1438</v>
      </c>
      <c r="C1439">
        <v>1</v>
      </c>
      <c r="D1439" t="s">
        <v>8</v>
      </c>
      <c r="E1439" t="s">
        <v>5544</v>
      </c>
      <c r="F1439" t="s">
        <v>124</v>
      </c>
      <c r="G1439" s="2">
        <v>2.4707999999999997</v>
      </c>
      <c r="H1439" t="s">
        <v>11493</v>
      </c>
      <c r="J1439" t="s">
        <v>5545</v>
      </c>
      <c r="K1439" t="s">
        <v>5546</v>
      </c>
      <c r="M1439" t="s">
        <v>1348</v>
      </c>
      <c r="N1439" t="s">
        <v>794</v>
      </c>
      <c r="O1439" t="s">
        <v>81</v>
      </c>
      <c r="P1439">
        <v>25168621</v>
      </c>
    </row>
    <row r="1440" spans="1:16" x14ac:dyDescent="0.25">
      <c r="A1440" t="s">
        <v>5547</v>
      </c>
      <c r="B1440">
        <v>1439</v>
      </c>
      <c r="C1440">
        <v>1</v>
      </c>
      <c r="D1440" t="s">
        <v>8</v>
      </c>
      <c r="E1440" t="s">
        <v>5548</v>
      </c>
      <c r="F1440" t="s">
        <v>124</v>
      </c>
      <c r="G1440" s="2">
        <v>2.4707999999999997</v>
      </c>
      <c r="H1440" t="s">
        <v>11494</v>
      </c>
      <c r="J1440" t="s">
        <v>5549</v>
      </c>
      <c r="K1440" t="s">
        <v>5550</v>
      </c>
      <c r="M1440" t="s">
        <v>1348</v>
      </c>
      <c r="N1440" t="s">
        <v>794</v>
      </c>
      <c r="O1440" t="s">
        <v>81</v>
      </c>
      <c r="P1440">
        <v>25168623</v>
      </c>
    </row>
    <row r="1441" spans="1:16" x14ac:dyDescent="0.25">
      <c r="A1441" t="s">
        <v>5551</v>
      </c>
      <c r="B1441">
        <v>1440</v>
      </c>
      <c r="C1441">
        <v>1</v>
      </c>
      <c r="D1441" t="s">
        <v>8</v>
      </c>
      <c r="E1441" t="s">
        <v>5548</v>
      </c>
      <c r="F1441" t="s">
        <v>124</v>
      </c>
      <c r="G1441" s="2">
        <v>2.4707999999999997</v>
      </c>
      <c r="H1441" t="s">
        <v>11494</v>
      </c>
      <c r="J1441" t="s">
        <v>5549</v>
      </c>
      <c r="K1441" t="s">
        <v>5550</v>
      </c>
      <c r="M1441" t="s">
        <v>1348</v>
      </c>
      <c r="N1441" t="s">
        <v>794</v>
      </c>
      <c r="O1441" t="s">
        <v>81</v>
      </c>
      <c r="P1441">
        <v>25168623</v>
      </c>
    </row>
    <row r="1442" spans="1:16" x14ac:dyDescent="0.25">
      <c r="A1442" t="s">
        <v>5552</v>
      </c>
      <c r="B1442">
        <v>1441</v>
      </c>
      <c r="C1442">
        <v>1</v>
      </c>
      <c r="D1442" t="s">
        <v>8</v>
      </c>
      <c r="E1442" t="s">
        <v>5553</v>
      </c>
      <c r="F1442" t="s">
        <v>124</v>
      </c>
      <c r="G1442" s="2">
        <v>2.9754</v>
      </c>
      <c r="H1442" t="s">
        <v>11495</v>
      </c>
      <c r="J1442" t="s">
        <v>5554</v>
      </c>
      <c r="K1442" t="s">
        <v>5555</v>
      </c>
      <c r="M1442" t="s">
        <v>1348</v>
      </c>
      <c r="N1442" t="s">
        <v>794</v>
      </c>
      <c r="O1442" t="s">
        <v>81</v>
      </c>
      <c r="P1442">
        <v>25168625</v>
      </c>
    </row>
    <row r="1443" spans="1:16" x14ac:dyDescent="0.25">
      <c r="A1443" t="s">
        <v>5556</v>
      </c>
      <c r="B1443">
        <v>1442</v>
      </c>
      <c r="C1443">
        <v>1</v>
      </c>
      <c r="D1443" t="s">
        <v>8</v>
      </c>
      <c r="E1443" t="s">
        <v>5557</v>
      </c>
      <c r="F1443" t="s">
        <v>124</v>
      </c>
      <c r="G1443" s="2">
        <v>2.4707999999999997</v>
      </c>
      <c r="H1443" t="s">
        <v>11496</v>
      </c>
      <c r="J1443" t="s">
        <v>5558</v>
      </c>
      <c r="K1443" t="s">
        <v>5559</v>
      </c>
      <c r="M1443" t="s">
        <v>1348</v>
      </c>
      <c r="N1443" t="s">
        <v>794</v>
      </c>
      <c r="O1443" t="s">
        <v>81</v>
      </c>
      <c r="P1443">
        <v>25168627</v>
      </c>
    </row>
    <row r="1444" spans="1:16" x14ac:dyDescent="0.25">
      <c r="A1444" t="s">
        <v>5560</v>
      </c>
      <c r="B1444">
        <v>1443</v>
      </c>
      <c r="C1444">
        <v>1</v>
      </c>
      <c r="D1444" t="s">
        <v>8</v>
      </c>
      <c r="E1444" t="s">
        <v>5561</v>
      </c>
      <c r="F1444" t="s">
        <v>124</v>
      </c>
      <c r="G1444" s="2">
        <v>2.4707999999999997</v>
      </c>
      <c r="H1444" t="s">
        <v>11497</v>
      </c>
      <c r="J1444" t="s">
        <v>5562</v>
      </c>
      <c r="K1444" t="s">
        <v>5563</v>
      </c>
      <c r="M1444" t="s">
        <v>1348</v>
      </c>
      <c r="N1444" t="s">
        <v>794</v>
      </c>
      <c r="O1444" t="s">
        <v>81</v>
      </c>
      <c r="P1444">
        <v>25168638</v>
      </c>
    </row>
    <row r="1445" spans="1:16" x14ac:dyDescent="0.25">
      <c r="A1445" t="s">
        <v>5564</v>
      </c>
      <c r="B1445">
        <v>1444</v>
      </c>
      <c r="C1445">
        <v>1</v>
      </c>
      <c r="D1445" t="s">
        <v>8</v>
      </c>
      <c r="E1445" t="s">
        <v>5565</v>
      </c>
      <c r="F1445" t="s">
        <v>124</v>
      </c>
      <c r="G1445" s="2">
        <v>2.9754</v>
      </c>
      <c r="H1445" t="s">
        <v>11498</v>
      </c>
      <c r="J1445" t="s">
        <v>5566</v>
      </c>
      <c r="K1445" t="s">
        <v>5567</v>
      </c>
      <c r="M1445" t="s">
        <v>1348</v>
      </c>
      <c r="N1445" t="s">
        <v>794</v>
      </c>
      <c r="O1445" t="s">
        <v>81</v>
      </c>
      <c r="P1445">
        <v>25168639</v>
      </c>
    </row>
    <row r="1446" spans="1:16" x14ac:dyDescent="0.25">
      <c r="A1446" t="s">
        <v>5568</v>
      </c>
      <c r="B1446">
        <v>1445</v>
      </c>
      <c r="C1446">
        <v>1</v>
      </c>
      <c r="D1446" t="s">
        <v>8</v>
      </c>
      <c r="E1446" t="s">
        <v>5569</v>
      </c>
      <c r="F1446" t="s">
        <v>124</v>
      </c>
      <c r="G1446" s="2">
        <v>2.4707999999999997</v>
      </c>
      <c r="H1446" t="s">
        <v>11499</v>
      </c>
      <c r="J1446" t="s">
        <v>5570</v>
      </c>
      <c r="K1446" t="s">
        <v>5571</v>
      </c>
      <c r="M1446" t="s">
        <v>1348</v>
      </c>
      <c r="N1446" t="s">
        <v>794</v>
      </c>
      <c r="O1446" t="s">
        <v>81</v>
      </c>
      <c r="P1446">
        <v>25168641</v>
      </c>
    </row>
    <row r="1447" spans="1:16" x14ac:dyDescent="0.25">
      <c r="A1447" t="s">
        <v>5572</v>
      </c>
      <c r="B1447">
        <v>1446</v>
      </c>
      <c r="C1447">
        <v>1</v>
      </c>
      <c r="D1447" t="s">
        <v>8</v>
      </c>
      <c r="E1447" t="s">
        <v>5573</v>
      </c>
      <c r="F1447" t="s">
        <v>124</v>
      </c>
      <c r="G1447" s="2">
        <v>2.4707999999999997</v>
      </c>
      <c r="H1447" t="s">
        <v>11500</v>
      </c>
      <c r="J1447" t="s">
        <v>5574</v>
      </c>
      <c r="K1447" t="s">
        <v>5575</v>
      </c>
      <c r="M1447" t="s">
        <v>1348</v>
      </c>
      <c r="N1447" t="s">
        <v>794</v>
      </c>
      <c r="O1447" t="s">
        <v>81</v>
      </c>
      <c r="P1447">
        <v>25168647</v>
      </c>
    </row>
    <row r="1448" spans="1:16" x14ac:dyDescent="0.25">
      <c r="A1448" t="s">
        <v>5576</v>
      </c>
      <c r="B1448">
        <v>1447</v>
      </c>
      <c r="C1448">
        <v>1</v>
      </c>
      <c r="D1448" t="s">
        <v>8</v>
      </c>
      <c r="E1448" t="s">
        <v>5573</v>
      </c>
      <c r="F1448" t="s">
        <v>124</v>
      </c>
      <c r="G1448" s="2">
        <v>2.4707999999999997</v>
      </c>
      <c r="H1448" t="s">
        <v>11500</v>
      </c>
      <c r="J1448" t="s">
        <v>5574</v>
      </c>
      <c r="K1448" t="s">
        <v>5575</v>
      </c>
      <c r="M1448" t="s">
        <v>1348</v>
      </c>
      <c r="N1448" t="s">
        <v>794</v>
      </c>
      <c r="O1448" t="s">
        <v>81</v>
      </c>
      <c r="P1448">
        <v>25168647</v>
      </c>
    </row>
    <row r="1449" spans="1:16" x14ac:dyDescent="0.25">
      <c r="A1449" t="s">
        <v>5577</v>
      </c>
      <c r="B1449">
        <v>1448</v>
      </c>
      <c r="C1449">
        <v>1</v>
      </c>
      <c r="D1449" t="s">
        <v>8</v>
      </c>
      <c r="E1449" t="s">
        <v>5578</v>
      </c>
      <c r="F1449" t="s">
        <v>124</v>
      </c>
      <c r="G1449" s="2">
        <v>2.4707999999999997</v>
      </c>
      <c r="H1449" t="s">
        <v>11501</v>
      </c>
      <c r="J1449" t="s">
        <v>5579</v>
      </c>
      <c r="K1449" t="s">
        <v>5580</v>
      </c>
      <c r="M1449" t="s">
        <v>1348</v>
      </c>
      <c r="N1449" t="s">
        <v>794</v>
      </c>
      <c r="O1449" t="s">
        <v>81</v>
      </c>
      <c r="P1449">
        <v>25168652</v>
      </c>
    </row>
    <row r="1450" spans="1:16" x14ac:dyDescent="0.25">
      <c r="A1450" t="s">
        <v>5581</v>
      </c>
      <c r="B1450">
        <v>1449</v>
      </c>
      <c r="C1450">
        <v>1</v>
      </c>
      <c r="D1450" t="s">
        <v>8</v>
      </c>
      <c r="E1450" t="s">
        <v>5582</v>
      </c>
      <c r="F1450" t="s">
        <v>124</v>
      </c>
      <c r="G1450" s="2">
        <v>2.4707999999999997</v>
      </c>
      <c r="H1450" t="s">
        <v>11502</v>
      </c>
      <c r="J1450" t="s">
        <v>5583</v>
      </c>
      <c r="K1450" t="s">
        <v>5584</v>
      </c>
      <c r="M1450" t="s">
        <v>1348</v>
      </c>
      <c r="N1450" t="s">
        <v>794</v>
      </c>
      <c r="O1450" t="s">
        <v>81</v>
      </c>
      <c r="P1450">
        <v>25168654</v>
      </c>
    </row>
    <row r="1451" spans="1:16" x14ac:dyDescent="0.25">
      <c r="A1451" t="s">
        <v>5585</v>
      </c>
      <c r="B1451">
        <v>1450</v>
      </c>
      <c r="C1451">
        <v>1</v>
      </c>
      <c r="D1451" t="s">
        <v>8</v>
      </c>
      <c r="E1451" t="s">
        <v>5586</v>
      </c>
      <c r="F1451" t="s">
        <v>124</v>
      </c>
      <c r="G1451" s="2">
        <v>2.4707999999999997</v>
      </c>
      <c r="H1451" t="s">
        <v>11503</v>
      </c>
      <c r="J1451" t="s">
        <v>5587</v>
      </c>
      <c r="K1451" t="s">
        <v>5588</v>
      </c>
      <c r="M1451" t="s">
        <v>1348</v>
      </c>
      <c r="N1451" t="s">
        <v>794</v>
      </c>
      <c r="O1451" t="s">
        <v>81</v>
      </c>
      <c r="P1451">
        <v>25168658</v>
      </c>
    </row>
    <row r="1452" spans="1:16" x14ac:dyDescent="0.25">
      <c r="A1452" t="s">
        <v>5589</v>
      </c>
      <c r="B1452">
        <v>1451</v>
      </c>
      <c r="C1452">
        <v>1</v>
      </c>
      <c r="D1452" t="s">
        <v>8</v>
      </c>
      <c r="E1452" t="s">
        <v>5590</v>
      </c>
      <c r="F1452" t="s">
        <v>124</v>
      </c>
      <c r="G1452" s="2">
        <v>3.9759000000000002</v>
      </c>
      <c r="H1452" t="s">
        <v>11504</v>
      </c>
      <c r="J1452" t="s">
        <v>5591</v>
      </c>
      <c r="K1452" t="s">
        <v>5592</v>
      </c>
      <c r="M1452" t="s">
        <v>1348</v>
      </c>
      <c r="N1452" t="s">
        <v>794</v>
      </c>
      <c r="O1452" t="s">
        <v>81</v>
      </c>
      <c r="P1452">
        <v>25168597</v>
      </c>
    </row>
    <row r="1453" spans="1:16" x14ac:dyDescent="0.25">
      <c r="A1453" t="s">
        <v>5593</v>
      </c>
      <c r="B1453">
        <v>1452</v>
      </c>
      <c r="C1453">
        <v>1</v>
      </c>
      <c r="D1453" t="s">
        <v>8</v>
      </c>
      <c r="E1453" t="s">
        <v>5594</v>
      </c>
      <c r="F1453" t="s">
        <v>124</v>
      </c>
      <c r="G1453" s="2">
        <v>2.4707999999999997</v>
      </c>
      <c r="H1453" t="s">
        <v>11505</v>
      </c>
      <c r="J1453" t="s">
        <v>5595</v>
      </c>
      <c r="K1453" t="s">
        <v>5596</v>
      </c>
      <c r="M1453" t="s">
        <v>1348</v>
      </c>
      <c r="N1453" t="s">
        <v>794</v>
      </c>
      <c r="O1453" t="s">
        <v>81</v>
      </c>
      <c r="P1453">
        <v>25168662</v>
      </c>
    </row>
    <row r="1454" spans="1:16" x14ac:dyDescent="0.25">
      <c r="A1454" t="s">
        <v>5597</v>
      </c>
      <c r="B1454">
        <v>1453</v>
      </c>
      <c r="C1454">
        <v>1</v>
      </c>
      <c r="D1454" t="s">
        <v>8</v>
      </c>
      <c r="E1454" t="s">
        <v>5598</v>
      </c>
      <c r="F1454" t="s">
        <v>124</v>
      </c>
      <c r="G1454" s="2">
        <v>2.4707999999999997</v>
      </c>
      <c r="H1454" t="s">
        <v>11506</v>
      </c>
      <c r="J1454" t="s">
        <v>5599</v>
      </c>
      <c r="K1454" t="s">
        <v>5600</v>
      </c>
      <c r="M1454" t="s">
        <v>1348</v>
      </c>
      <c r="N1454" t="s">
        <v>794</v>
      </c>
      <c r="O1454" t="s">
        <v>81</v>
      </c>
      <c r="P1454">
        <v>25168663</v>
      </c>
    </row>
    <row r="1455" spans="1:16" x14ac:dyDescent="0.25">
      <c r="A1455" t="s">
        <v>5601</v>
      </c>
      <c r="B1455">
        <v>1454</v>
      </c>
      <c r="C1455">
        <v>1</v>
      </c>
      <c r="D1455" t="s">
        <v>8</v>
      </c>
      <c r="E1455" t="s">
        <v>5602</v>
      </c>
      <c r="F1455" t="s">
        <v>124</v>
      </c>
      <c r="G1455" s="2">
        <v>2.4707999999999997</v>
      </c>
      <c r="H1455" t="s">
        <v>11507</v>
      </c>
      <c r="J1455" t="s">
        <v>5603</v>
      </c>
      <c r="K1455" t="s">
        <v>5604</v>
      </c>
      <c r="M1455" t="s">
        <v>1348</v>
      </c>
      <c r="N1455" t="s">
        <v>794</v>
      </c>
      <c r="O1455" t="s">
        <v>81</v>
      </c>
      <c r="P1455">
        <v>25168665</v>
      </c>
    </row>
    <row r="1456" spans="1:16" x14ac:dyDescent="0.25">
      <c r="A1456" t="s">
        <v>5605</v>
      </c>
      <c r="B1456">
        <v>1455</v>
      </c>
      <c r="C1456">
        <v>1</v>
      </c>
      <c r="D1456" t="s">
        <v>8</v>
      </c>
      <c r="E1456" t="s">
        <v>5606</v>
      </c>
      <c r="F1456" t="s">
        <v>124</v>
      </c>
      <c r="G1456" s="2">
        <v>2.4707999999999997</v>
      </c>
      <c r="H1456" t="s">
        <v>11508</v>
      </c>
      <c r="J1456" t="s">
        <v>5607</v>
      </c>
      <c r="K1456" t="s">
        <v>5608</v>
      </c>
      <c r="M1456" t="s">
        <v>1348</v>
      </c>
      <c r="N1456" t="s">
        <v>794</v>
      </c>
      <c r="O1456" t="s">
        <v>81</v>
      </c>
      <c r="P1456">
        <v>25168669</v>
      </c>
    </row>
    <row r="1457" spans="1:16" x14ac:dyDescent="0.25">
      <c r="A1457" t="s">
        <v>5609</v>
      </c>
      <c r="B1457">
        <v>1456</v>
      </c>
      <c r="C1457">
        <v>1</v>
      </c>
      <c r="D1457" t="s">
        <v>8</v>
      </c>
      <c r="E1457" t="s">
        <v>5606</v>
      </c>
      <c r="F1457" t="s">
        <v>124</v>
      </c>
      <c r="G1457" s="2">
        <v>2.4707999999999997</v>
      </c>
      <c r="H1457" t="s">
        <v>11508</v>
      </c>
      <c r="J1457" t="s">
        <v>5607</v>
      </c>
      <c r="K1457" t="s">
        <v>5608</v>
      </c>
      <c r="M1457" t="s">
        <v>1348</v>
      </c>
      <c r="N1457" t="s">
        <v>794</v>
      </c>
      <c r="O1457" t="s">
        <v>81</v>
      </c>
      <c r="P1457">
        <v>25168669</v>
      </c>
    </row>
    <row r="1458" spans="1:16" x14ac:dyDescent="0.25">
      <c r="A1458" t="s">
        <v>5610</v>
      </c>
      <c r="B1458">
        <v>1457</v>
      </c>
      <c r="C1458">
        <v>1</v>
      </c>
      <c r="D1458" t="s">
        <v>8</v>
      </c>
      <c r="E1458" t="s">
        <v>5611</v>
      </c>
      <c r="F1458" t="s">
        <v>124</v>
      </c>
      <c r="G1458" s="2">
        <v>2.4707999999999997</v>
      </c>
      <c r="H1458" t="s">
        <v>11509</v>
      </c>
      <c r="J1458" t="s">
        <v>5612</v>
      </c>
      <c r="K1458" t="s">
        <v>5613</v>
      </c>
      <c r="M1458" t="s">
        <v>1348</v>
      </c>
      <c r="N1458" t="s">
        <v>794</v>
      </c>
      <c r="O1458" t="s">
        <v>81</v>
      </c>
      <c r="P1458">
        <v>25168598</v>
      </c>
    </row>
    <row r="1459" spans="1:16" x14ac:dyDescent="0.25">
      <c r="A1459" t="s">
        <v>5614</v>
      </c>
      <c r="B1459">
        <v>1458</v>
      </c>
      <c r="C1459">
        <v>1</v>
      </c>
      <c r="D1459" t="s">
        <v>8</v>
      </c>
      <c r="E1459" t="s">
        <v>5615</v>
      </c>
      <c r="F1459" t="s">
        <v>124</v>
      </c>
      <c r="G1459" s="2">
        <v>2.4707999999999997</v>
      </c>
      <c r="H1459" t="s">
        <v>11510</v>
      </c>
      <c r="J1459" t="s">
        <v>5616</v>
      </c>
      <c r="K1459" t="s">
        <v>5617</v>
      </c>
      <c r="M1459" t="s">
        <v>1348</v>
      </c>
      <c r="N1459" t="s">
        <v>794</v>
      </c>
      <c r="O1459" t="s">
        <v>81</v>
      </c>
      <c r="P1459">
        <v>25168673</v>
      </c>
    </row>
    <row r="1460" spans="1:16" x14ac:dyDescent="0.25">
      <c r="A1460" t="s">
        <v>5618</v>
      </c>
      <c r="B1460">
        <v>1459</v>
      </c>
      <c r="C1460">
        <v>1</v>
      </c>
      <c r="D1460" t="s">
        <v>8</v>
      </c>
      <c r="E1460" t="s">
        <v>5619</v>
      </c>
      <c r="F1460" t="s">
        <v>124</v>
      </c>
      <c r="G1460" s="2">
        <v>2.9754</v>
      </c>
      <c r="H1460" t="s">
        <v>11511</v>
      </c>
      <c r="J1460" t="s">
        <v>5620</v>
      </c>
      <c r="K1460" t="s">
        <v>5621</v>
      </c>
      <c r="M1460" t="s">
        <v>1348</v>
      </c>
      <c r="N1460" t="s">
        <v>794</v>
      </c>
      <c r="O1460" t="s">
        <v>81</v>
      </c>
      <c r="P1460">
        <v>25168677</v>
      </c>
    </row>
    <row r="1461" spans="1:16" x14ac:dyDescent="0.25">
      <c r="A1461" t="s">
        <v>5622</v>
      </c>
      <c r="B1461">
        <v>1460</v>
      </c>
      <c r="C1461">
        <v>1</v>
      </c>
      <c r="D1461" t="s">
        <v>8</v>
      </c>
      <c r="E1461" t="s">
        <v>5619</v>
      </c>
      <c r="F1461" t="s">
        <v>124</v>
      </c>
      <c r="G1461" s="2">
        <v>2.9754</v>
      </c>
      <c r="H1461" t="s">
        <v>11511</v>
      </c>
      <c r="J1461" t="s">
        <v>5620</v>
      </c>
      <c r="K1461" t="s">
        <v>5621</v>
      </c>
      <c r="M1461" t="s">
        <v>1348</v>
      </c>
      <c r="N1461" t="s">
        <v>794</v>
      </c>
      <c r="O1461" t="s">
        <v>81</v>
      </c>
      <c r="P1461">
        <v>25168677</v>
      </c>
    </row>
    <row r="1462" spans="1:16" x14ac:dyDescent="0.25">
      <c r="A1462" t="s">
        <v>5623</v>
      </c>
      <c r="B1462">
        <v>1461</v>
      </c>
      <c r="C1462">
        <v>1</v>
      </c>
      <c r="D1462" t="s">
        <v>8</v>
      </c>
      <c r="E1462" t="s">
        <v>5624</v>
      </c>
      <c r="F1462" t="s">
        <v>124</v>
      </c>
      <c r="G1462" s="2">
        <v>2.4707999999999997</v>
      </c>
      <c r="H1462" t="s">
        <v>11512</v>
      </c>
      <c r="J1462" t="s">
        <v>5625</v>
      </c>
      <c r="K1462" t="s">
        <v>5626</v>
      </c>
      <c r="M1462" t="s">
        <v>1348</v>
      </c>
      <c r="N1462" t="s">
        <v>794</v>
      </c>
      <c r="O1462" t="s">
        <v>81</v>
      </c>
      <c r="P1462">
        <v>25168681</v>
      </c>
    </row>
    <row r="1463" spans="1:16" x14ac:dyDescent="0.25">
      <c r="A1463" t="s">
        <v>5627</v>
      </c>
      <c r="B1463">
        <v>1462</v>
      </c>
      <c r="C1463">
        <v>1</v>
      </c>
      <c r="D1463" t="s">
        <v>8</v>
      </c>
      <c r="E1463" t="s">
        <v>5628</v>
      </c>
      <c r="F1463" t="s">
        <v>124</v>
      </c>
      <c r="G1463" s="2">
        <v>2.9754</v>
      </c>
      <c r="H1463" t="s">
        <v>11513</v>
      </c>
      <c r="J1463" t="s">
        <v>5629</v>
      </c>
      <c r="K1463" t="s">
        <v>5630</v>
      </c>
      <c r="M1463" t="s">
        <v>1348</v>
      </c>
      <c r="N1463" t="s">
        <v>794</v>
      </c>
      <c r="O1463" t="s">
        <v>81</v>
      </c>
      <c r="P1463">
        <v>25168682</v>
      </c>
    </row>
    <row r="1464" spans="1:16" x14ac:dyDescent="0.25">
      <c r="A1464" t="s">
        <v>5631</v>
      </c>
      <c r="B1464">
        <v>1463</v>
      </c>
      <c r="C1464">
        <v>1</v>
      </c>
      <c r="D1464" t="s">
        <v>8</v>
      </c>
      <c r="E1464" t="s">
        <v>5632</v>
      </c>
      <c r="F1464" t="s">
        <v>124</v>
      </c>
      <c r="G1464" s="2">
        <v>2.4707999999999997</v>
      </c>
      <c r="H1464" t="s">
        <v>11514</v>
      </c>
      <c r="J1464" t="s">
        <v>5633</v>
      </c>
      <c r="K1464" t="s">
        <v>5634</v>
      </c>
      <c r="M1464" t="s">
        <v>1348</v>
      </c>
      <c r="N1464" t="s">
        <v>794</v>
      </c>
      <c r="O1464" t="s">
        <v>81</v>
      </c>
      <c r="P1464">
        <v>25168685</v>
      </c>
    </row>
    <row r="1465" spans="1:16" x14ac:dyDescent="0.25">
      <c r="A1465" t="s">
        <v>5635</v>
      </c>
      <c r="B1465">
        <v>1464</v>
      </c>
      <c r="C1465">
        <v>1</v>
      </c>
      <c r="D1465" t="s">
        <v>8</v>
      </c>
      <c r="E1465" t="s">
        <v>5636</v>
      </c>
      <c r="F1465" t="s">
        <v>124</v>
      </c>
      <c r="G1465" s="2">
        <v>3.4713000000000003</v>
      </c>
      <c r="H1465" t="s">
        <v>11515</v>
      </c>
      <c r="J1465" t="s">
        <v>5637</v>
      </c>
      <c r="K1465" t="s">
        <v>5638</v>
      </c>
      <c r="M1465" t="s">
        <v>1348</v>
      </c>
      <c r="N1465" t="s">
        <v>794</v>
      </c>
      <c r="O1465" t="s">
        <v>81</v>
      </c>
      <c r="P1465">
        <v>25168761</v>
      </c>
    </row>
    <row r="1466" spans="1:16" x14ac:dyDescent="0.25">
      <c r="A1466" t="s">
        <v>5639</v>
      </c>
      <c r="B1466">
        <v>1465</v>
      </c>
      <c r="C1466">
        <v>1</v>
      </c>
      <c r="D1466" t="s">
        <v>8</v>
      </c>
      <c r="E1466" t="s">
        <v>5640</v>
      </c>
      <c r="F1466" t="s">
        <v>124</v>
      </c>
      <c r="G1466" s="2">
        <v>5.4722999999999997</v>
      </c>
      <c r="H1466" t="s">
        <v>11516</v>
      </c>
      <c r="J1466" t="s">
        <v>5641</v>
      </c>
      <c r="K1466" t="s">
        <v>5642</v>
      </c>
      <c r="M1466" t="s">
        <v>1348</v>
      </c>
      <c r="N1466" t="s">
        <v>794</v>
      </c>
      <c r="O1466" t="s">
        <v>81</v>
      </c>
      <c r="P1466">
        <v>25168772</v>
      </c>
    </row>
    <row r="1467" spans="1:16" x14ac:dyDescent="0.25">
      <c r="A1467" t="s">
        <v>5643</v>
      </c>
      <c r="B1467">
        <v>1466</v>
      </c>
      <c r="C1467">
        <v>1</v>
      </c>
      <c r="D1467" t="s">
        <v>8</v>
      </c>
      <c r="E1467" t="s">
        <v>5644</v>
      </c>
      <c r="F1467" t="s">
        <v>124</v>
      </c>
      <c r="G1467" s="2">
        <v>4.4718</v>
      </c>
      <c r="H1467" t="s">
        <v>11517</v>
      </c>
      <c r="J1467" t="s">
        <v>5645</v>
      </c>
      <c r="K1467" t="s">
        <v>5646</v>
      </c>
      <c r="M1467" t="s">
        <v>1348</v>
      </c>
      <c r="N1467" t="s">
        <v>794</v>
      </c>
      <c r="O1467" t="s">
        <v>81</v>
      </c>
      <c r="P1467">
        <v>25168777</v>
      </c>
    </row>
    <row r="1468" spans="1:16" x14ac:dyDescent="0.25">
      <c r="A1468" t="s">
        <v>5647</v>
      </c>
      <c r="B1468">
        <v>1467</v>
      </c>
      <c r="C1468">
        <v>1</v>
      </c>
      <c r="D1468" t="s">
        <v>8</v>
      </c>
      <c r="E1468" t="s">
        <v>5644</v>
      </c>
      <c r="F1468" t="s">
        <v>124</v>
      </c>
      <c r="G1468" s="2">
        <v>4.4718</v>
      </c>
      <c r="H1468" t="s">
        <v>11517</v>
      </c>
      <c r="J1468" t="s">
        <v>5645</v>
      </c>
      <c r="K1468" t="s">
        <v>5646</v>
      </c>
      <c r="M1468" t="s">
        <v>1348</v>
      </c>
      <c r="N1468" t="s">
        <v>794</v>
      </c>
      <c r="O1468" t="s">
        <v>81</v>
      </c>
      <c r="P1468">
        <v>25168777</v>
      </c>
    </row>
    <row r="1469" spans="1:16" x14ac:dyDescent="0.25">
      <c r="A1469" t="s">
        <v>5648</v>
      </c>
      <c r="B1469">
        <v>1468</v>
      </c>
      <c r="C1469">
        <v>1</v>
      </c>
      <c r="D1469" t="s">
        <v>8</v>
      </c>
      <c r="E1469" t="s">
        <v>5649</v>
      </c>
      <c r="F1469" t="s">
        <v>124</v>
      </c>
      <c r="G1469" s="2">
        <v>3.4713000000000003</v>
      </c>
      <c r="H1469" t="s">
        <v>11518</v>
      </c>
      <c r="J1469" t="s">
        <v>5650</v>
      </c>
      <c r="K1469" t="s">
        <v>5651</v>
      </c>
      <c r="M1469" t="s">
        <v>1348</v>
      </c>
      <c r="N1469" t="s">
        <v>794</v>
      </c>
      <c r="O1469" t="s">
        <v>81</v>
      </c>
      <c r="P1469">
        <v>25168789</v>
      </c>
    </row>
    <row r="1470" spans="1:16" x14ac:dyDescent="0.25">
      <c r="A1470" t="s">
        <v>5652</v>
      </c>
      <c r="B1470">
        <v>1469</v>
      </c>
      <c r="C1470">
        <v>1</v>
      </c>
      <c r="D1470" t="s">
        <v>8</v>
      </c>
      <c r="E1470" t="s">
        <v>5653</v>
      </c>
      <c r="F1470" t="s">
        <v>124</v>
      </c>
      <c r="G1470" s="2">
        <v>1.9748999999999999</v>
      </c>
      <c r="H1470" t="s">
        <v>11519</v>
      </c>
      <c r="J1470" t="s">
        <v>5654</v>
      </c>
      <c r="K1470" t="s">
        <v>5655</v>
      </c>
      <c r="M1470" t="s">
        <v>1348</v>
      </c>
      <c r="N1470" t="s">
        <v>794</v>
      </c>
      <c r="O1470" t="s">
        <v>81</v>
      </c>
      <c r="P1470">
        <v>25169692</v>
      </c>
    </row>
    <row r="1471" spans="1:16" x14ac:dyDescent="0.25">
      <c r="A1471" t="s">
        <v>5656</v>
      </c>
      <c r="B1471">
        <v>1470</v>
      </c>
      <c r="C1471">
        <v>1</v>
      </c>
      <c r="D1471" t="s">
        <v>8</v>
      </c>
      <c r="E1471" t="s">
        <v>5653</v>
      </c>
      <c r="F1471" t="s">
        <v>124</v>
      </c>
      <c r="G1471" s="2">
        <v>1.9748999999999999</v>
      </c>
      <c r="H1471" t="s">
        <v>11519</v>
      </c>
      <c r="J1471" t="s">
        <v>5654</v>
      </c>
      <c r="K1471" t="s">
        <v>5655</v>
      </c>
      <c r="M1471" t="s">
        <v>1348</v>
      </c>
      <c r="N1471" t="s">
        <v>794</v>
      </c>
      <c r="O1471" t="s">
        <v>81</v>
      </c>
      <c r="P1471">
        <v>25169692</v>
      </c>
    </row>
    <row r="1472" spans="1:16" x14ac:dyDescent="0.25">
      <c r="A1472" t="s">
        <v>5657</v>
      </c>
      <c r="B1472">
        <v>1471</v>
      </c>
      <c r="C1472">
        <v>1</v>
      </c>
      <c r="D1472" t="s">
        <v>8</v>
      </c>
      <c r="E1472" t="s">
        <v>5658</v>
      </c>
      <c r="F1472" t="s">
        <v>124</v>
      </c>
      <c r="G1472" s="2">
        <v>1.4702999999999999</v>
      </c>
      <c r="H1472" t="s">
        <v>11520</v>
      </c>
      <c r="J1472" t="s">
        <v>5659</v>
      </c>
      <c r="K1472" t="s">
        <v>5660</v>
      </c>
      <c r="M1472" t="s">
        <v>1348</v>
      </c>
      <c r="N1472" t="s">
        <v>794</v>
      </c>
      <c r="O1472" t="s">
        <v>81</v>
      </c>
      <c r="P1472">
        <v>25167614</v>
      </c>
    </row>
    <row r="1473" spans="1:16" x14ac:dyDescent="0.25">
      <c r="A1473" t="s">
        <v>5661</v>
      </c>
      <c r="B1473">
        <v>1472</v>
      </c>
      <c r="C1473">
        <v>1</v>
      </c>
      <c r="D1473" t="s">
        <v>8</v>
      </c>
      <c r="E1473" t="s">
        <v>5662</v>
      </c>
      <c r="F1473" t="s">
        <v>124</v>
      </c>
      <c r="G1473" s="2">
        <v>1.4702999999999999</v>
      </c>
      <c r="H1473" t="s">
        <v>11521</v>
      </c>
      <c r="J1473" t="s">
        <v>5663</v>
      </c>
      <c r="K1473" t="s">
        <v>5664</v>
      </c>
      <c r="M1473" t="s">
        <v>1348</v>
      </c>
      <c r="N1473" t="s">
        <v>794</v>
      </c>
      <c r="O1473" t="s">
        <v>81</v>
      </c>
      <c r="P1473">
        <v>25167622</v>
      </c>
    </row>
    <row r="1474" spans="1:16" x14ac:dyDescent="0.25">
      <c r="A1474" t="s">
        <v>5665</v>
      </c>
      <c r="B1474">
        <v>1473</v>
      </c>
      <c r="C1474">
        <v>1</v>
      </c>
      <c r="D1474" t="s">
        <v>8</v>
      </c>
      <c r="E1474" t="s">
        <v>5666</v>
      </c>
      <c r="F1474" t="s">
        <v>124</v>
      </c>
      <c r="G1474" s="2">
        <v>5.4722999999999997</v>
      </c>
      <c r="H1474" t="s">
        <v>11522</v>
      </c>
      <c r="J1474" t="s">
        <v>5667</v>
      </c>
      <c r="K1474" t="s">
        <v>5668</v>
      </c>
      <c r="M1474" t="s">
        <v>1348</v>
      </c>
      <c r="N1474" t="s">
        <v>794</v>
      </c>
      <c r="O1474" t="s">
        <v>81</v>
      </c>
      <c r="P1474">
        <v>25169557</v>
      </c>
    </row>
    <row r="1475" spans="1:16" x14ac:dyDescent="0.25">
      <c r="A1475" t="s">
        <v>5669</v>
      </c>
      <c r="B1475">
        <v>1474</v>
      </c>
      <c r="C1475">
        <v>1</v>
      </c>
      <c r="D1475" t="s">
        <v>8</v>
      </c>
      <c r="E1475" t="s">
        <v>5670</v>
      </c>
      <c r="F1475" t="s">
        <v>124</v>
      </c>
      <c r="G1475" s="2">
        <v>2.4707999999999997</v>
      </c>
      <c r="H1475" t="s">
        <v>11523</v>
      </c>
      <c r="J1475" t="s">
        <v>5671</v>
      </c>
      <c r="K1475" t="s">
        <v>5672</v>
      </c>
      <c r="M1475" t="s">
        <v>1348</v>
      </c>
      <c r="N1475" t="s">
        <v>794</v>
      </c>
      <c r="O1475" t="s">
        <v>81</v>
      </c>
      <c r="P1475">
        <v>25169763</v>
      </c>
    </row>
    <row r="1476" spans="1:16" x14ac:dyDescent="0.25">
      <c r="A1476" t="s">
        <v>5673</v>
      </c>
      <c r="B1476">
        <v>1475</v>
      </c>
      <c r="C1476">
        <v>1</v>
      </c>
      <c r="D1476" t="s">
        <v>8</v>
      </c>
      <c r="E1476" t="s">
        <v>5674</v>
      </c>
      <c r="F1476" t="s">
        <v>124</v>
      </c>
      <c r="G1476" s="2">
        <v>2.4707999999999997</v>
      </c>
      <c r="H1476" t="s">
        <v>11524</v>
      </c>
      <c r="J1476" t="s">
        <v>5675</v>
      </c>
      <c r="K1476" t="s">
        <v>5676</v>
      </c>
      <c r="M1476" t="s">
        <v>1348</v>
      </c>
      <c r="N1476" t="s">
        <v>794</v>
      </c>
      <c r="O1476" t="s">
        <v>81</v>
      </c>
      <c r="P1476">
        <v>25169778</v>
      </c>
    </row>
    <row r="1477" spans="1:16" x14ac:dyDescent="0.25">
      <c r="A1477" t="s">
        <v>5677</v>
      </c>
      <c r="B1477">
        <v>1476</v>
      </c>
      <c r="C1477">
        <v>1</v>
      </c>
      <c r="D1477" t="s">
        <v>8</v>
      </c>
      <c r="E1477" t="s">
        <v>5678</v>
      </c>
      <c r="F1477" t="s">
        <v>124</v>
      </c>
      <c r="G1477" s="2">
        <v>1.9748999999999999</v>
      </c>
      <c r="H1477" t="s">
        <v>11525</v>
      </c>
      <c r="J1477" t="s">
        <v>5679</v>
      </c>
      <c r="K1477" t="s">
        <v>5680</v>
      </c>
      <c r="M1477" t="s">
        <v>1348</v>
      </c>
      <c r="N1477" t="s">
        <v>794</v>
      </c>
      <c r="O1477" t="s">
        <v>81</v>
      </c>
      <c r="P1477">
        <v>25169781</v>
      </c>
    </row>
    <row r="1478" spans="1:16" x14ac:dyDescent="0.25">
      <c r="A1478" t="s">
        <v>5681</v>
      </c>
      <c r="B1478">
        <v>1477</v>
      </c>
      <c r="C1478">
        <v>1</v>
      </c>
      <c r="D1478" t="s">
        <v>8</v>
      </c>
      <c r="E1478" t="s">
        <v>5682</v>
      </c>
      <c r="F1478" t="s">
        <v>124</v>
      </c>
      <c r="G1478" s="2">
        <v>2.4707999999999997</v>
      </c>
      <c r="H1478" t="s">
        <v>11526</v>
      </c>
      <c r="J1478" t="s">
        <v>5683</v>
      </c>
      <c r="K1478" t="s">
        <v>5684</v>
      </c>
      <c r="M1478" t="s">
        <v>1348</v>
      </c>
      <c r="N1478" t="s">
        <v>794</v>
      </c>
      <c r="O1478" t="s">
        <v>81</v>
      </c>
      <c r="P1478">
        <v>25169782</v>
      </c>
    </row>
    <row r="1479" spans="1:16" x14ac:dyDescent="0.25">
      <c r="A1479" t="s">
        <v>5685</v>
      </c>
      <c r="B1479">
        <v>1478</v>
      </c>
      <c r="C1479">
        <v>1</v>
      </c>
      <c r="D1479" t="s">
        <v>8</v>
      </c>
      <c r="E1479" t="s">
        <v>5686</v>
      </c>
      <c r="F1479" t="s">
        <v>124</v>
      </c>
      <c r="G1479" s="2">
        <v>1.9748999999999999</v>
      </c>
      <c r="H1479" t="s">
        <v>11527</v>
      </c>
      <c r="J1479" t="s">
        <v>5687</v>
      </c>
      <c r="K1479" t="s">
        <v>5688</v>
      </c>
      <c r="M1479" t="s">
        <v>1348</v>
      </c>
      <c r="N1479" t="s">
        <v>794</v>
      </c>
      <c r="O1479" t="s">
        <v>81</v>
      </c>
      <c r="P1479">
        <v>25169765</v>
      </c>
    </row>
    <row r="1480" spans="1:16" x14ac:dyDescent="0.25">
      <c r="A1480" t="s">
        <v>5689</v>
      </c>
      <c r="B1480">
        <v>1479</v>
      </c>
      <c r="C1480">
        <v>1</v>
      </c>
      <c r="D1480" t="s">
        <v>8</v>
      </c>
      <c r="E1480" t="s">
        <v>5690</v>
      </c>
      <c r="F1480" t="s">
        <v>124</v>
      </c>
      <c r="G1480" s="2">
        <v>2.9754</v>
      </c>
      <c r="H1480" t="s">
        <v>11528</v>
      </c>
      <c r="J1480" t="s">
        <v>5691</v>
      </c>
      <c r="K1480" t="s">
        <v>5692</v>
      </c>
      <c r="M1480" t="s">
        <v>1348</v>
      </c>
      <c r="N1480" t="s">
        <v>794</v>
      </c>
      <c r="O1480" t="s">
        <v>81</v>
      </c>
      <c r="P1480">
        <v>25169766</v>
      </c>
    </row>
    <row r="1481" spans="1:16" x14ac:dyDescent="0.25">
      <c r="A1481" t="s">
        <v>5693</v>
      </c>
      <c r="B1481">
        <v>1480</v>
      </c>
      <c r="C1481">
        <v>1</v>
      </c>
      <c r="D1481" t="s">
        <v>8</v>
      </c>
      <c r="E1481" t="s">
        <v>5694</v>
      </c>
      <c r="F1481" t="s">
        <v>124</v>
      </c>
      <c r="G1481" s="2">
        <v>2.4707999999999997</v>
      </c>
      <c r="H1481" t="s">
        <v>11529</v>
      </c>
      <c r="J1481" t="s">
        <v>5695</v>
      </c>
      <c r="K1481" t="s">
        <v>5696</v>
      </c>
      <c r="M1481" t="s">
        <v>1348</v>
      </c>
      <c r="N1481" t="s">
        <v>794</v>
      </c>
      <c r="O1481" t="s">
        <v>81</v>
      </c>
      <c r="P1481">
        <v>25169768</v>
      </c>
    </row>
    <row r="1482" spans="1:16" x14ac:dyDescent="0.25">
      <c r="A1482" t="s">
        <v>5697</v>
      </c>
      <c r="B1482">
        <v>1481</v>
      </c>
      <c r="C1482">
        <v>1</v>
      </c>
      <c r="D1482" t="s">
        <v>8</v>
      </c>
      <c r="E1482" t="s">
        <v>5698</v>
      </c>
      <c r="F1482" t="s">
        <v>124</v>
      </c>
      <c r="G1482" s="2">
        <v>2.4707999999999997</v>
      </c>
      <c r="H1482" t="s">
        <v>11530</v>
      </c>
      <c r="J1482" t="s">
        <v>5699</v>
      </c>
      <c r="K1482" t="s">
        <v>5700</v>
      </c>
      <c r="M1482" t="s">
        <v>1348</v>
      </c>
      <c r="N1482" t="s">
        <v>794</v>
      </c>
      <c r="O1482" t="s">
        <v>81</v>
      </c>
      <c r="P1482">
        <v>25170045</v>
      </c>
    </row>
    <row r="1483" spans="1:16" x14ac:dyDescent="0.25">
      <c r="A1483" t="s">
        <v>5701</v>
      </c>
      <c r="B1483">
        <v>1482</v>
      </c>
      <c r="C1483">
        <v>1</v>
      </c>
      <c r="D1483" t="s">
        <v>8</v>
      </c>
      <c r="E1483" t="s">
        <v>5702</v>
      </c>
      <c r="F1483" t="s">
        <v>124</v>
      </c>
      <c r="G1483" s="2">
        <v>3.4713000000000003</v>
      </c>
      <c r="H1483" t="s">
        <v>11531</v>
      </c>
      <c r="J1483" t="s">
        <v>5703</v>
      </c>
      <c r="K1483" t="s">
        <v>5704</v>
      </c>
      <c r="M1483" t="s">
        <v>1348</v>
      </c>
      <c r="N1483" t="s">
        <v>794</v>
      </c>
      <c r="O1483" t="s">
        <v>81</v>
      </c>
      <c r="P1483">
        <v>25170046</v>
      </c>
    </row>
    <row r="1484" spans="1:16" x14ac:dyDescent="0.25">
      <c r="A1484" t="s">
        <v>5705</v>
      </c>
      <c r="B1484">
        <v>1483</v>
      </c>
      <c r="C1484">
        <v>1</v>
      </c>
      <c r="D1484" t="s">
        <v>8</v>
      </c>
      <c r="E1484" t="s">
        <v>5706</v>
      </c>
      <c r="F1484" t="s">
        <v>124</v>
      </c>
      <c r="G1484" s="2">
        <v>2.4707999999999997</v>
      </c>
      <c r="H1484" t="s">
        <v>11532</v>
      </c>
      <c r="J1484" t="s">
        <v>5707</v>
      </c>
      <c r="K1484" t="s">
        <v>5708</v>
      </c>
      <c r="M1484" t="s">
        <v>1348</v>
      </c>
      <c r="N1484" t="s">
        <v>794</v>
      </c>
      <c r="O1484" t="s">
        <v>81</v>
      </c>
      <c r="P1484">
        <v>25170051</v>
      </c>
    </row>
    <row r="1485" spans="1:16" x14ac:dyDescent="0.25">
      <c r="A1485" t="s">
        <v>5709</v>
      </c>
      <c r="B1485">
        <v>1484</v>
      </c>
      <c r="C1485">
        <v>1</v>
      </c>
      <c r="D1485" t="s">
        <v>8</v>
      </c>
      <c r="E1485" t="s">
        <v>5706</v>
      </c>
      <c r="F1485" t="s">
        <v>124</v>
      </c>
      <c r="G1485" s="2">
        <v>2.4707999999999997</v>
      </c>
      <c r="H1485" t="s">
        <v>11532</v>
      </c>
      <c r="J1485" t="s">
        <v>5707</v>
      </c>
      <c r="K1485" t="s">
        <v>5708</v>
      </c>
      <c r="M1485" t="s">
        <v>1348</v>
      </c>
      <c r="N1485" t="s">
        <v>794</v>
      </c>
      <c r="O1485" t="s">
        <v>81</v>
      </c>
      <c r="P1485">
        <v>25170051</v>
      </c>
    </row>
    <row r="1486" spans="1:16" x14ac:dyDescent="0.25">
      <c r="A1486" t="s">
        <v>5710</v>
      </c>
      <c r="B1486">
        <v>1485</v>
      </c>
      <c r="C1486">
        <v>1</v>
      </c>
      <c r="D1486" t="s">
        <v>8</v>
      </c>
      <c r="E1486" t="s">
        <v>5711</v>
      </c>
      <c r="F1486" t="s">
        <v>124</v>
      </c>
      <c r="G1486" s="2">
        <v>2.4707999999999997</v>
      </c>
      <c r="H1486" t="s">
        <v>11533</v>
      </c>
      <c r="J1486" t="s">
        <v>5712</v>
      </c>
      <c r="K1486" t="s">
        <v>5713</v>
      </c>
      <c r="M1486" t="s">
        <v>1348</v>
      </c>
      <c r="N1486" t="s">
        <v>794</v>
      </c>
      <c r="O1486" t="s">
        <v>81</v>
      </c>
      <c r="P1486">
        <v>25170052</v>
      </c>
    </row>
    <row r="1487" spans="1:16" x14ac:dyDescent="0.25">
      <c r="A1487" t="s">
        <v>5714</v>
      </c>
      <c r="B1487">
        <v>1486</v>
      </c>
      <c r="C1487">
        <v>1</v>
      </c>
      <c r="D1487" t="s">
        <v>8</v>
      </c>
      <c r="E1487" t="s">
        <v>5711</v>
      </c>
      <c r="F1487" t="s">
        <v>124</v>
      </c>
      <c r="G1487" s="2">
        <v>2.4707999999999997</v>
      </c>
      <c r="H1487" t="s">
        <v>11533</v>
      </c>
      <c r="J1487" t="s">
        <v>5712</v>
      </c>
      <c r="K1487" t="s">
        <v>5713</v>
      </c>
      <c r="M1487" t="s">
        <v>1348</v>
      </c>
      <c r="N1487" t="s">
        <v>794</v>
      </c>
      <c r="O1487" t="s">
        <v>81</v>
      </c>
      <c r="P1487">
        <v>25170052</v>
      </c>
    </row>
    <row r="1488" spans="1:16" x14ac:dyDescent="0.25">
      <c r="A1488" t="s">
        <v>5715</v>
      </c>
      <c r="B1488">
        <v>1487</v>
      </c>
      <c r="C1488">
        <v>1</v>
      </c>
      <c r="D1488" t="s">
        <v>6</v>
      </c>
      <c r="E1488" t="s">
        <v>5716</v>
      </c>
      <c r="F1488" t="s">
        <v>124</v>
      </c>
      <c r="G1488" s="2">
        <v>3.4713000000000003</v>
      </c>
      <c r="H1488" t="s">
        <v>11534</v>
      </c>
      <c r="J1488" t="s">
        <v>5717</v>
      </c>
      <c r="K1488" t="s">
        <v>5718</v>
      </c>
      <c r="M1488" t="s">
        <v>1348</v>
      </c>
      <c r="N1488" t="s">
        <v>794</v>
      </c>
      <c r="O1488" t="s">
        <v>81</v>
      </c>
      <c r="P1488">
        <v>26480313</v>
      </c>
    </row>
    <row r="1489" spans="1:16" x14ac:dyDescent="0.25">
      <c r="A1489" t="s">
        <v>5719</v>
      </c>
      <c r="B1489">
        <v>1488</v>
      </c>
      <c r="C1489">
        <v>1</v>
      </c>
      <c r="D1489" t="s">
        <v>6</v>
      </c>
      <c r="E1489" t="s">
        <v>5720</v>
      </c>
      <c r="F1489" t="s">
        <v>124</v>
      </c>
      <c r="G1489" s="2">
        <v>4.9763999999999999</v>
      </c>
      <c r="H1489" t="s">
        <v>11535</v>
      </c>
      <c r="J1489" t="s">
        <v>5721</v>
      </c>
      <c r="K1489" t="s">
        <v>5722</v>
      </c>
      <c r="M1489" t="s">
        <v>1348</v>
      </c>
      <c r="N1489" t="s">
        <v>794</v>
      </c>
      <c r="O1489" t="s">
        <v>81</v>
      </c>
      <c r="P1489">
        <v>26486342</v>
      </c>
    </row>
    <row r="1490" spans="1:16" x14ac:dyDescent="0.25">
      <c r="A1490" t="s">
        <v>5723</v>
      </c>
      <c r="B1490">
        <v>1489</v>
      </c>
      <c r="C1490">
        <v>1</v>
      </c>
      <c r="D1490" t="s">
        <v>757</v>
      </c>
      <c r="E1490" t="s">
        <v>5724</v>
      </c>
      <c r="F1490" t="s">
        <v>124</v>
      </c>
      <c r="G1490" s="2">
        <v>4.4718</v>
      </c>
      <c r="H1490" t="s">
        <v>11536</v>
      </c>
      <c r="J1490" t="s">
        <v>5725</v>
      </c>
      <c r="K1490" t="s">
        <v>5726</v>
      </c>
      <c r="M1490" t="s">
        <v>1348</v>
      </c>
      <c r="N1490" t="s">
        <v>794</v>
      </c>
      <c r="O1490" t="s">
        <v>81</v>
      </c>
      <c r="P1490">
        <v>29013696</v>
      </c>
    </row>
    <row r="1491" spans="1:16" x14ac:dyDescent="0.25">
      <c r="A1491" t="s">
        <v>5727</v>
      </c>
      <c r="B1491">
        <v>1490</v>
      </c>
      <c r="C1491">
        <v>1</v>
      </c>
      <c r="D1491" t="s">
        <v>757</v>
      </c>
      <c r="E1491" t="s">
        <v>5728</v>
      </c>
      <c r="F1491" t="s">
        <v>124</v>
      </c>
      <c r="G1491" s="2">
        <v>2.9754</v>
      </c>
      <c r="H1491" t="s">
        <v>11537</v>
      </c>
      <c r="J1491" t="s">
        <v>5729</v>
      </c>
      <c r="K1491" t="s">
        <v>5730</v>
      </c>
      <c r="M1491" t="s">
        <v>1348</v>
      </c>
      <c r="N1491" t="s">
        <v>794</v>
      </c>
      <c r="O1491" t="s">
        <v>81</v>
      </c>
      <c r="P1491">
        <v>29058563</v>
      </c>
    </row>
    <row r="1492" spans="1:16" x14ac:dyDescent="0.25">
      <c r="A1492" t="s">
        <v>5731</v>
      </c>
      <c r="B1492">
        <v>1491</v>
      </c>
      <c r="C1492">
        <v>1</v>
      </c>
      <c r="D1492" t="s">
        <v>757</v>
      </c>
      <c r="E1492" t="s">
        <v>5732</v>
      </c>
      <c r="F1492" t="s">
        <v>124</v>
      </c>
      <c r="G1492" s="2">
        <v>1.4702999999999999</v>
      </c>
      <c r="H1492" t="s">
        <v>11538</v>
      </c>
      <c r="J1492" t="s">
        <v>5733</v>
      </c>
      <c r="K1492" t="s">
        <v>5734</v>
      </c>
      <c r="M1492" t="s">
        <v>1348</v>
      </c>
      <c r="N1492" t="s">
        <v>794</v>
      </c>
      <c r="O1492" t="s">
        <v>81</v>
      </c>
      <c r="P1492">
        <v>27145682</v>
      </c>
    </row>
    <row r="1493" spans="1:16" x14ac:dyDescent="0.25">
      <c r="A1493" t="s">
        <v>5735</v>
      </c>
      <c r="B1493">
        <v>1492</v>
      </c>
      <c r="C1493">
        <v>1</v>
      </c>
      <c r="D1493" t="s">
        <v>757</v>
      </c>
      <c r="E1493" t="s">
        <v>5736</v>
      </c>
      <c r="F1493" t="s">
        <v>124</v>
      </c>
      <c r="G1493" s="2">
        <v>0.97440000000000004</v>
      </c>
      <c r="H1493" t="s">
        <v>11539</v>
      </c>
      <c r="J1493" t="s">
        <v>5737</v>
      </c>
      <c r="K1493" t="s">
        <v>5738</v>
      </c>
      <c r="M1493" t="s">
        <v>1348</v>
      </c>
      <c r="N1493" t="s">
        <v>794</v>
      </c>
      <c r="O1493" t="s">
        <v>81</v>
      </c>
      <c r="P1493">
        <v>27145724</v>
      </c>
    </row>
    <row r="1494" spans="1:16" x14ac:dyDescent="0.25">
      <c r="A1494" t="s">
        <v>5739</v>
      </c>
      <c r="B1494">
        <v>1493</v>
      </c>
      <c r="C1494">
        <v>1</v>
      </c>
      <c r="D1494" t="s">
        <v>8</v>
      </c>
      <c r="E1494" t="s">
        <v>5740</v>
      </c>
      <c r="F1494" t="s">
        <v>124</v>
      </c>
      <c r="G1494" s="2">
        <v>3.4713000000000003</v>
      </c>
      <c r="H1494" t="s">
        <v>11540</v>
      </c>
      <c r="J1494" t="s">
        <v>5741</v>
      </c>
      <c r="K1494" t="s">
        <v>5742</v>
      </c>
      <c r="M1494" t="s">
        <v>1348</v>
      </c>
      <c r="N1494" t="s">
        <v>794</v>
      </c>
      <c r="O1494" t="s">
        <v>81</v>
      </c>
      <c r="P1494">
        <v>26218711</v>
      </c>
    </row>
    <row r="1495" spans="1:16" x14ac:dyDescent="0.25">
      <c r="A1495" t="s">
        <v>5743</v>
      </c>
      <c r="B1495">
        <v>1494</v>
      </c>
      <c r="C1495">
        <v>1</v>
      </c>
      <c r="D1495" t="s">
        <v>814</v>
      </c>
      <c r="E1495" t="s">
        <v>5744</v>
      </c>
      <c r="F1495" t="s">
        <v>5745</v>
      </c>
      <c r="G1495" s="2">
        <v>3.9759000000000002</v>
      </c>
      <c r="H1495" t="s">
        <v>11541</v>
      </c>
      <c r="J1495" t="s">
        <v>5746</v>
      </c>
      <c r="K1495" t="s">
        <v>5747</v>
      </c>
      <c r="M1495" t="s">
        <v>1348</v>
      </c>
      <c r="N1495" t="s">
        <v>794</v>
      </c>
      <c r="O1495" t="s">
        <v>81</v>
      </c>
      <c r="P1495">
        <v>27990011</v>
      </c>
    </row>
    <row r="1496" spans="1:16" x14ac:dyDescent="0.25">
      <c r="A1496" t="s">
        <v>5748</v>
      </c>
      <c r="B1496">
        <v>1495</v>
      </c>
      <c r="C1496">
        <v>1</v>
      </c>
      <c r="D1496" t="s">
        <v>814</v>
      </c>
      <c r="E1496" t="s">
        <v>5749</v>
      </c>
      <c r="F1496" t="s">
        <v>5750</v>
      </c>
      <c r="G1496" s="2">
        <v>3.9759000000000002</v>
      </c>
      <c r="H1496" t="s">
        <v>11542</v>
      </c>
      <c r="J1496" t="s">
        <v>5751</v>
      </c>
      <c r="K1496" t="s">
        <v>5752</v>
      </c>
      <c r="M1496" t="s">
        <v>1348</v>
      </c>
      <c r="N1496" t="s">
        <v>794</v>
      </c>
      <c r="O1496" t="s">
        <v>81</v>
      </c>
      <c r="P1496">
        <v>28006349</v>
      </c>
    </row>
    <row r="1497" spans="1:16" x14ac:dyDescent="0.25">
      <c r="A1497" t="s">
        <v>5753</v>
      </c>
      <c r="B1497">
        <v>1496</v>
      </c>
      <c r="C1497">
        <v>1</v>
      </c>
      <c r="D1497" t="s">
        <v>814</v>
      </c>
      <c r="E1497" t="s">
        <v>5754</v>
      </c>
      <c r="F1497" t="s">
        <v>5755</v>
      </c>
      <c r="G1497" s="2">
        <v>2.9754</v>
      </c>
      <c r="H1497" t="s">
        <v>11543</v>
      </c>
      <c r="J1497" t="s">
        <v>5756</v>
      </c>
      <c r="K1497" t="s">
        <v>5757</v>
      </c>
      <c r="M1497" t="s">
        <v>1348</v>
      </c>
      <c r="N1497" t="s">
        <v>794</v>
      </c>
      <c r="O1497" t="s">
        <v>81</v>
      </c>
      <c r="P1497">
        <v>27990379</v>
      </c>
    </row>
    <row r="1498" spans="1:16" x14ac:dyDescent="0.25">
      <c r="A1498" t="s">
        <v>5758</v>
      </c>
      <c r="B1498">
        <v>1497</v>
      </c>
      <c r="C1498">
        <v>1</v>
      </c>
      <c r="D1498" t="s">
        <v>814</v>
      </c>
      <c r="E1498" t="s">
        <v>5759</v>
      </c>
      <c r="F1498" t="s">
        <v>5760</v>
      </c>
      <c r="G1498" s="2">
        <v>2.9754</v>
      </c>
      <c r="H1498" t="s">
        <v>11544</v>
      </c>
      <c r="J1498" t="s">
        <v>5761</v>
      </c>
      <c r="K1498" t="s">
        <v>5762</v>
      </c>
      <c r="M1498" t="s">
        <v>1348</v>
      </c>
      <c r="N1498" t="s">
        <v>794</v>
      </c>
      <c r="O1498" t="s">
        <v>81</v>
      </c>
      <c r="P1498">
        <v>27990373</v>
      </c>
    </row>
    <row r="1499" spans="1:16" x14ac:dyDescent="0.25">
      <c r="A1499" t="s">
        <v>5763</v>
      </c>
      <c r="B1499">
        <v>1498</v>
      </c>
      <c r="C1499">
        <v>1</v>
      </c>
      <c r="D1499" t="s">
        <v>8</v>
      </c>
      <c r="E1499" t="s">
        <v>5764</v>
      </c>
      <c r="F1499" t="s">
        <v>124</v>
      </c>
      <c r="G1499" s="2">
        <v>2.4707999999999997</v>
      </c>
      <c r="H1499" t="s">
        <v>11545</v>
      </c>
      <c r="J1499" t="s">
        <v>5765</v>
      </c>
      <c r="K1499" t="s">
        <v>5766</v>
      </c>
      <c r="M1499" t="s">
        <v>1348</v>
      </c>
      <c r="N1499" t="s">
        <v>794</v>
      </c>
      <c r="O1499" t="s">
        <v>81</v>
      </c>
      <c r="P1499">
        <v>27495493</v>
      </c>
    </row>
    <row r="1500" spans="1:16" x14ac:dyDescent="0.25">
      <c r="A1500" t="s">
        <v>5767</v>
      </c>
      <c r="B1500">
        <v>1499</v>
      </c>
      <c r="C1500">
        <v>1</v>
      </c>
      <c r="D1500" t="s">
        <v>8</v>
      </c>
      <c r="E1500" t="s">
        <v>5768</v>
      </c>
      <c r="F1500" t="s">
        <v>124</v>
      </c>
      <c r="G1500" s="2">
        <v>2.9754</v>
      </c>
      <c r="H1500" t="s">
        <v>11546</v>
      </c>
      <c r="J1500" t="s">
        <v>5769</v>
      </c>
      <c r="K1500" t="s">
        <v>5770</v>
      </c>
      <c r="M1500" t="s">
        <v>11</v>
      </c>
      <c r="N1500" t="s">
        <v>794</v>
      </c>
      <c r="O1500" t="s">
        <v>81</v>
      </c>
      <c r="P1500">
        <v>27493626</v>
      </c>
    </row>
    <row r="1501" spans="1:16" x14ac:dyDescent="0.25">
      <c r="A1501" t="s">
        <v>5771</v>
      </c>
      <c r="B1501">
        <v>1500</v>
      </c>
      <c r="C1501">
        <v>1</v>
      </c>
      <c r="D1501" t="s">
        <v>8</v>
      </c>
      <c r="E1501" t="s">
        <v>5772</v>
      </c>
      <c r="F1501" t="s">
        <v>124</v>
      </c>
      <c r="G1501" s="2">
        <v>2.9754</v>
      </c>
      <c r="H1501" t="s">
        <v>11547</v>
      </c>
      <c r="J1501" t="s">
        <v>5773</v>
      </c>
      <c r="K1501" t="s">
        <v>5774</v>
      </c>
      <c r="M1501" t="s">
        <v>11</v>
      </c>
      <c r="N1501" t="s">
        <v>794</v>
      </c>
      <c r="O1501" t="s">
        <v>81</v>
      </c>
      <c r="P1501">
        <v>27493634</v>
      </c>
    </row>
    <row r="1502" spans="1:16" x14ac:dyDescent="0.25">
      <c r="A1502" t="s">
        <v>5775</v>
      </c>
      <c r="B1502">
        <v>1501</v>
      </c>
      <c r="C1502">
        <v>1</v>
      </c>
      <c r="D1502" t="s">
        <v>8</v>
      </c>
      <c r="E1502" t="s">
        <v>5772</v>
      </c>
      <c r="F1502" t="s">
        <v>124</v>
      </c>
      <c r="G1502" s="2">
        <v>2.9754</v>
      </c>
      <c r="H1502" t="s">
        <v>11547</v>
      </c>
      <c r="J1502" t="s">
        <v>5773</v>
      </c>
      <c r="K1502" t="s">
        <v>5774</v>
      </c>
      <c r="M1502" t="s">
        <v>11</v>
      </c>
      <c r="N1502" t="s">
        <v>794</v>
      </c>
      <c r="O1502" t="s">
        <v>81</v>
      </c>
      <c r="P1502">
        <v>27493634</v>
      </c>
    </row>
    <row r="1503" spans="1:16" x14ac:dyDescent="0.25">
      <c r="A1503" t="s">
        <v>5776</v>
      </c>
      <c r="B1503">
        <v>1502</v>
      </c>
      <c r="C1503">
        <v>1</v>
      </c>
      <c r="D1503" t="s">
        <v>8</v>
      </c>
      <c r="E1503" t="s">
        <v>5777</v>
      </c>
      <c r="F1503" t="s">
        <v>124</v>
      </c>
      <c r="G1503" s="2">
        <v>4.9763999999999999</v>
      </c>
      <c r="H1503" t="s">
        <v>11548</v>
      </c>
      <c r="J1503" t="s">
        <v>5778</v>
      </c>
      <c r="K1503" t="s">
        <v>5779</v>
      </c>
      <c r="M1503" t="s">
        <v>11</v>
      </c>
      <c r="N1503" t="s">
        <v>794</v>
      </c>
      <c r="O1503" t="s">
        <v>81</v>
      </c>
      <c r="P1503">
        <v>27493641</v>
      </c>
    </row>
    <row r="1504" spans="1:16" x14ac:dyDescent="0.25">
      <c r="A1504" t="s">
        <v>5780</v>
      </c>
      <c r="B1504">
        <v>1503</v>
      </c>
      <c r="C1504">
        <v>1</v>
      </c>
      <c r="D1504" t="s">
        <v>8</v>
      </c>
      <c r="E1504" t="s">
        <v>5781</v>
      </c>
      <c r="F1504" t="s">
        <v>124</v>
      </c>
      <c r="G1504" s="2">
        <v>3.4713000000000003</v>
      </c>
      <c r="H1504" t="s">
        <v>11549</v>
      </c>
      <c r="J1504" t="s">
        <v>5782</v>
      </c>
      <c r="K1504" t="s">
        <v>5783</v>
      </c>
      <c r="M1504" t="s">
        <v>11</v>
      </c>
      <c r="N1504" t="s">
        <v>794</v>
      </c>
      <c r="O1504" t="s">
        <v>81</v>
      </c>
      <c r="P1504">
        <v>27493658</v>
      </c>
    </row>
    <row r="1505" spans="1:16" x14ac:dyDescent="0.25">
      <c r="A1505" t="s">
        <v>5784</v>
      </c>
      <c r="B1505">
        <v>1504</v>
      </c>
      <c r="C1505">
        <v>1</v>
      </c>
      <c r="D1505" t="s">
        <v>8</v>
      </c>
      <c r="E1505" t="s">
        <v>5785</v>
      </c>
      <c r="F1505" t="s">
        <v>124</v>
      </c>
      <c r="G1505" s="2">
        <v>4.2717000000000001</v>
      </c>
      <c r="H1505" t="s">
        <v>11550</v>
      </c>
      <c r="J1505" t="s">
        <v>5786</v>
      </c>
      <c r="K1505" t="s">
        <v>5787</v>
      </c>
      <c r="M1505" t="s">
        <v>1348</v>
      </c>
      <c r="N1505" t="s">
        <v>794</v>
      </c>
      <c r="O1505" t="s">
        <v>81</v>
      </c>
      <c r="P1505">
        <v>27489280</v>
      </c>
    </row>
    <row r="1506" spans="1:16" x14ac:dyDescent="0.25">
      <c r="A1506" t="s">
        <v>5788</v>
      </c>
      <c r="B1506">
        <v>1505</v>
      </c>
      <c r="C1506">
        <v>1</v>
      </c>
      <c r="D1506" t="s">
        <v>8</v>
      </c>
      <c r="E1506" t="s">
        <v>5789</v>
      </c>
      <c r="F1506" t="s">
        <v>124</v>
      </c>
      <c r="G1506" s="2">
        <v>3.4713000000000003</v>
      </c>
      <c r="H1506" t="s">
        <v>11551</v>
      </c>
      <c r="J1506" t="s">
        <v>5790</v>
      </c>
      <c r="K1506" t="s">
        <v>5791</v>
      </c>
      <c r="M1506" t="s">
        <v>1348</v>
      </c>
      <c r="N1506" t="s">
        <v>794</v>
      </c>
      <c r="O1506" t="s">
        <v>81</v>
      </c>
      <c r="P1506">
        <v>27494704</v>
      </c>
    </row>
    <row r="1507" spans="1:16" x14ac:dyDescent="0.25">
      <c r="A1507" t="s">
        <v>5792</v>
      </c>
      <c r="B1507">
        <v>1506</v>
      </c>
      <c r="C1507">
        <v>1</v>
      </c>
      <c r="D1507" t="s">
        <v>8</v>
      </c>
      <c r="E1507" t="s">
        <v>5793</v>
      </c>
      <c r="F1507" t="s">
        <v>124</v>
      </c>
      <c r="G1507" s="2">
        <v>4.4718</v>
      </c>
      <c r="H1507" t="s">
        <v>11552</v>
      </c>
      <c r="J1507" t="s">
        <v>5794</v>
      </c>
      <c r="K1507" t="s">
        <v>5795</v>
      </c>
      <c r="M1507" t="s">
        <v>1348</v>
      </c>
      <c r="N1507" t="s">
        <v>794</v>
      </c>
      <c r="O1507" t="s">
        <v>81</v>
      </c>
      <c r="P1507">
        <v>27489945</v>
      </c>
    </row>
    <row r="1508" spans="1:16" x14ac:dyDescent="0.25">
      <c r="A1508" t="s">
        <v>5796</v>
      </c>
      <c r="B1508">
        <v>1507</v>
      </c>
      <c r="C1508">
        <v>1</v>
      </c>
      <c r="D1508" t="s">
        <v>8</v>
      </c>
      <c r="E1508" t="s">
        <v>5797</v>
      </c>
      <c r="F1508" t="s">
        <v>124</v>
      </c>
      <c r="G1508" s="2">
        <v>4.9763999999999999</v>
      </c>
      <c r="H1508" t="s">
        <v>11553</v>
      </c>
      <c r="J1508" t="s">
        <v>5798</v>
      </c>
      <c r="K1508" t="s">
        <v>5799</v>
      </c>
      <c r="M1508" t="s">
        <v>1348</v>
      </c>
      <c r="N1508" t="s">
        <v>794</v>
      </c>
      <c r="O1508" t="s">
        <v>81</v>
      </c>
      <c r="P1508">
        <v>27494859</v>
      </c>
    </row>
    <row r="1509" spans="1:16" x14ac:dyDescent="0.25">
      <c r="A1509" t="s">
        <v>5800</v>
      </c>
      <c r="B1509">
        <v>1508</v>
      </c>
      <c r="C1509">
        <v>1</v>
      </c>
      <c r="D1509" t="s">
        <v>8</v>
      </c>
      <c r="E1509" t="s">
        <v>5801</v>
      </c>
      <c r="F1509" t="s">
        <v>124</v>
      </c>
      <c r="G1509" s="2">
        <v>5.4722999999999997</v>
      </c>
      <c r="H1509" t="s">
        <v>11554</v>
      </c>
      <c r="J1509" t="s">
        <v>5802</v>
      </c>
      <c r="K1509" t="s">
        <v>5803</v>
      </c>
      <c r="M1509" t="s">
        <v>1348</v>
      </c>
      <c r="N1509" t="s">
        <v>794</v>
      </c>
      <c r="O1509" t="s">
        <v>81</v>
      </c>
      <c r="P1509">
        <v>27490717</v>
      </c>
    </row>
    <row r="1510" spans="1:16" x14ac:dyDescent="0.25">
      <c r="A1510" t="s">
        <v>5804</v>
      </c>
      <c r="B1510">
        <v>1509</v>
      </c>
      <c r="C1510">
        <v>1</v>
      </c>
      <c r="D1510" t="s">
        <v>8</v>
      </c>
      <c r="E1510" t="s">
        <v>5801</v>
      </c>
      <c r="F1510" t="s">
        <v>124</v>
      </c>
      <c r="G1510" s="2">
        <v>5.4722999999999997</v>
      </c>
      <c r="H1510" t="s">
        <v>11554</v>
      </c>
      <c r="J1510" t="s">
        <v>5802</v>
      </c>
      <c r="K1510" t="s">
        <v>5803</v>
      </c>
      <c r="M1510" t="s">
        <v>1348</v>
      </c>
      <c r="N1510" t="s">
        <v>794</v>
      </c>
      <c r="O1510" t="s">
        <v>81</v>
      </c>
      <c r="P1510">
        <v>27490717</v>
      </c>
    </row>
    <row r="1511" spans="1:16" x14ac:dyDescent="0.25">
      <c r="A1511" t="s">
        <v>5805</v>
      </c>
      <c r="B1511">
        <v>1510</v>
      </c>
      <c r="C1511">
        <v>1</v>
      </c>
      <c r="D1511" t="s">
        <v>8</v>
      </c>
      <c r="E1511" t="s">
        <v>5806</v>
      </c>
      <c r="F1511" t="s">
        <v>124</v>
      </c>
      <c r="G1511" s="2">
        <v>4.9763999999999999</v>
      </c>
      <c r="H1511" t="s">
        <v>11555</v>
      </c>
      <c r="J1511" t="s">
        <v>5807</v>
      </c>
      <c r="K1511" t="s">
        <v>5808</v>
      </c>
      <c r="M1511" t="s">
        <v>1348</v>
      </c>
      <c r="N1511" t="s">
        <v>794</v>
      </c>
      <c r="O1511" t="s">
        <v>81</v>
      </c>
      <c r="P1511">
        <v>27494946</v>
      </c>
    </row>
    <row r="1512" spans="1:16" x14ac:dyDescent="0.25">
      <c r="A1512" t="s">
        <v>5809</v>
      </c>
      <c r="B1512">
        <v>1511</v>
      </c>
      <c r="C1512">
        <v>1</v>
      </c>
      <c r="D1512" t="s">
        <v>8</v>
      </c>
      <c r="E1512" t="s">
        <v>5810</v>
      </c>
      <c r="F1512" t="s">
        <v>124</v>
      </c>
      <c r="G1512" s="2">
        <v>2.9754</v>
      </c>
      <c r="H1512" t="s">
        <v>11556</v>
      </c>
      <c r="J1512" t="s">
        <v>5811</v>
      </c>
      <c r="K1512" t="s">
        <v>5812</v>
      </c>
      <c r="M1512" t="s">
        <v>1348</v>
      </c>
      <c r="N1512" t="s">
        <v>794</v>
      </c>
      <c r="O1512" t="s">
        <v>81</v>
      </c>
      <c r="P1512">
        <v>27490678</v>
      </c>
    </row>
    <row r="1513" spans="1:16" x14ac:dyDescent="0.25">
      <c r="A1513" t="s">
        <v>5813</v>
      </c>
      <c r="B1513">
        <v>1512</v>
      </c>
      <c r="C1513">
        <v>1</v>
      </c>
      <c r="D1513" t="s">
        <v>8</v>
      </c>
      <c r="E1513" t="s">
        <v>5810</v>
      </c>
      <c r="F1513" t="s">
        <v>124</v>
      </c>
      <c r="G1513" s="2">
        <v>2.9754</v>
      </c>
      <c r="H1513" t="s">
        <v>11556</v>
      </c>
      <c r="J1513" t="s">
        <v>5811</v>
      </c>
      <c r="K1513" t="s">
        <v>5812</v>
      </c>
      <c r="M1513" t="s">
        <v>1348</v>
      </c>
      <c r="N1513" t="s">
        <v>794</v>
      </c>
      <c r="O1513" t="s">
        <v>81</v>
      </c>
      <c r="P1513">
        <v>27490678</v>
      </c>
    </row>
    <row r="1514" spans="1:16" x14ac:dyDescent="0.25">
      <c r="A1514" t="s">
        <v>5814</v>
      </c>
      <c r="B1514">
        <v>1513</v>
      </c>
      <c r="C1514">
        <v>1</v>
      </c>
      <c r="D1514" t="s">
        <v>8</v>
      </c>
      <c r="E1514" t="s">
        <v>5815</v>
      </c>
      <c r="F1514" t="s">
        <v>124</v>
      </c>
      <c r="G1514" s="2">
        <v>3.4713000000000003</v>
      </c>
      <c r="H1514" t="s">
        <v>11557</v>
      </c>
      <c r="J1514" t="s">
        <v>5816</v>
      </c>
      <c r="K1514" t="s">
        <v>5817</v>
      </c>
      <c r="M1514" t="s">
        <v>1348</v>
      </c>
      <c r="N1514" t="s">
        <v>794</v>
      </c>
      <c r="O1514" t="s">
        <v>81</v>
      </c>
      <c r="P1514">
        <v>27490679</v>
      </c>
    </row>
    <row r="1515" spans="1:16" x14ac:dyDescent="0.25">
      <c r="A1515" t="s">
        <v>5818</v>
      </c>
      <c r="B1515">
        <v>1514</v>
      </c>
      <c r="C1515">
        <v>1</v>
      </c>
      <c r="D1515" t="s">
        <v>8</v>
      </c>
      <c r="E1515" t="s">
        <v>5815</v>
      </c>
      <c r="F1515" t="s">
        <v>124</v>
      </c>
      <c r="G1515" s="2">
        <v>3.4713000000000003</v>
      </c>
      <c r="H1515" t="s">
        <v>11557</v>
      </c>
      <c r="J1515" t="s">
        <v>5816</v>
      </c>
      <c r="K1515" t="s">
        <v>5817</v>
      </c>
      <c r="M1515" t="s">
        <v>1348</v>
      </c>
      <c r="N1515" t="s">
        <v>794</v>
      </c>
      <c r="O1515" t="s">
        <v>81</v>
      </c>
      <c r="P1515">
        <v>27490679</v>
      </c>
    </row>
    <row r="1516" spans="1:16" x14ac:dyDescent="0.25">
      <c r="A1516" t="s">
        <v>5819</v>
      </c>
      <c r="B1516">
        <v>1515</v>
      </c>
      <c r="C1516">
        <v>1</v>
      </c>
      <c r="D1516" t="s">
        <v>8</v>
      </c>
      <c r="E1516" t="s">
        <v>5820</v>
      </c>
      <c r="F1516" t="s">
        <v>124</v>
      </c>
      <c r="G1516" s="2">
        <v>2.4707999999999997</v>
      </c>
      <c r="H1516" t="s">
        <v>11558</v>
      </c>
      <c r="J1516" t="s">
        <v>5821</v>
      </c>
      <c r="K1516" t="s">
        <v>5822</v>
      </c>
      <c r="M1516" t="s">
        <v>1348</v>
      </c>
      <c r="N1516" t="s">
        <v>794</v>
      </c>
      <c r="O1516" t="s">
        <v>81</v>
      </c>
      <c r="P1516">
        <v>27490773</v>
      </c>
    </row>
    <row r="1517" spans="1:16" x14ac:dyDescent="0.25">
      <c r="A1517" t="s">
        <v>5823</v>
      </c>
      <c r="B1517">
        <v>1516</v>
      </c>
      <c r="C1517">
        <v>1</v>
      </c>
      <c r="D1517" t="s">
        <v>8</v>
      </c>
      <c r="E1517" t="s">
        <v>5824</v>
      </c>
      <c r="F1517" t="s">
        <v>124</v>
      </c>
      <c r="G1517" s="2">
        <v>4.9763999999999999</v>
      </c>
      <c r="H1517" t="s">
        <v>11559</v>
      </c>
      <c r="J1517" t="s">
        <v>5825</v>
      </c>
      <c r="K1517" t="s">
        <v>5826</v>
      </c>
      <c r="M1517" t="s">
        <v>1348</v>
      </c>
      <c r="N1517" t="s">
        <v>794</v>
      </c>
      <c r="O1517" t="s">
        <v>81</v>
      </c>
      <c r="P1517">
        <v>27490901</v>
      </c>
    </row>
    <row r="1518" spans="1:16" x14ac:dyDescent="0.25">
      <c r="A1518" t="s">
        <v>5827</v>
      </c>
      <c r="B1518">
        <v>1517</v>
      </c>
      <c r="C1518">
        <v>1</v>
      </c>
      <c r="D1518" t="s">
        <v>8</v>
      </c>
      <c r="E1518" t="s">
        <v>5828</v>
      </c>
      <c r="F1518" t="s">
        <v>124</v>
      </c>
      <c r="G1518" s="2">
        <v>3.4713000000000003</v>
      </c>
      <c r="H1518" t="s">
        <v>11560</v>
      </c>
      <c r="J1518" t="s">
        <v>5829</v>
      </c>
      <c r="K1518" t="s">
        <v>5830</v>
      </c>
      <c r="M1518" t="s">
        <v>1348</v>
      </c>
      <c r="N1518" t="s">
        <v>794</v>
      </c>
      <c r="O1518" t="s">
        <v>81</v>
      </c>
      <c r="P1518">
        <v>27495093</v>
      </c>
    </row>
    <row r="1519" spans="1:16" x14ac:dyDescent="0.25">
      <c r="A1519" t="s">
        <v>5831</v>
      </c>
      <c r="B1519">
        <v>1518</v>
      </c>
      <c r="C1519">
        <v>1</v>
      </c>
      <c r="D1519" t="s">
        <v>8</v>
      </c>
      <c r="E1519" t="s">
        <v>5832</v>
      </c>
      <c r="F1519" t="s">
        <v>124</v>
      </c>
      <c r="G1519" s="2">
        <v>3.2190000000000003</v>
      </c>
      <c r="H1519" t="s">
        <v>11561</v>
      </c>
      <c r="J1519" t="s">
        <v>5833</v>
      </c>
      <c r="K1519" t="s">
        <v>5834</v>
      </c>
      <c r="M1519" t="s">
        <v>1348</v>
      </c>
      <c r="N1519" t="s">
        <v>794</v>
      </c>
      <c r="O1519" t="s">
        <v>81</v>
      </c>
      <c r="P1519">
        <v>27491630</v>
      </c>
    </row>
    <row r="1520" spans="1:16" x14ac:dyDescent="0.25">
      <c r="A1520" t="s">
        <v>5835</v>
      </c>
      <c r="B1520">
        <v>1519</v>
      </c>
      <c r="C1520">
        <v>1</v>
      </c>
      <c r="D1520" t="s">
        <v>8</v>
      </c>
      <c r="E1520" t="s">
        <v>5836</v>
      </c>
      <c r="F1520" t="s">
        <v>124</v>
      </c>
      <c r="G1520" s="2">
        <v>2.9754</v>
      </c>
      <c r="H1520" t="s">
        <v>11562</v>
      </c>
      <c r="J1520" t="s">
        <v>5837</v>
      </c>
      <c r="K1520" t="s">
        <v>5838</v>
      </c>
      <c r="M1520" t="s">
        <v>1348</v>
      </c>
      <c r="N1520" t="s">
        <v>794</v>
      </c>
      <c r="O1520" t="s">
        <v>81</v>
      </c>
      <c r="P1520">
        <v>27491685</v>
      </c>
    </row>
    <row r="1521" spans="1:16" x14ac:dyDescent="0.25">
      <c r="A1521" t="s">
        <v>5839</v>
      </c>
      <c r="B1521">
        <v>1520</v>
      </c>
      <c r="C1521">
        <v>1</v>
      </c>
      <c r="D1521" t="s">
        <v>8</v>
      </c>
      <c r="E1521" t="s">
        <v>5840</v>
      </c>
      <c r="F1521" t="s">
        <v>124</v>
      </c>
      <c r="G1521" s="2">
        <v>2.4707999999999997</v>
      </c>
      <c r="H1521" t="s">
        <v>11563</v>
      </c>
      <c r="J1521" t="s">
        <v>5841</v>
      </c>
      <c r="K1521" t="s">
        <v>5842</v>
      </c>
      <c r="M1521" t="s">
        <v>1348</v>
      </c>
      <c r="N1521" t="s">
        <v>794</v>
      </c>
      <c r="O1521" t="s">
        <v>81</v>
      </c>
      <c r="P1521">
        <v>27492572</v>
      </c>
    </row>
    <row r="1522" spans="1:16" x14ac:dyDescent="0.25">
      <c r="A1522" t="s">
        <v>5843</v>
      </c>
      <c r="B1522">
        <v>1521</v>
      </c>
      <c r="C1522">
        <v>1</v>
      </c>
      <c r="D1522" t="s">
        <v>8</v>
      </c>
      <c r="E1522" t="s">
        <v>5844</v>
      </c>
      <c r="F1522" t="s">
        <v>124</v>
      </c>
      <c r="G1522" s="2">
        <v>3.4713000000000003</v>
      </c>
      <c r="H1522" t="s">
        <v>11564</v>
      </c>
      <c r="J1522" t="s">
        <v>5845</v>
      </c>
      <c r="K1522" t="s">
        <v>5846</v>
      </c>
      <c r="M1522" t="s">
        <v>1348</v>
      </c>
      <c r="N1522" t="s">
        <v>794</v>
      </c>
      <c r="O1522" t="s">
        <v>81</v>
      </c>
      <c r="P1522">
        <v>27492466</v>
      </c>
    </row>
    <row r="1523" spans="1:16" x14ac:dyDescent="0.25">
      <c r="A1523" t="s">
        <v>5847</v>
      </c>
      <c r="B1523">
        <v>1522</v>
      </c>
      <c r="C1523">
        <v>1</v>
      </c>
      <c r="D1523" t="s">
        <v>8</v>
      </c>
      <c r="E1523" t="s">
        <v>5848</v>
      </c>
      <c r="F1523" t="s">
        <v>124</v>
      </c>
      <c r="G1523" s="2">
        <v>2.4707999999999997</v>
      </c>
      <c r="H1523" t="s">
        <v>11565</v>
      </c>
      <c r="J1523" t="s">
        <v>5849</v>
      </c>
      <c r="K1523" t="s">
        <v>5850</v>
      </c>
      <c r="M1523" t="s">
        <v>1348</v>
      </c>
      <c r="N1523" t="s">
        <v>794</v>
      </c>
      <c r="O1523" t="s">
        <v>81</v>
      </c>
      <c r="P1523">
        <v>27492476</v>
      </c>
    </row>
    <row r="1524" spans="1:16" x14ac:dyDescent="0.25">
      <c r="A1524" t="s">
        <v>5851</v>
      </c>
      <c r="B1524">
        <v>1523</v>
      </c>
      <c r="C1524">
        <v>1</v>
      </c>
      <c r="D1524" t="s">
        <v>8</v>
      </c>
      <c r="E1524" t="s">
        <v>5852</v>
      </c>
      <c r="F1524" t="s">
        <v>124</v>
      </c>
      <c r="G1524" s="2">
        <v>2.9754</v>
      </c>
      <c r="H1524" t="s">
        <v>11566</v>
      </c>
      <c r="J1524" t="s">
        <v>5853</v>
      </c>
      <c r="K1524" t="s">
        <v>5854</v>
      </c>
      <c r="M1524" t="s">
        <v>1348</v>
      </c>
      <c r="N1524" t="s">
        <v>794</v>
      </c>
      <c r="O1524" t="s">
        <v>81</v>
      </c>
      <c r="P1524">
        <v>27492490</v>
      </c>
    </row>
    <row r="1525" spans="1:16" x14ac:dyDescent="0.25">
      <c r="A1525" t="s">
        <v>5855</v>
      </c>
      <c r="B1525">
        <v>1524</v>
      </c>
      <c r="C1525">
        <v>1</v>
      </c>
      <c r="D1525" t="s">
        <v>8</v>
      </c>
      <c r="E1525" t="s">
        <v>5852</v>
      </c>
      <c r="F1525" t="s">
        <v>124</v>
      </c>
      <c r="G1525" s="2">
        <v>2.9754</v>
      </c>
      <c r="H1525" t="s">
        <v>11566</v>
      </c>
      <c r="J1525" t="s">
        <v>5853</v>
      </c>
      <c r="K1525" t="s">
        <v>5854</v>
      </c>
      <c r="M1525" t="s">
        <v>1348</v>
      </c>
      <c r="N1525" t="s">
        <v>794</v>
      </c>
      <c r="O1525" t="s">
        <v>81</v>
      </c>
      <c r="P1525">
        <v>27492490</v>
      </c>
    </row>
    <row r="1526" spans="1:16" x14ac:dyDescent="0.25">
      <c r="A1526" t="s">
        <v>5856</v>
      </c>
      <c r="B1526">
        <v>1525</v>
      </c>
      <c r="C1526">
        <v>1</v>
      </c>
      <c r="D1526" t="s">
        <v>8</v>
      </c>
      <c r="E1526" t="s">
        <v>5857</v>
      </c>
      <c r="F1526" t="s">
        <v>124</v>
      </c>
      <c r="G1526" s="2">
        <v>2.4707999999999997</v>
      </c>
      <c r="H1526" t="s">
        <v>11567</v>
      </c>
      <c r="J1526" t="s">
        <v>5858</v>
      </c>
      <c r="K1526" t="s">
        <v>5859</v>
      </c>
      <c r="M1526" t="s">
        <v>1348</v>
      </c>
      <c r="N1526" t="s">
        <v>794</v>
      </c>
      <c r="O1526" t="s">
        <v>81</v>
      </c>
      <c r="P1526">
        <v>27492491</v>
      </c>
    </row>
    <row r="1527" spans="1:16" x14ac:dyDescent="0.25">
      <c r="A1527" t="s">
        <v>5860</v>
      </c>
      <c r="B1527">
        <v>1526</v>
      </c>
      <c r="C1527">
        <v>1</v>
      </c>
      <c r="D1527" t="s">
        <v>8</v>
      </c>
      <c r="E1527" t="s">
        <v>5861</v>
      </c>
      <c r="F1527" t="s">
        <v>124</v>
      </c>
      <c r="G1527" s="2">
        <v>2.9754</v>
      </c>
      <c r="H1527" t="s">
        <v>11568</v>
      </c>
      <c r="J1527" t="s">
        <v>5862</v>
      </c>
      <c r="K1527" t="s">
        <v>5863</v>
      </c>
      <c r="M1527" t="s">
        <v>1348</v>
      </c>
      <c r="N1527" t="s">
        <v>794</v>
      </c>
      <c r="O1527" t="s">
        <v>81</v>
      </c>
      <c r="P1527">
        <v>27492676</v>
      </c>
    </row>
    <row r="1528" spans="1:16" x14ac:dyDescent="0.25">
      <c r="A1528" t="s">
        <v>5864</v>
      </c>
      <c r="B1528">
        <v>1527</v>
      </c>
      <c r="C1528">
        <v>1</v>
      </c>
      <c r="D1528" t="s">
        <v>8</v>
      </c>
      <c r="E1528" t="s">
        <v>5865</v>
      </c>
      <c r="F1528" t="s">
        <v>124</v>
      </c>
      <c r="G1528" s="2">
        <v>4.4718</v>
      </c>
      <c r="H1528" t="s">
        <v>11569</v>
      </c>
      <c r="J1528" t="s">
        <v>5866</v>
      </c>
      <c r="K1528" t="s">
        <v>5867</v>
      </c>
      <c r="M1528" t="s">
        <v>1348</v>
      </c>
      <c r="N1528" t="s">
        <v>794</v>
      </c>
      <c r="O1528" t="s">
        <v>81</v>
      </c>
      <c r="P1528">
        <v>27492679</v>
      </c>
    </row>
    <row r="1529" spans="1:16" x14ac:dyDescent="0.25">
      <c r="A1529" t="s">
        <v>5868</v>
      </c>
      <c r="B1529">
        <v>1528</v>
      </c>
      <c r="C1529">
        <v>1</v>
      </c>
      <c r="D1529" t="s">
        <v>8</v>
      </c>
      <c r="E1529" t="s">
        <v>5869</v>
      </c>
      <c r="F1529" t="s">
        <v>124</v>
      </c>
      <c r="G1529" s="2">
        <v>3.9759000000000002</v>
      </c>
      <c r="H1529" t="s">
        <v>11570</v>
      </c>
      <c r="J1529" t="s">
        <v>5870</v>
      </c>
      <c r="K1529" t="s">
        <v>5871</v>
      </c>
      <c r="M1529" t="s">
        <v>1348</v>
      </c>
      <c r="N1529" t="s">
        <v>794</v>
      </c>
      <c r="O1529" t="s">
        <v>81</v>
      </c>
      <c r="P1529">
        <v>27495235</v>
      </c>
    </row>
    <row r="1530" spans="1:16" x14ac:dyDescent="0.25">
      <c r="A1530" t="s">
        <v>5872</v>
      </c>
      <c r="B1530">
        <v>1529</v>
      </c>
      <c r="C1530">
        <v>1</v>
      </c>
      <c r="D1530" t="s">
        <v>8</v>
      </c>
      <c r="E1530" t="s">
        <v>5873</v>
      </c>
      <c r="F1530" t="s">
        <v>124</v>
      </c>
      <c r="G1530" s="2">
        <v>5.4722999999999997</v>
      </c>
      <c r="H1530" t="s">
        <v>11571</v>
      </c>
      <c r="J1530" t="s">
        <v>5874</v>
      </c>
      <c r="K1530" t="s">
        <v>5875</v>
      </c>
      <c r="M1530" t="s">
        <v>1348</v>
      </c>
      <c r="N1530" t="s">
        <v>794</v>
      </c>
      <c r="O1530" t="s">
        <v>81</v>
      </c>
      <c r="P1530">
        <v>27492686</v>
      </c>
    </row>
    <row r="1531" spans="1:16" x14ac:dyDescent="0.25">
      <c r="A1531" t="s">
        <v>5876</v>
      </c>
      <c r="B1531">
        <v>1530</v>
      </c>
      <c r="C1531">
        <v>1</v>
      </c>
      <c r="D1531" t="s">
        <v>8</v>
      </c>
      <c r="E1531" t="s">
        <v>5877</v>
      </c>
      <c r="F1531" t="s">
        <v>124</v>
      </c>
      <c r="G1531" s="2">
        <v>2.9754</v>
      </c>
      <c r="H1531" t="s">
        <v>11572</v>
      </c>
      <c r="J1531" t="s">
        <v>5878</v>
      </c>
      <c r="K1531" t="s">
        <v>5879</v>
      </c>
      <c r="M1531" t="s">
        <v>1348</v>
      </c>
      <c r="N1531" t="s">
        <v>794</v>
      </c>
      <c r="O1531" t="s">
        <v>81</v>
      </c>
      <c r="P1531">
        <v>27492713</v>
      </c>
    </row>
    <row r="1532" spans="1:16" x14ac:dyDescent="0.25">
      <c r="A1532" t="s">
        <v>5880</v>
      </c>
      <c r="B1532">
        <v>1531</v>
      </c>
      <c r="C1532">
        <v>1</v>
      </c>
      <c r="D1532" t="s">
        <v>8</v>
      </c>
      <c r="E1532" t="s">
        <v>5881</v>
      </c>
      <c r="F1532" t="s">
        <v>124</v>
      </c>
      <c r="G1532" s="2">
        <v>3.2190000000000003</v>
      </c>
      <c r="H1532" t="s">
        <v>11573</v>
      </c>
      <c r="J1532" t="s">
        <v>5882</v>
      </c>
      <c r="K1532" t="s">
        <v>5883</v>
      </c>
      <c r="M1532" t="s">
        <v>1348</v>
      </c>
      <c r="N1532" t="s">
        <v>794</v>
      </c>
      <c r="O1532" t="s">
        <v>81</v>
      </c>
      <c r="P1532">
        <v>27495221</v>
      </c>
    </row>
    <row r="1533" spans="1:16" x14ac:dyDescent="0.25">
      <c r="A1533" t="s">
        <v>5884</v>
      </c>
      <c r="B1533">
        <v>1532</v>
      </c>
      <c r="C1533">
        <v>1</v>
      </c>
      <c r="D1533" t="s">
        <v>8</v>
      </c>
      <c r="E1533" t="s">
        <v>5885</v>
      </c>
      <c r="F1533" t="s">
        <v>124</v>
      </c>
      <c r="G1533" s="2">
        <v>4.9763999999999999</v>
      </c>
      <c r="H1533" t="s">
        <v>11574</v>
      </c>
      <c r="J1533" t="s">
        <v>5886</v>
      </c>
      <c r="K1533" t="s">
        <v>5887</v>
      </c>
      <c r="M1533" t="s">
        <v>1348</v>
      </c>
      <c r="N1533" t="s">
        <v>794</v>
      </c>
      <c r="O1533" t="s">
        <v>81</v>
      </c>
      <c r="P1533">
        <v>27492615</v>
      </c>
    </row>
    <row r="1534" spans="1:16" x14ac:dyDescent="0.25">
      <c r="A1534" t="s">
        <v>5888</v>
      </c>
      <c r="B1534">
        <v>1533</v>
      </c>
      <c r="C1534">
        <v>1</v>
      </c>
      <c r="D1534" t="s">
        <v>8</v>
      </c>
      <c r="E1534" t="s">
        <v>5889</v>
      </c>
      <c r="F1534" t="s">
        <v>124</v>
      </c>
      <c r="G1534" s="2">
        <v>4.9763999999999999</v>
      </c>
      <c r="H1534" t="s">
        <v>11575</v>
      </c>
      <c r="J1534" t="s">
        <v>5890</v>
      </c>
      <c r="K1534" t="s">
        <v>5891</v>
      </c>
      <c r="M1534" t="s">
        <v>1348</v>
      </c>
      <c r="N1534" t="s">
        <v>794</v>
      </c>
      <c r="O1534" t="s">
        <v>81</v>
      </c>
      <c r="P1534">
        <v>27492592</v>
      </c>
    </row>
    <row r="1535" spans="1:16" x14ac:dyDescent="0.25">
      <c r="A1535" t="s">
        <v>5892</v>
      </c>
      <c r="B1535">
        <v>1534</v>
      </c>
      <c r="C1535">
        <v>1</v>
      </c>
      <c r="D1535" t="s">
        <v>8</v>
      </c>
      <c r="E1535" t="s">
        <v>5893</v>
      </c>
      <c r="F1535" t="s">
        <v>124</v>
      </c>
      <c r="G1535" s="2">
        <v>2.9754</v>
      </c>
      <c r="H1535" t="s">
        <v>11576</v>
      </c>
      <c r="J1535" t="s">
        <v>5894</v>
      </c>
      <c r="K1535" t="s">
        <v>5895</v>
      </c>
      <c r="M1535" t="s">
        <v>1348</v>
      </c>
      <c r="N1535" t="s">
        <v>794</v>
      </c>
      <c r="O1535" t="s">
        <v>81</v>
      </c>
      <c r="P1535">
        <v>27492657</v>
      </c>
    </row>
    <row r="1536" spans="1:16" x14ac:dyDescent="0.25">
      <c r="A1536" t="s">
        <v>5896</v>
      </c>
      <c r="B1536">
        <v>1535</v>
      </c>
      <c r="C1536">
        <v>1</v>
      </c>
      <c r="D1536" t="s">
        <v>8</v>
      </c>
      <c r="E1536" t="s">
        <v>5897</v>
      </c>
      <c r="F1536" t="s">
        <v>124</v>
      </c>
      <c r="G1536" s="2">
        <v>2.4707999999999997</v>
      </c>
      <c r="H1536" t="s">
        <v>11577</v>
      </c>
      <c r="J1536" t="s">
        <v>5898</v>
      </c>
      <c r="K1536" t="s">
        <v>5899</v>
      </c>
      <c r="M1536" t="s">
        <v>1348</v>
      </c>
      <c r="N1536" t="s">
        <v>794</v>
      </c>
      <c r="O1536" t="s">
        <v>81</v>
      </c>
      <c r="P1536">
        <v>27489018</v>
      </c>
    </row>
    <row r="1537" spans="1:16" x14ac:dyDescent="0.25">
      <c r="A1537" t="s">
        <v>5900</v>
      </c>
      <c r="B1537">
        <v>1536</v>
      </c>
      <c r="C1537">
        <v>1</v>
      </c>
      <c r="D1537" t="s">
        <v>8</v>
      </c>
      <c r="E1537" t="s">
        <v>5897</v>
      </c>
      <c r="F1537" t="s">
        <v>124</v>
      </c>
      <c r="G1537" s="2">
        <v>2.4707999999999997</v>
      </c>
      <c r="H1537" t="s">
        <v>11577</v>
      </c>
      <c r="J1537" t="s">
        <v>5898</v>
      </c>
      <c r="K1537" t="s">
        <v>5899</v>
      </c>
      <c r="M1537" t="s">
        <v>1348</v>
      </c>
      <c r="N1537" t="s">
        <v>794</v>
      </c>
      <c r="O1537" t="s">
        <v>81</v>
      </c>
      <c r="P1537">
        <v>27489018</v>
      </c>
    </row>
    <row r="1538" spans="1:16" x14ac:dyDescent="0.25">
      <c r="A1538" t="s">
        <v>5901</v>
      </c>
      <c r="B1538">
        <v>1537</v>
      </c>
      <c r="C1538">
        <v>1</v>
      </c>
      <c r="D1538" t="s">
        <v>8</v>
      </c>
      <c r="E1538" t="s">
        <v>5902</v>
      </c>
      <c r="F1538" t="s">
        <v>124</v>
      </c>
      <c r="G1538" s="2">
        <v>2.4707999999999997</v>
      </c>
      <c r="H1538" t="s">
        <v>11578</v>
      </c>
      <c r="J1538" t="s">
        <v>5903</v>
      </c>
      <c r="K1538" t="s">
        <v>5904</v>
      </c>
      <c r="M1538" t="s">
        <v>1348</v>
      </c>
      <c r="N1538" t="s">
        <v>794</v>
      </c>
      <c r="O1538" t="s">
        <v>81</v>
      </c>
      <c r="P1538">
        <v>27493421</v>
      </c>
    </row>
    <row r="1539" spans="1:16" x14ac:dyDescent="0.25">
      <c r="A1539" t="s">
        <v>5905</v>
      </c>
      <c r="B1539">
        <v>1538</v>
      </c>
      <c r="C1539">
        <v>1</v>
      </c>
      <c r="D1539" t="s">
        <v>8</v>
      </c>
      <c r="E1539" t="s">
        <v>5906</v>
      </c>
      <c r="F1539" t="s">
        <v>124</v>
      </c>
      <c r="G1539" s="2">
        <v>2.9754</v>
      </c>
      <c r="H1539" t="s">
        <v>11579</v>
      </c>
      <c r="J1539" t="s">
        <v>5907</v>
      </c>
      <c r="K1539" t="s">
        <v>5908</v>
      </c>
      <c r="M1539" t="s">
        <v>1348</v>
      </c>
      <c r="N1539" t="s">
        <v>794</v>
      </c>
      <c r="O1539" t="s">
        <v>81</v>
      </c>
      <c r="P1539">
        <v>27493422</v>
      </c>
    </row>
    <row r="1540" spans="1:16" x14ac:dyDescent="0.25">
      <c r="A1540" t="s">
        <v>5909</v>
      </c>
      <c r="B1540">
        <v>1539</v>
      </c>
      <c r="C1540">
        <v>1</v>
      </c>
      <c r="D1540" t="s">
        <v>8</v>
      </c>
      <c r="E1540" t="s">
        <v>5910</v>
      </c>
      <c r="F1540" t="s">
        <v>124</v>
      </c>
      <c r="G1540" s="2">
        <v>1.4702999999999999</v>
      </c>
      <c r="H1540" t="s">
        <v>11580</v>
      </c>
      <c r="J1540" t="s">
        <v>5911</v>
      </c>
      <c r="K1540" t="s">
        <v>5912</v>
      </c>
      <c r="M1540" t="s">
        <v>1348</v>
      </c>
      <c r="N1540" t="s">
        <v>794</v>
      </c>
      <c r="O1540" t="s">
        <v>81</v>
      </c>
      <c r="P1540">
        <v>27454203</v>
      </c>
    </row>
    <row r="1541" spans="1:16" x14ac:dyDescent="0.25">
      <c r="A1541" t="s">
        <v>5913</v>
      </c>
      <c r="B1541">
        <v>1540</v>
      </c>
      <c r="C1541">
        <v>1</v>
      </c>
      <c r="D1541" t="s">
        <v>8</v>
      </c>
      <c r="E1541" t="s">
        <v>5910</v>
      </c>
      <c r="F1541" t="s">
        <v>124</v>
      </c>
      <c r="G1541" s="2">
        <v>1.4702999999999999</v>
      </c>
      <c r="H1541" t="s">
        <v>11580</v>
      </c>
      <c r="J1541" t="s">
        <v>5911</v>
      </c>
      <c r="K1541" t="s">
        <v>5912</v>
      </c>
      <c r="M1541" t="s">
        <v>1348</v>
      </c>
      <c r="N1541" t="s">
        <v>794</v>
      </c>
      <c r="O1541" t="s">
        <v>81</v>
      </c>
      <c r="P1541">
        <v>27454203</v>
      </c>
    </row>
    <row r="1542" spans="1:16" x14ac:dyDescent="0.25">
      <c r="A1542" t="s">
        <v>5914</v>
      </c>
      <c r="B1542">
        <v>1541</v>
      </c>
      <c r="C1542">
        <v>1</v>
      </c>
      <c r="D1542" t="s">
        <v>2452</v>
      </c>
      <c r="E1542" t="s">
        <v>5915</v>
      </c>
      <c r="F1542" t="s">
        <v>5916</v>
      </c>
      <c r="G1542" s="2">
        <v>2.4707999999999997</v>
      </c>
      <c r="H1542" t="s">
        <v>11581</v>
      </c>
      <c r="J1542" t="s">
        <v>5917</v>
      </c>
      <c r="K1542" t="s">
        <v>5918</v>
      </c>
      <c r="M1542" t="s">
        <v>1348</v>
      </c>
      <c r="N1542" t="s">
        <v>794</v>
      </c>
      <c r="O1542" t="s">
        <v>81</v>
      </c>
      <c r="P1542">
        <v>25312871</v>
      </c>
    </row>
    <row r="1543" spans="1:16" x14ac:dyDescent="0.25">
      <c r="A1543" t="s">
        <v>5919</v>
      </c>
      <c r="B1543">
        <v>1542</v>
      </c>
      <c r="C1543">
        <v>1</v>
      </c>
      <c r="D1543" t="s">
        <v>2452</v>
      </c>
      <c r="E1543" t="s">
        <v>5920</v>
      </c>
      <c r="F1543" t="s">
        <v>5921</v>
      </c>
      <c r="G1543" s="2">
        <v>1.6703999999999999</v>
      </c>
      <c r="H1543" t="s">
        <v>11582</v>
      </c>
      <c r="J1543" t="s">
        <v>5922</v>
      </c>
      <c r="K1543" t="s">
        <v>5923</v>
      </c>
      <c r="M1543" t="s">
        <v>1348</v>
      </c>
      <c r="N1543" t="s">
        <v>794</v>
      </c>
      <c r="O1543" t="s">
        <v>81</v>
      </c>
      <c r="P1543">
        <v>25316319</v>
      </c>
    </row>
    <row r="1544" spans="1:16" x14ac:dyDescent="0.25">
      <c r="A1544" t="s">
        <v>5924</v>
      </c>
      <c r="B1544">
        <v>1543</v>
      </c>
      <c r="C1544">
        <v>1</v>
      </c>
      <c r="D1544" t="s">
        <v>2452</v>
      </c>
      <c r="E1544" t="s">
        <v>5925</v>
      </c>
      <c r="F1544" t="s">
        <v>5926</v>
      </c>
      <c r="G1544" s="2">
        <v>3.4713000000000003</v>
      </c>
      <c r="H1544" t="s">
        <v>11583</v>
      </c>
      <c r="J1544" t="s">
        <v>5927</v>
      </c>
      <c r="K1544" t="s">
        <v>5928</v>
      </c>
      <c r="M1544" t="s">
        <v>1348</v>
      </c>
      <c r="N1544" t="s">
        <v>794</v>
      </c>
      <c r="O1544" t="s">
        <v>81</v>
      </c>
      <c r="P1544">
        <v>25310049</v>
      </c>
    </row>
    <row r="1545" spans="1:16" x14ac:dyDescent="0.25">
      <c r="A1545" t="s">
        <v>5929</v>
      </c>
      <c r="B1545">
        <v>1544</v>
      </c>
      <c r="C1545">
        <v>1</v>
      </c>
      <c r="D1545" t="s">
        <v>2452</v>
      </c>
      <c r="E1545" t="s">
        <v>5925</v>
      </c>
      <c r="F1545" t="s">
        <v>5926</v>
      </c>
      <c r="G1545" s="2">
        <v>2.4707999999999997</v>
      </c>
      <c r="H1545" t="s">
        <v>11583</v>
      </c>
      <c r="J1545" t="s">
        <v>5927</v>
      </c>
      <c r="K1545" t="s">
        <v>5928</v>
      </c>
      <c r="M1545" t="s">
        <v>1348</v>
      </c>
      <c r="N1545" t="s">
        <v>794</v>
      </c>
      <c r="O1545" t="s">
        <v>81</v>
      </c>
      <c r="P1545">
        <v>25310049</v>
      </c>
    </row>
    <row r="1546" spans="1:16" x14ac:dyDescent="0.25">
      <c r="A1546" t="s">
        <v>5930</v>
      </c>
      <c r="B1546">
        <v>1545</v>
      </c>
      <c r="C1546">
        <v>1</v>
      </c>
      <c r="D1546" t="s">
        <v>2452</v>
      </c>
      <c r="E1546" t="s">
        <v>5931</v>
      </c>
      <c r="F1546" t="s">
        <v>5932</v>
      </c>
      <c r="G1546" s="2">
        <v>3.4713000000000003</v>
      </c>
      <c r="H1546" t="s">
        <v>11584</v>
      </c>
      <c r="J1546" t="s">
        <v>5933</v>
      </c>
      <c r="K1546" t="s">
        <v>5934</v>
      </c>
      <c r="M1546" t="s">
        <v>1348</v>
      </c>
      <c r="N1546" t="s">
        <v>794</v>
      </c>
      <c r="O1546" t="s">
        <v>81</v>
      </c>
      <c r="P1546">
        <v>25310104</v>
      </c>
    </row>
    <row r="1547" spans="1:16" x14ac:dyDescent="0.25">
      <c r="A1547" t="s">
        <v>5935</v>
      </c>
      <c r="B1547">
        <v>1546</v>
      </c>
      <c r="C1547">
        <v>1</v>
      </c>
      <c r="D1547" t="s">
        <v>2452</v>
      </c>
      <c r="E1547" t="s">
        <v>5931</v>
      </c>
      <c r="F1547" t="s">
        <v>5932</v>
      </c>
      <c r="G1547" s="2">
        <v>2.9754</v>
      </c>
      <c r="H1547" t="s">
        <v>11584</v>
      </c>
      <c r="J1547" t="s">
        <v>5933</v>
      </c>
      <c r="K1547" t="s">
        <v>5934</v>
      </c>
      <c r="M1547" t="s">
        <v>1348</v>
      </c>
      <c r="N1547" t="s">
        <v>794</v>
      </c>
      <c r="O1547" t="s">
        <v>81</v>
      </c>
      <c r="P1547">
        <v>25310104</v>
      </c>
    </row>
    <row r="1548" spans="1:16" x14ac:dyDescent="0.25">
      <c r="A1548" t="s">
        <v>5936</v>
      </c>
      <c r="B1548">
        <v>1547</v>
      </c>
      <c r="C1548">
        <v>1</v>
      </c>
      <c r="D1548" t="s">
        <v>8</v>
      </c>
      <c r="E1548" t="s">
        <v>5937</v>
      </c>
      <c r="F1548" t="s">
        <v>124</v>
      </c>
      <c r="G1548" s="2">
        <v>2.4707999999999997</v>
      </c>
      <c r="H1548" t="s">
        <v>11585</v>
      </c>
      <c r="J1548" t="s">
        <v>5938</v>
      </c>
      <c r="K1548" t="s">
        <v>5939</v>
      </c>
      <c r="M1548" t="s">
        <v>1348</v>
      </c>
      <c r="N1548" t="s">
        <v>794</v>
      </c>
      <c r="O1548" t="s">
        <v>81</v>
      </c>
      <c r="P1548">
        <v>31105721</v>
      </c>
    </row>
    <row r="1549" spans="1:16" x14ac:dyDescent="0.25">
      <c r="A1549" t="s">
        <v>5940</v>
      </c>
      <c r="B1549">
        <v>1548</v>
      </c>
      <c r="C1549">
        <v>1</v>
      </c>
      <c r="D1549" t="s">
        <v>8</v>
      </c>
      <c r="E1549" t="s">
        <v>5941</v>
      </c>
      <c r="F1549" t="s">
        <v>4122</v>
      </c>
      <c r="G1549" s="2">
        <v>2.9754</v>
      </c>
      <c r="H1549" t="s">
        <v>11586</v>
      </c>
      <c r="J1549" t="s">
        <v>5942</v>
      </c>
      <c r="K1549" t="s">
        <v>5943</v>
      </c>
      <c r="M1549" t="s">
        <v>1348</v>
      </c>
      <c r="N1549" t="s">
        <v>794</v>
      </c>
      <c r="O1549" t="s">
        <v>81</v>
      </c>
      <c r="P1549">
        <v>31105737</v>
      </c>
    </row>
    <row r="1550" spans="1:16" x14ac:dyDescent="0.25">
      <c r="A1550" t="s">
        <v>5944</v>
      </c>
      <c r="B1550">
        <v>1549</v>
      </c>
      <c r="C1550">
        <v>1</v>
      </c>
      <c r="D1550" t="s">
        <v>8</v>
      </c>
      <c r="E1550" t="s">
        <v>5941</v>
      </c>
      <c r="F1550" t="s">
        <v>4122</v>
      </c>
      <c r="G1550" s="2">
        <v>2.9754</v>
      </c>
      <c r="H1550" t="s">
        <v>11586</v>
      </c>
      <c r="J1550" t="s">
        <v>5942</v>
      </c>
      <c r="K1550" t="s">
        <v>5943</v>
      </c>
      <c r="M1550" t="s">
        <v>1348</v>
      </c>
      <c r="N1550" t="s">
        <v>794</v>
      </c>
      <c r="O1550" t="s">
        <v>81</v>
      </c>
      <c r="P1550">
        <v>31105737</v>
      </c>
    </row>
    <row r="1551" spans="1:16" x14ac:dyDescent="0.25">
      <c r="A1551" t="s">
        <v>5945</v>
      </c>
      <c r="B1551">
        <v>1550</v>
      </c>
      <c r="C1551">
        <v>1</v>
      </c>
      <c r="D1551" t="s">
        <v>8</v>
      </c>
      <c r="E1551" t="s">
        <v>5946</v>
      </c>
      <c r="F1551" t="s">
        <v>124</v>
      </c>
      <c r="G1551" s="2">
        <v>2.4707999999999997</v>
      </c>
      <c r="H1551" t="s">
        <v>11587</v>
      </c>
      <c r="J1551" t="s">
        <v>5947</v>
      </c>
      <c r="K1551" t="s">
        <v>5948</v>
      </c>
      <c r="M1551" t="s">
        <v>1348</v>
      </c>
      <c r="N1551" t="s">
        <v>794</v>
      </c>
      <c r="O1551" t="s">
        <v>81</v>
      </c>
      <c r="P1551">
        <v>31194088</v>
      </c>
    </row>
    <row r="1552" spans="1:16" x14ac:dyDescent="0.25">
      <c r="A1552" t="s">
        <v>5949</v>
      </c>
      <c r="B1552">
        <v>1551</v>
      </c>
      <c r="C1552">
        <v>1</v>
      </c>
      <c r="D1552" t="s">
        <v>8</v>
      </c>
      <c r="E1552" t="s">
        <v>5950</v>
      </c>
      <c r="F1552" t="s">
        <v>124</v>
      </c>
      <c r="G1552" s="2">
        <v>5.22</v>
      </c>
      <c r="H1552" t="s">
        <v>11588</v>
      </c>
      <c r="J1552" t="s">
        <v>5951</v>
      </c>
      <c r="K1552" t="s">
        <v>5952</v>
      </c>
      <c r="M1552" t="s">
        <v>1348</v>
      </c>
      <c r="N1552" t="s">
        <v>794</v>
      </c>
      <c r="O1552" t="s">
        <v>81</v>
      </c>
      <c r="P1552">
        <v>31188630</v>
      </c>
    </row>
    <row r="1553" spans="1:16" x14ac:dyDescent="0.25">
      <c r="A1553" t="s">
        <v>5953</v>
      </c>
      <c r="B1553">
        <v>1552</v>
      </c>
      <c r="C1553">
        <v>1</v>
      </c>
      <c r="D1553" t="s">
        <v>8</v>
      </c>
      <c r="E1553" t="s">
        <v>5954</v>
      </c>
      <c r="F1553" t="s">
        <v>124</v>
      </c>
      <c r="G1553" s="2">
        <v>3.9759000000000002</v>
      </c>
      <c r="H1553" t="s">
        <v>11589</v>
      </c>
      <c r="J1553" t="s">
        <v>5955</v>
      </c>
      <c r="K1553" t="s">
        <v>5956</v>
      </c>
      <c r="M1553" t="s">
        <v>1348</v>
      </c>
      <c r="N1553" t="s">
        <v>794</v>
      </c>
      <c r="O1553" t="s">
        <v>81</v>
      </c>
      <c r="P1553">
        <v>31096825</v>
      </c>
    </row>
    <row r="1554" spans="1:16" x14ac:dyDescent="0.25">
      <c r="A1554" t="s">
        <v>5957</v>
      </c>
      <c r="B1554">
        <v>1553</v>
      </c>
      <c r="C1554">
        <v>1</v>
      </c>
      <c r="D1554" t="s">
        <v>757</v>
      </c>
      <c r="E1554" t="s">
        <v>5958</v>
      </c>
      <c r="F1554" t="s">
        <v>124</v>
      </c>
      <c r="G1554" s="2">
        <v>2.9754</v>
      </c>
      <c r="H1554" t="s">
        <v>11590</v>
      </c>
      <c r="J1554" t="s">
        <v>5959</v>
      </c>
      <c r="K1554" t="s">
        <v>5960</v>
      </c>
      <c r="M1554" t="s">
        <v>1348</v>
      </c>
      <c r="N1554" t="s">
        <v>794</v>
      </c>
      <c r="O1554" t="s">
        <v>81</v>
      </c>
      <c r="P1554">
        <v>30661428</v>
      </c>
    </row>
    <row r="1555" spans="1:16" x14ac:dyDescent="0.25">
      <c r="A1555" t="s">
        <v>5961</v>
      </c>
      <c r="B1555">
        <v>1554</v>
      </c>
      <c r="C1555">
        <v>1</v>
      </c>
      <c r="D1555" t="s">
        <v>757</v>
      </c>
      <c r="E1555" t="s">
        <v>5962</v>
      </c>
      <c r="F1555" t="s">
        <v>124</v>
      </c>
      <c r="G1555" s="2">
        <v>2.6709000000000001</v>
      </c>
      <c r="H1555" t="s">
        <v>11591</v>
      </c>
      <c r="J1555" t="s">
        <v>5963</v>
      </c>
      <c r="K1555" t="s">
        <v>5964</v>
      </c>
      <c r="M1555" t="s">
        <v>1348</v>
      </c>
      <c r="N1555" t="s">
        <v>794</v>
      </c>
      <c r="O1555" t="s">
        <v>81</v>
      </c>
      <c r="P1555">
        <v>30661436</v>
      </c>
    </row>
    <row r="1556" spans="1:16" x14ac:dyDescent="0.25">
      <c r="A1556" t="s">
        <v>5965</v>
      </c>
      <c r="B1556">
        <v>1555</v>
      </c>
      <c r="C1556">
        <v>1</v>
      </c>
      <c r="D1556" t="s">
        <v>757</v>
      </c>
      <c r="E1556" t="s">
        <v>5966</v>
      </c>
      <c r="F1556" t="s">
        <v>124</v>
      </c>
      <c r="G1556" s="2">
        <v>5.4722999999999997</v>
      </c>
      <c r="H1556" t="s">
        <v>11592</v>
      </c>
      <c r="J1556" t="s">
        <v>5967</v>
      </c>
      <c r="K1556" t="s">
        <v>5968</v>
      </c>
      <c r="M1556" t="s">
        <v>1348</v>
      </c>
      <c r="N1556" t="s">
        <v>794</v>
      </c>
      <c r="O1556" t="s">
        <v>81</v>
      </c>
      <c r="P1556">
        <v>30661447</v>
      </c>
    </row>
    <row r="1557" spans="1:16" x14ac:dyDescent="0.25">
      <c r="A1557" t="s">
        <v>5969</v>
      </c>
      <c r="B1557">
        <v>1556</v>
      </c>
      <c r="C1557">
        <v>1</v>
      </c>
      <c r="D1557" t="s">
        <v>757</v>
      </c>
      <c r="E1557" t="s">
        <v>5970</v>
      </c>
      <c r="F1557" t="s">
        <v>124</v>
      </c>
      <c r="G1557" s="2">
        <v>5.4722999999999997</v>
      </c>
      <c r="H1557" t="s">
        <v>11593</v>
      </c>
      <c r="J1557" t="s">
        <v>5971</v>
      </c>
      <c r="K1557" t="s">
        <v>5972</v>
      </c>
      <c r="M1557" t="s">
        <v>1348</v>
      </c>
      <c r="N1557" t="s">
        <v>794</v>
      </c>
      <c r="O1557" t="s">
        <v>81</v>
      </c>
      <c r="P1557">
        <v>30661458</v>
      </c>
    </row>
    <row r="1558" spans="1:16" x14ac:dyDescent="0.25">
      <c r="A1558" t="s">
        <v>5973</v>
      </c>
      <c r="B1558">
        <v>1557</v>
      </c>
      <c r="C1558">
        <v>1</v>
      </c>
      <c r="D1558" t="s">
        <v>757</v>
      </c>
      <c r="E1558" t="s">
        <v>5974</v>
      </c>
      <c r="F1558" t="s">
        <v>124</v>
      </c>
      <c r="G1558" s="2">
        <v>2.2184999999999997</v>
      </c>
      <c r="H1558" t="s">
        <v>11594</v>
      </c>
      <c r="J1558" t="s">
        <v>5975</v>
      </c>
      <c r="K1558" t="s">
        <v>5976</v>
      </c>
      <c r="M1558" t="s">
        <v>1348</v>
      </c>
      <c r="N1558" t="s">
        <v>794</v>
      </c>
      <c r="O1558" t="s">
        <v>81</v>
      </c>
      <c r="P1558">
        <v>30661463</v>
      </c>
    </row>
    <row r="1559" spans="1:16" x14ac:dyDescent="0.25">
      <c r="A1559" t="s">
        <v>5977</v>
      </c>
      <c r="B1559">
        <v>1558</v>
      </c>
      <c r="C1559">
        <v>1</v>
      </c>
      <c r="D1559" t="s">
        <v>757</v>
      </c>
      <c r="E1559" t="s">
        <v>5978</v>
      </c>
      <c r="F1559" t="s">
        <v>124</v>
      </c>
      <c r="G1559" s="2">
        <v>2.6709000000000001</v>
      </c>
      <c r="H1559" t="s">
        <v>11595</v>
      </c>
      <c r="J1559" t="s">
        <v>5979</v>
      </c>
      <c r="K1559" t="s">
        <v>5980</v>
      </c>
      <c r="M1559" t="s">
        <v>1348</v>
      </c>
      <c r="N1559" t="s">
        <v>794</v>
      </c>
      <c r="O1559" t="s">
        <v>81</v>
      </c>
      <c r="P1559">
        <v>30661471</v>
      </c>
    </row>
    <row r="1560" spans="1:16" x14ac:dyDescent="0.25">
      <c r="A1560" t="s">
        <v>5981</v>
      </c>
      <c r="B1560">
        <v>1559</v>
      </c>
      <c r="C1560">
        <v>1</v>
      </c>
      <c r="D1560" t="s">
        <v>757</v>
      </c>
      <c r="E1560" t="s">
        <v>5982</v>
      </c>
      <c r="F1560" t="s">
        <v>124</v>
      </c>
      <c r="G1560" s="2">
        <v>2.4707999999999997</v>
      </c>
      <c r="H1560" t="s">
        <v>11596</v>
      </c>
      <c r="J1560" t="s">
        <v>5983</v>
      </c>
      <c r="K1560" t="s">
        <v>5984</v>
      </c>
      <c r="M1560" t="s">
        <v>1348</v>
      </c>
      <c r="N1560" t="s">
        <v>794</v>
      </c>
      <c r="O1560" t="s">
        <v>81</v>
      </c>
      <c r="P1560">
        <v>30661474</v>
      </c>
    </row>
    <row r="1561" spans="1:16" x14ac:dyDescent="0.25">
      <c r="A1561" t="s">
        <v>5985</v>
      </c>
      <c r="B1561">
        <v>1560</v>
      </c>
      <c r="C1561">
        <v>1</v>
      </c>
      <c r="D1561" t="s">
        <v>757</v>
      </c>
      <c r="E1561" t="s">
        <v>5986</v>
      </c>
      <c r="F1561" t="s">
        <v>124</v>
      </c>
      <c r="G1561" s="2">
        <v>3.4713000000000003</v>
      </c>
      <c r="H1561" t="s">
        <v>11597</v>
      </c>
      <c r="J1561" t="s">
        <v>5987</v>
      </c>
      <c r="K1561" t="s">
        <v>5988</v>
      </c>
      <c r="M1561" t="s">
        <v>1348</v>
      </c>
      <c r="N1561" t="s">
        <v>794</v>
      </c>
      <c r="O1561" t="s">
        <v>81</v>
      </c>
      <c r="P1561">
        <v>30661486</v>
      </c>
    </row>
    <row r="1562" spans="1:16" x14ac:dyDescent="0.25">
      <c r="A1562" t="s">
        <v>5989</v>
      </c>
      <c r="B1562">
        <v>1561</v>
      </c>
      <c r="C1562">
        <v>1</v>
      </c>
      <c r="D1562" t="s">
        <v>757</v>
      </c>
      <c r="E1562" t="s">
        <v>5990</v>
      </c>
      <c r="F1562" t="s">
        <v>124</v>
      </c>
      <c r="G1562" s="2">
        <v>2.9754</v>
      </c>
      <c r="H1562" t="s">
        <v>11598</v>
      </c>
      <c r="J1562" t="s">
        <v>5991</v>
      </c>
      <c r="K1562" t="s">
        <v>5992</v>
      </c>
      <c r="M1562" t="s">
        <v>1348</v>
      </c>
      <c r="N1562" t="s">
        <v>794</v>
      </c>
      <c r="O1562" t="s">
        <v>81</v>
      </c>
      <c r="P1562">
        <v>30661531</v>
      </c>
    </row>
    <row r="1563" spans="1:16" x14ac:dyDescent="0.25">
      <c r="A1563" t="s">
        <v>5993</v>
      </c>
      <c r="B1563">
        <v>1562</v>
      </c>
      <c r="C1563">
        <v>1</v>
      </c>
      <c r="D1563" t="s">
        <v>757</v>
      </c>
      <c r="E1563" t="s">
        <v>5994</v>
      </c>
      <c r="F1563" t="s">
        <v>124</v>
      </c>
      <c r="G1563" s="2">
        <v>2.4707999999999997</v>
      </c>
      <c r="H1563" t="s">
        <v>11599</v>
      </c>
      <c r="J1563" t="s">
        <v>5995</v>
      </c>
      <c r="K1563" t="s">
        <v>5996</v>
      </c>
      <c r="M1563" t="s">
        <v>1348</v>
      </c>
      <c r="N1563" t="s">
        <v>794</v>
      </c>
      <c r="O1563" t="s">
        <v>81</v>
      </c>
      <c r="P1563">
        <v>30661550</v>
      </c>
    </row>
    <row r="1564" spans="1:16" x14ac:dyDescent="0.25">
      <c r="A1564" t="s">
        <v>5997</v>
      </c>
      <c r="B1564">
        <v>1563</v>
      </c>
      <c r="C1564">
        <v>1</v>
      </c>
      <c r="D1564" t="s">
        <v>757</v>
      </c>
      <c r="E1564" t="s">
        <v>5998</v>
      </c>
      <c r="F1564" t="s">
        <v>124</v>
      </c>
      <c r="G1564" s="2">
        <v>2.9754</v>
      </c>
      <c r="H1564" t="s">
        <v>11600</v>
      </c>
      <c r="J1564" t="s">
        <v>5999</v>
      </c>
      <c r="K1564" t="s">
        <v>6000</v>
      </c>
      <c r="M1564" t="s">
        <v>1348</v>
      </c>
      <c r="N1564" t="s">
        <v>794</v>
      </c>
      <c r="O1564" t="s">
        <v>81</v>
      </c>
      <c r="P1564">
        <v>30661574</v>
      </c>
    </row>
    <row r="1565" spans="1:16" x14ac:dyDescent="0.25">
      <c r="A1565" t="s">
        <v>6001</v>
      </c>
      <c r="B1565">
        <v>1564</v>
      </c>
      <c r="C1565">
        <v>1</v>
      </c>
      <c r="D1565" t="s">
        <v>757</v>
      </c>
      <c r="E1565" t="s">
        <v>6002</v>
      </c>
      <c r="F1565" t="s">
        <v>124</v>
      </c>
      <c r="G1565" s="2">
        <v>2.4707999999999997</v>
      </c>
      <c r="H1565" t="s">
        <v>11601</v>
      </c>
      <c r="J1565" t="s">
        <v>6003</v>
      </c>
      <c r="K1565" t="s">
        <v>6004</v>
      </c>
      <c r="M1565" t="s">
        <v>1348</v>
      </c>
      <c r="N1565" t="s">
        <v>794</v>
      </c>
      <c r="O1565" t="s">
        <v>81</v>
      </c>
      <c r="P1565">
        <v>30661575</v>
      </c>
    </row>
    <row r="1566" spans="1:16" x14ac:dyDescent="0.25">
      <c r="A1566" t="s">
        <v>6005</v>
      </c>
      <c r="B1566">
        <v>1565</v>
      </c>
      <c r="C1566">
        <v>1</v>
      </c>
      <c r="D1566" t="s">
        <v>757</v>
      </c>
      <c r="E1566" t="s">
        <v>6006</v>
      </c>
      <c r="F1566" t="s">
        <v>124</v>
      </c>
      <c r="G1566" s="2">
        <v>2.4707999999999997</v>
      </c>
      <c r="H1566" t="s">
        <v>11602</v>
      </c>
      <c r="J1566" t="s">
        <v>6007</v>
      </c>
      <c r="K1566" t="s">
        <v>6008</v>
      </c>
      <c r="M1566" t="s">
        <v>1348</v>
      </c>
      <c r="N1566" t="s">
        <v>794</v>
      </c>
      <c r="O1566" t="s">
        <v>81</v>
      </c>
      <c r="P1566">
        <v>30661579</v>
      </c>
    </row>
    <row r="1567" spans="1:16" x14ac:dyDescent="0.25">
      <c r="A1567" t="s">
        <v>6009</v>
      </c>
      <c r="B1567">
        <v>1566</v>
      </c>
      <c r="C1567">
        <v>1</v>
      </c>
      <c r="D1567" t="s">
        <v>757</v>
      </c>
      <c r="E1567" t="s">
        <v>6010</v>
      </c>
      <c r="F1567" t="s">
        <v>124</v>
      </c>
      <c r="G1567" s="2">
        <v>1.4702999999999999</v>
      </c>
      <c r="H1567" t="s">
        <v>11603</v>
      </c>
      <c r="J1567" t="s">
        <v>6011</v>
      </c>
      <c r="K1567" t="s">
        <v>6012</v>
      </c>
      <c r="M1567" t="s">
        <v>1348</v>
      </c>
      <c r="N1567" t="s">
        <v>794</v>
      </c>
      <c r="O1567" t="s">
        <v>81</v>
      </c>
      <c r="P1567">
        <v>30649018</v>
      </c>
    </row>
    <row r="1568" spans="1:16" x14ac:dyDescent="0.25">
      <c r="A1568" t="s">
        <v>6013</v>
      </c>
      <c r="B1568">
        <v>1567</v>
      </c>
      <c r="C1568">
        <v>1</v>
      </c>
      <c r="D1568" t="s">
        <v>757</v>
      </c>
      <c r="E1568" t="s">
        <v>6014</v>
      </c>
      <c r="F1568" t="s">
        <v>124</v>
      </c>
      <c r="G1568" s="2">
        <v>1.218</v>
      </c>
      <c r="H1568" t="s">
        <v>11604</v>
      </c>
      <c r="J1568" t="s">
        <v>6015</v>
      </c>
      <c r="K1568" t="s">
        <v>6016</v>
      </c>
      <c r="M1568" t="s">
        <v>1348</v>
      </c>
      <c r="N1568" t="s">
        <v>794</v>
      </c>
      <c r="O1568" t="s">
        <v>81</v>
      </c>
      <c r="P1568">
        <v>30649023</v>
      </c>
    </row>
    <row r="1569" spans="1:16" x14ac:dyDescent="0.25">
      <c r="A1569" t="s">
        <v>6017</v>
      </c>
      <c r="B1569">
        <v>1568</v>
      </c>
      <c r="C1569">
        <v>1</v>
      </c>
      <c r="D1569" t="s">
        <v>757</v>
      </c>
      <c r="E1569" t="s">
        <v>6018</v>
      </c>
      <c r="F1569" t="s">
        <v>124</v>
      </c>
      <c r="G1569" s="2">
        <v>4.4718</v>
      </c>
      <c r="H1569" t="s">
        <v>11605</v>
      </c>
      <c r="J1569" t="s">
        <v>6019</v>
      </c>
      <c r="K1569" t="s">
        <v>6020</v>
      </c>
      <c r="M1569" t="s">
        <v>1348</v>
      </c>
      <c r="N1569" t="s">
        <v>794</v>
      </c>
      <c r="O1569" t="s">
        <v>81</v>
      </c>
      <c r="P1569">
        <v>30649824</v>
      </c>
    </row>
    <row r="1570" spans="1:16" x14ac:dyDescent="0.25">
      <c r="A1570" t="s">
        <v>6021</v>
      </c>
      <c r="B1570">
        <v>1569</v>
      </c>
      <c r="C1570">
        <v>1</v>
      </c>
      <c r="D1570" t="s">
        <v>757</v>
      </c>
      <c r="E1570" t="s">
        <v>6022</v>
      </c>
      <c r="F1570" t="s">
        <v>124</v>
      </c>
      <c r="G1570" s="2">
        <v>3.4713000000000003</v>
      </c>
      <c r="H1570" t="s">
        <v>11606</v>
      </c>
      <c r="J1570" t="s">
        <v>6023</v>
      </c>
      <c r="K1570" t="s">
        <v>6024</v>
      </c>
      <c r="M1570" t="s">
        <v>1348</v>
      </c>
      <c r="N1570" t="s">
        <v>794</v>
      </c>
      <c r="O1570" t="s">
        <v>81</v>
      </c>
      <c r="P1570">
        <v>30649835</v>
      </c>
    </row>
    <row r="1571" spans="1:16" x14ac:dyDescent="0.25">
      <c r="A1571" t="s">
        <v>6025</v>
      </c>
      <c r="B1571">
        <v>1570</v>
      </c>
      <c r="C1571">
        <v>1</v>
      </c>
      <c r="D1571" t="s">
        <v>757</v>
      </c>
      <c r="E1571" t="s">
        <v>6026</v>
      </c>
      <c r="F1571" t="s">
        <v>124</v>
      </c>
      <c r="G1571" s="2">
        <v>1.4702999999999999</v>
      </c>
      <c r="H1571" t="s">
        <v>11607</v>
      </c>
      <c r="J1571" t="s">
        <v>6027</v>
      </c>
      <c r="K1571" t="s">
        <v>6028</v>
      </c>
      <c r="M1571" t="s">
        <v>1348</v>
      </c>
      <c r="N1571" t="s">
        <v>794</v>
      </c>
      <c r="O1571" t="s">
        <v>81</v>
      </c>
      <c r="P1571">
        <v>30652307</v>
      </c>
    </row>
    <row r="1572" spans="1:16" x14ac:dyDescent="0.25">
      <c r="A1572" t="s">
        <v>6029</v>
      </c>
      <c r="B1572">
        <v>1571</v>
      </c>
      <c r="C1572">
        <v>1</v>
      </c>
      <c r="D1572" t="s">
        <v>757</v>
      </c>
      <c r="E1572" t="s">
        <v>6030</v>
      </c>
      <c r="F1572" t="s">
        <v>124</v>
      </c>
      <c r="G1572" s="2">
        <v>3.9759000000000002</v>
      </c>
      <c r="H1572" t="s">
        <v>11608</v>
      </c>
      <c r="J1572" t="s">
        <v>6031</v>
      </c>
      <c r="K1572" t="s">
        <v>6032</v>
      </c>
      <c r="M1572" t="s">
        <v>1348</v>
      </c>
      <c r="N1572" t="s">
        <v>794</v>
      </c>
      <c r="O1572" t="s">
        <v>81</v>
      </c>
      <c r="P1572">
        <v>30652980</v>
      </c>
    </row>
    <row r="1573" spans="1:16" x14ac:dyDescent="0.25">
      <c r="A1573" t="s">
        <v>6033</v>
      </c>
      <c r="B1573">
        <v>1572</v>
      </c>
      <c r="C1573">
        <v>1</v>
      </c>
      <c r="D1573" t="s">
        <v>757</v>
      </c>
      <c r="E1573" t="s">
        <v>6034</v>
      </c>
      <c r="F1573" t="s">
        <v>124</v>
      </c>
      <c r="G1573" s="2">
        <v>2.6709000000000001</v>
      </c>
      <c r="H1573" t="s">
        <v>11609</v>
      </c>
      <c r="J1573" t="s">
        <v>6035</v>
      </c>
      <c r="K1573" t="s">
        <v>6036</v>
      </c>
      <c r="M1573" t="s">
        <v>1348</v>
      </c>
      <c r="N1573" t="s">
        <v>794</v>
      </c>
      <c r="O1573" t="s">
        <v>81</v>
      </c>
      <c r="P1573">
        <v>30657507</v>
      </c>
    </row>
    <row r="1574" spans="1:16" x14ac:dyDescent="0.25">
      <c r="A1574" t="s">
        <v>6037</v>
      </c>
      <c r="B1574">
        <v>1573</v>
      </c>
      <c r="C1574">
        <v>1</v>
      </c>
      <c r="D1574" t="s">
        <v>757</v>
      </c>
      <c r="E1574" t="s">
        <v>6038</v>
      </c>
      <c r="F1574" t="s">
        <v>124</v>
      </c>
      <c r="G1574" s="2">
        <v>1.4702999999999999</v>
      </c>
      <c r="H1574" t="s">
        <v>11610</v>
      </c>
      <c r="J1574" t="s">
        <v>6039</v>
      </c>
      <c r="K1574" t="s">
        <v>6040</v>
      </c>
      <c r="M1574" t="s">
        <v>1348</v>
      </c>
      <c r="N1574" t="s">
        <v>794</v>
      </c>
      <c r="O1574" t="s">
        <v>81</v>
      </c>
      <c r="P1574">
        <v>30657512</v>
      </c>
    </row>
    <row r="1575" spans="1:16" x14ac:dyDescent="0.25">
      <c r="A1575" t="s">
        <v>6041</v>
      </c>
      <c r="B1575">
        <v>1574</v>
      </c>
      <c r="C1575">
        <v>1</v>
      </c>
      <c r="D1575" t="s">
        <v>757</v>
      </c>
      <c r="E1575" t="s">
        <v>6042</v>
      </c>
      <c r="F1575" t="s">
        <v>124</v>
      </c>
      <c r="G1575" s="2">
        <v>3.4713000000000003</v>
      </c>
      <c r="H1575" t="s">
        <v>11611</v>
      </c>
      <c r="J1575" t="s">
        <v>6043</v>
      </c>
      <c r="K1575" t="s">
        <v>6044</v>
      </c>
      <c r="M1575" t="s">
        <v>1348</v>
      </c>
      <c r="N1575" t="s">
        <v>794</v>
      </c>
      <c r="O1575" t="s">
        <v>81</v>
      </c>
      <c r="P1575">
        <v>30657536</v>
      </c>
    </row>
    <row r="1576" spans="1:16" x14ac:dyDescent="0.25">
      <c r="A1576" t="s">
        <v>6045</v>
      </c>
      <c r="B1576">
        <v>1575</v>
      </c>
      <c r="C1576">
        <v>1</v>
      </c>
      <c r="D1576" t="s">
        <v>8</v>
      </c>
      <c r="E1576" t="s">
        <v>6046</v>
      </c>
      <c r="F1576" t="s">
        <v>124</v>
      </c>
      <c r="G1576" s="2">
        <v>5.4722999999999997</v>
      </c>
      <c r="H1576" t="s">
        <v>11612</v>
      </c>
      <c r="J1576" t="s">
        <v>6047</v>
      </c>
      <c r="K1576" t="s">
        <v>6048</v>
      </c>
      <c r="M1576" t="s">
        <v>1348</v>
      </c>
      <c r="N1576" t="s">
        <v>794</v>
      </c>
      <c r="O1576" t="s">
        <v>81</v>
      </c>
      <c r="P1576">
        <v>30161579</v>
      </c>
    </row>
    <row r="1577" spans="1:16" x14ac:dyDescent="0.25">
      <c r="A1577" t="s">
        <v>6049</v>
      </c>
      <c r="B1577">
        <v>1576</v>
      </c>
      <c r="C1577">
        <v>1</v>
      </c>
      <c r="D1577" t="s">
        <v>8</v>
      </c>
      <c r="E1577" t="s">
        <v>6050</v>
      </c>
      <c r="F1577" t="s">
        <v>124</v>
      </c>
      <c r="G1577" s="2">
        <v>4.4718</v>
      </c>
      <c r="H1577" t="s">
        <v>11613</v>
      </c>
      <c r="J1577" t="s">
        <v>6051</v>
      </c>
      <c r="K1577" t="s">
        <v>6052</v>
      </c>
      <c r="M1577" t="s">
        <v>1348</v>
      </c>
      <c r="N1577" t="s">
        <v>794</v>
      </c>
      <c r="O1577" t="s">
        <v>81</v>
      </c>
      <c r="P1577">
        <v>30161581</v>
      </c>
    </row>
    <row r="1578" spans="1:16" x14ac:dyDescent="0.25">
      <c r="A1578" t="s">
        <v>6053</v>
      </c>
      <c r="B1578">
        <v>1577</v>
      </c>
      <c r="C1578">
        <v>1</v>
      </c>
      <c r="D1578" t="s">
        <v>8</v>
      </c>
      <c r="E1578" t="s">
        <v>6054</v>
      </c>
      <c r="F1578" t="s">
        <v>124</v>
      </c>
      <c r="G1578" s="2">
        <v>3.9759000000000002</v>
      </c>
      <c r="H1578" t="s">
        <v>11614</v>
      </c>
      <c r="J1578" t="s">
        <v>6055</v>
      </c>
      <c r="K1578" t="s">
        <v>6056</v>
      </c>
      <c r="M1578" t="s">
        <v>1348</v>
      </c>
      <c r="N1578" t="s">
        <v>794</v>
      </c>
      <c r="O1578" t="s">
        <v>81</v>
      </c>
      <c r="P1578">
        <v>30543579</v>
      </c>
    </row>
    <row r="1579" spans="1:16" x14ac:dyDescent="0.25">
      <c r="A1579" t="s">
        <v>6057</v>
      </c>
      <c r="B1579">
        <v>1578</v>
      </c>
      <c r="C1579">
        <v>1</v>
      </c>
      <c r="D1579" t="s">
        <v>814</v>
      </c>
      <c r="E1579" t="s">
        <v>6058</v>
      </c>
      <c r="F1579" t="s">
        <v>6059</v>
      </c>
      <c r="G1579" s="2">
        <v>3.4713000000000003</v>
      </c>
      <c r="H1579" t="s">
        <v>11615</v>
      </c>
      <c r="J1579" t="s">
        <v>6060</v>
      </c>
      <c r="K1579" t="s">
        <v>6061</v>
      </c>
      <c r="M1579" t="s">
        <v>1348</v>
      </c>
      <c r="N1579" t="s">
        <v>794</v>
      </c>
      <c r="O1579" t="s">
        <v>81</v>
      </c>
      <c r="P1579">
        <v>30741232</v>
      </c>
    </row>
    <row r="1580" spans="1:16" x14ac:dyDescent="0.25">
      <c r="A1580" t="s">
        <v>6062</v>
      </c>
      <c r="B1580">
        <v>1579</v>
      </c>
      <c r="C1580">
        <v>1</v>
      </c>
      <c r="D1580" t="s">
        <v>814</v>
      </c>
      <c r="E1580" t="s">
        <v>6063</v>
      </c>
      <c r="F1580" t="s">
        <v>6064</v>
      </c>
      <c r="G1580" s="2">
        <v>5.22</v>
      </c>
      <c r="H1580" t="s">
        <v>11616</v>
      </c>
      <c r="J1580" t="s">
        <v>6065</v>
      </c>
      <c r="K1580" t="s">
        <v>6066</v>
      </c>
      <c r="M1580" t="s">
        <v>1348</v>
      </c>
      <c r="N1580" t="s">
        <v>794</v>
      </c>
      <c r="O1580" t="s">
        <v>81</v>
      </c>
      <c r="P1580">
        <v>31106858</v>
      </c>
    </row>
    <row r="1581" spans="1:16" x14ac:dyDescent="0.25">
      <c r="A1581" t="s">
        <v>6067</v>
      </c>
      <c r="B1581">
        <v>1580</v>
      </c>
      <c r="C1581">
        <v>1</v>
      </c>
      <c r="D1581" t="s">
        <v>814</v>
      </c>
      <c r="E1581" t="s">
        <v>6068</v>
      </c>
      <c r="F1581" t="s">
        <v>6069</v>
      </c>
      <c r="G1581" s="2">
        <v>2.4707999999999997</v>
      </c>
      <c r="H1581" t="s">
        <v>11617</v>
      </c>
      <c r="J1581" t="s">
        <v>6070</v>
      </c>
      <c r="K1581" t="s">
        <v>6071</v>
      </c>
      <c r="M1581" t="s">
        <v>1348</v>
      </c>
      <c r="N1581" t="s">
        <v>794</v>
      </c>
      <c r="O1581" t="s">
        <v>81</v>
      </c>
      <c r="P1581">
        <v>30977643</v>
      </c>
    </row>
    <row r="1582" spans="1:16" x14ac:dyDescent="0.25">
      <c r="A1582" t="s">
        <v>6072</v>
      </c>
      <c r="B1582">
        <v>1581</v>
      </c>
      <c r="C1582">
        <v>1</v>
      </c>
      <c r="D1582" t="s">
        <v>814</v>
      </c>
      <c r="E1582" t="s">
        <v>6073</v>
      </c>
      <c r="F1582" t="s">
        <v>3396</v>
      </c>
      <c r="G1582" s="2">
        <v>2.4707999999999997</v>
      </c>
      <c r="H1582" t="s">
        <v>11618</v>
      </c>
      <c r="J1582" t="s">
        <v>6074</v>
      </c>
      <c r="K1582" t="s">
        <v>6075</v>
      </c>
      <c r="M1582" t="s">
        <v>1348</v>
      </c>
      <c r="N1582" t="s">
        <v>794</v>
      </c>
      <c r="O1582" t="s">
        <v>81</v>
      </c>
      <c r="P1582">
        <v>30578668</v>
      </c>
    </row>
    <row r="1583" spans="1:16" x14ac:dyDescent="0.25">
      <c r="A1583" t="s">
        <v>6076</v>
      </c>
      <c r="B1583">
        <v>1582</v>
      </c>
      <c r="C1583">
        <v>1</v>
      </c>
      <c r="D1583" t="s">
        <v>814</v>
      </c>
      <c r="E1583" t="s">
        <v>6077</v>
      </c>
      <c r="F1583" t="s">
        <v>6078</v>
      </c>
      <c r="G1583" s="2">
        <v>2.4707999999999997</v>
      </c>
      <c r="H1583" t="s">
        <v>11619</v>
      </c>
      <c r="J1583" t="s">
        <v>6079</v>
      </c>
      <c r="K1583" t="s">
        <v>6080</v>
      </c>
      <c r="M1583" t="s">
        <v>1348</v>
      </c>
      <c r="N1583" t="s">
        <v>794</v>
      </c>
      <c r="O1583" t="s">
        <v>81</v>
      </c>
      <c r="P1583">
        <v>30977501</v>
      </c>
    </row>
    <row r="1584" spans="1:16" x14ac:dyDescent="0.25">
      <c r="A1584" t="s">
        <v>6081</v>
      </c>
      <c r="B1584">
        <v>1583</v>
      </c>
      <c r="C1584">
        <v>1</v>
      </c>
      <c r="D1584" t="s">
        <v>814</v>
      </c>
      <c r="E1584" t="s">
        <v>6082</v>
      </c>
      <c r="F1584" t="s">
        <v>6083</v>
      </c>
      <c r="G1584" s="2">
        <v>2.4707999999999997</v>
      </c>
      <c r="H1584" t="s">
        <v>11620</v>
      </c>
      <c r="J1584" t="s">
        <v>6084</v>
      </c>
      <c r="K1584" t="s">
        <v>6085</v>
      </c>
      <c r="M1584" t="s">
        <v>1348</v>
      </c>
      <c r="N1584" t="s">
        <v>794</v>
      </c>
      <c r="O1584" t="s">
        <v>81</v>
      </c>
      <c r="P1584">
        <v>30578312</v>
      </c>
    </row>
    <row r="1585" spans="1:16" x14ac:dyDescent="0.25">
      <c r="A1585" t="s">
        <v>6086</v>
      </c>
      <c r="B1585">
        <v>1584</v>
      </c>
      <c r="C1585">
        <v>1</v>
      </c>
      <c r="D1585" t="s">
        <v>814</v>
      </c>
      <c r="E1585" t="s">
        <v>6087</v>
      </c>
      <c r="F1585" t="s">
        <v>6088</v>
      </c>
      <c r="G1585" s="2">
        <v>2.4707999999999997</v>
      </c>
      <c r="H1585" t="s">
        <v>11621</v>
      </c>
      <c r="J1585" t="s">
        <v>6089</v>
      </c>
      <c r="K1585" t="s">
        <v>6090</v>
      </c>
      <c r="M1585" t="s">
        <v>1348</v>
      </c>
      <c r="N1585" t="s">
        <v>794</v>
      </c>
      <c r="O1585" t="s">
        <v>81</v>
      </c>
      <c r="P1585">
        <v>30741137</v>
      </c>
    </row>
    <row r="1586" spans="1:16" x14ac:dyDescent="0.25">
      <c r="A1586" t="s">
        <v>6091</v>
      </c>
      <c r="B1586">
        <v>1585</v>
      </c>
      <c r="C1586">
        <v>1</v>
      </c>
      <c r="D1586" t="s">
        <v>814</v>
      </c>
      <c r="E1586" t="s">
        <v>6092</v>
      </c>
      <c r="F1586" t="s">
        <v>6093</v>
      </c>
      <c r="G1586" s="2">
        <v>2.4707999999999997</v>
      </c>
      <c r="H1586" t="s">
        <v>11622</v>
      </c>
      <c r="J1586" t="s">
        <v>6094</v>
      </c>
      <c r="K1586" t="s">
        <v>6095</v>
      </c>
      <c r="M1586" t="s">
        <v>1348</v>
      </c>
      <c r="N1586" t="s">
        <v>794</v>
      </c>
      <c r="O1586" t="s">
        <v>81</v>
      </c>
      <c r="P1586">
        <v>31145727</v>
      </c>
    </row>
    <row r="1587" spans="1:16" x14ac:dyDescent="0.25">
      <c r="A1587" t="s">
        <v>6096</v>
      </c>
      <c r="B1587">
        <v>1586</v>
      </c>
      <c r="C1587">
        <v>1</v>
      </c>
      <c r="D1587" t="s">
        <v>814</v>
      </c>
      <c r="E1587" t="s">
        <v>6097</v>
      </c>
      <c r="F1587" t="s">
        <v>6098</v>
      </c>
      <c r="G1587" s="2">
        <v>2.9754</v>
      </c>
      <c r="H1587" t="s">
        <v>11623</v>
      </c>
      <c r="J1587" t="s">
        <v>6099</v>
      </c>
      <c r="K1587" t="s">
        <v>6100</v>
      </c>
      <c r="M1587" t="s">
        <v>1348</v>
      </c>
      <c r="N1587" t="s">
        <v>794</v>
      </c>
      <c r="O1587" t="s">
        <v>81</v>
      </c>
      <c r="P1587">
        <v>30805557</v>
      </c>
    </row>
    <row r="1588" spans="1:16" x14ac:dyDescent="0.25">
      <c r="A1588" t="s">
        <v>6101</v>
      </c>
      <c r="B1588">
        <v>1587</v>
      </c>
      <c r="C1588">
        <v>1</v>
      </c>
      <c r="D1588" t="s">
        <v>814</v>
      </c>
      <c r="E1588" t="s">
        <v>6102</v>
      </c>
      <c r="F1588" t="s">
        <v>6103</v>
      </c>
      <c r="G1588" s="2">
        <v>2.4707999999999997</v>
      </c>
      <c r="H1588" t="s">
        <v>11624</v>
      </c>
      <c r="J1588" t="s">
        <v>6104</v>
      </c>
      <c r="K1588" t="s">
        <v>6105</v>
      </c>
      <c r="M1588" t="s">
        <v>1348</v>
      </c>
      <c r="N1588" t="s">
        <v>794</v>
      </c>
      <c r="O1588" t="s">
        <v>81</v>
      </c>
      <c r="P1588">
        <v>30818287</v>
      </c>
    </row>
    <row r="1589" spans="1:16" x14ac:dyDescent="0.25">
      <c r="A1589" t="s">
        <v>6106</v>
      </c>
      <c r="B1589">
        <v>1588</v>
      </c>
      <c r="C1589">
        <v>1</v>
      </c>
      <c r="D1589" t="s">
        <v>814</v>
      </c>
      <c r="E1589" t="s">
        <v>6107</v>
      </c>
      <c r="F1589" t="s">
        <v>6108</v>
      </c>
      <c r="G1589" s="2">
        <v>2.9754</v>
      </c>
      <c r="H1589" t="s">
        <v>11625</v>
      </c>
      <c r="J1589" t="s">
        <v>6109</v>
      </c>
      <c r="K1589" t="s">
        <v>6110</v>
      </c>
      <c r="M1589" t="s">
        <v>1348</v>
      </c>
      <c r="N1589" t="s">
        <v>794</v>
      </c>
      <c r="O1589" t="s">
        <v>81</v>
      </c>
      <c r="P1589">
        <v>30819024</v>
      </c>
    </row>
    <row r="1590" spans="1:16" x14ac:dyDescent="0.25">
      <c r="A1590" t="s">
        <v>6111</v>
      </c>
      <c r="B1590">
        <v>1589</v>
      </c>
      <c r="C1590">
        <v>1</v>
      </c>
      <c r="D1590" t="s">
        <v>814</v>
      </c>
      <c r="E1590" t="s">
        <v>6112</v>
      </c>
      <c r="F1590" t="s">
        <v>6113</v>
      </c>
      <c r="G1590" s="2">
        <v>2.871</v>
      </c>
      <c r="H1590" t="s">
        <v>11626</v>
      </c>
      <c r="J1590" t="s">
        <v>6114</v>
      </c>
      <c r="K1590" t="s">
        <v>6115</v>
      </c>
      <c r="M1590" t="s">
        <v>1348</v>
      </c>
      <c r="N1590" t="s">
        <v>794</v>
      </c>
      <c r="O1590" t="s">
        <v>81</v>
      </c>
      <c r="P1590">
        <v>31138890</v>
      </c>
    </row>
    <row r="1591" spans="1:16" x14ac:dyDescent="0.25">
      <c r="A1591" t="s">
        <v>6116</v>
      </c>
      <c r="B1591">
        <v>1590</v>
      </c>
      <c r="C1591">
        <v>1</v>
      </c>
      <c r="D1591" t="s">
        <v>814</v>
      </c>
      <c r="E1591" t="s">
        <v>6117</v>
      </c>
      <c r="F1591" t="s">
        <v>6118</v>
      </c>
      <c r="G1591" s="2">
        <v>2.2184999999999997</v>
      </c>
      <c r="H1591" t="s">
        <v>11627</v>
      </c>
      <c r="J1591" t="s">
        <v>6119</v>
      </c>
      <c r="K1591" t="s">
        <v>6120</v>
      </c>
      <c r="M1591" t="s">
        <v>1348</v>
      </c>
      <c r="N1591" t="s">
        <v>794</v>
      </c>
      <c r="O1591" t="s">
        <v>81</v>
      </c>
      <c r="P1591">
        <v>31138692</v>
      </c>
    </row>
    <row r="1592" spans="1:16" x14ac:dyDescent="0.25">
      <c r="A1592" t="s">
        <v>6121</v>
      </c>
      <c r="B1592">
        <v>1591</v>
      </c>
      <c r="C1592">
        <v>1</v>
      </c>
      <c r="D1592" t="s">
        <v>814</v>
      </c>
      <c r="E1592" t="s">
        <v>6122</v>
      </c>
      <c r="F1592" t="s">
        <v>6123</v>
      </c>
      <c r="G1592" s="2">
        <v>1.9748999999999999</v>
      </c>
      <c r="H1592" t="s">
        <v>11628</v>
      </c>
      <c r="J1592" t="s">
        <v>6124</v>
      </c>
      <c r="K1592" t="s">
        <v>6125</v>
      </c>
      <c r="M1592" t="s">
        <v>1348</v>
      </c>
      <c r="N1592" t="s">
        <v>794</v>
      </c>
      <c r="O1592" t="s">
        <v>81</v>
      </c>
      <c r="P1592">
        <v>31138705</v>
      </c>
    </row>
    <row r="1593" spans="1:16" x14ac:dyDescent="0.25">
      <c r="A1593" t="s">
        <v>6126</v>
      </c>
      <c r="B1593">
        <v>1592</v>
      </c>
      <c r="C1593">
        <v>1</v>
      </c>
      <c r="D1593" t="s">
        <v>814</v>
      </c>
      <c r="E1593" t="s">
        <v>6127</v>
      </c>
      <c r="F1593" t="s">
        <v>6128</v>
      </c>
      <c r="G1593" s="2">
        <v>2.4707999999999997</v>
      </c>
      <c r="H1593" t="s">
        <v>11629</v>
      </c>
      <c r="J1593" t="s">
        <v>6129</v>
      </c>
      <c r="K1593" t="s">
        <v>6130</v>
      </c>
      <c r="M1593" t="s">
        <v>1348</v>
      </c>
      <c r="N1593" t="s">
        <v>794</v>
      </c>
      <c r="O1593" t="s">
        <v>81</v>
      </c>
      <c r="P1593">
        <v>31034470</v>
      </c>
    </row>
    <row r="1594" spans="1:16" x14ac:dyDescent="0.25">
      <c r="A1594" t="s">
        <v>6131</v>
      </c>
      <c r="B1594">
        <v>1593</v>
      </c>
      <c r="C1594">
        <v>1</v>
      </c>
      <c r="D1594" t="s">
        <v>814</v>
      </c>
      <c r="E1594" t="s">
        <v>6132</v>
      </c>
      <c r="F1594" t="s">
        <v>6133</v>
      </c>
      <c r="G1594" s="2">
        <v>2.4707999999999997</v>
      </c>
      <c r="H1594" t="s">
        <v>11630</v>
      </c>
      <c r="J1594" t="s">
        <v>6134</v>
      </c>
      <c r="K1594" t="s">
        <v>6135</v>
      </c>
      <c r="M1594" t="s">
        <v>1348</v>
      </c>
      <c r="N1594" t="s">
        <v>794</v>
      </c>
      <c r="O1594" t="s">
        <v>81</v>
      </c>
      <c r="P1594">
        <v>30977657</v>
      </c>
    </row>
    <row r="1595" spans="1:16" x14ac:dyDescent="0.25">
      <c r="A1595" t="s">
        <v>6136</v>
      </c>
      <c r="B1595">
        <v>1594</v>
      </c>
      <c r="C1595">
        <v>1</v>
      </c>
      <c r="D1595" t="s">
        <v>814</v>
      </c>
      <c r="E1595" t="s">
        <v>6137</v>
      </c>
      <c r="F1595" t="s">
        <v>6138</v>
      </c>
      <c r="G1595" s="2">
        <v>2.4707999999999997</v>
      </c>
      <c r="H1595" t="s">
        <v>11631</v>
      </c>
      <c r="J1595" t="s">
        <v>6139</v>
      </c>
      <c r="K1595" t="s">
        <v>6140</v>
      </c>
      <c r="M1595" t="s">
        <v>1348</v>
      </c>
      <c r="N1595" t="s">
        <v>794</v>
      </c>
      <c r="O1595" t="s">
        <v>81</v>
      </c>
      <c r="P1595">
        <v>30977275</v>
      </c>
    </row>
    <row r="1596" spans="1:16" x14ac:dyDescent="0.25">
      <c r="A1596" t="s">
        <v>6141</v>
      </c>
      <c r="B1596">
        <v>1595</v>
      </c>
      <c r="C1596">
        <v>1</v>
      </c>
      <c r="D1596" t="s">
        <v>814</v>
      </c>
      <c r="E1596" t="s">
        <v>6142</v>
      </c>
      <c r="F1596" t="s">
        <v>6143</v>
      </c>
      <c r="G1596" s="2">
        <v>2.4707999999999997</v>
      </c>
      <c r="H1596" t="s">
        <v>11632</v>
      </c>
      <c r="J1596" t="s">
        <v>6144</v>
      </c>
      <c r="K1596" t="s">
        <v>6145</v>
      </c>
      <c r="M1596" t="s">
        <v>1348</v>
      </c>
      <c r="N1596" t="s">
        <v>794</v>
      </c>
      <c r="O1596" t="s">
        <v>81</v>
      </c>
      <c r="P1596">
        <v>30977679</v>
      </c>
    </row>
    <row r="1597" spans="1:16" x14ac:dyDescent="0.25">
      <c r="A1597" t="s">
        <v>6146</v>
      </c>
      <c r="B1597">
        <v>1596</v>
      </c>
      <c r="C1597">
        <v>1</v>
      </c>
      <c r="D1597" t="s">
        <v>814</v>
      </c>
      <c r="E1597" t="s">
        <v>6147</v>
      </c>
      <c r="F1597" t="s">
        <v>6148</v>
      </c>
      <c r="G1597" s="2">
        <v>2.4707999999999997</v>
      </c>
      <c r="H1597" t="s">
        <v>11633</v>
      </c>
      <c r="J1597" t="s">
        <v>6149</v>
      </c>
      <c r="K1597" t="s">
        <v>6150</v>
      </c>
      <c r="M1597" t="s">
        <v>1348</v>
      </c>
      <c r="N1597" t="s">
        <v>794</v>
      </c>
      <c r="O1597" t="s">
        <v>81</v>
      </c>
      <c r="P1597">
        <v>31138721</v>
      </c>
    </row>
    <row r="1598" spans="1:16" x14ac:dyDescent="0.25">
      <c r="A1598" t="s">
        <v>6151</v>
      </c>
      <c r="B1598">
        <v>1597</v>
      </c>
      <c r="C1598">
        <v>1</v>
      </c>
      <c r="D1598" t="s">
        <v>814</v>
      </c>
      <c r="E1598" t="s">
        <v>6152</v>
      </c>
      <c r="F1598" t="s">
        <v>6153</v>
      </c>
      <c r="G1598" s="2">
        <v>2.4707999999999997</v>
      </c>
      <c r="H1598" t="s">
        <v>11634</v>
      </c>
      <c r="J1598" t="s">
        <v>6154</v>
      </c>
      <c r="K1598" t="s">
        <v>6155</v>
      </c>
      <c r="M1598" t="s">
        <v>1348</v>
      </c>
      <c r="N1598" t="s">
        <v>794</v>
      </c>
      <c r="O1598" t="s">
        <v>81</v>
      </c>
      <c r="P1598">
        <v>31138710</v>
      </c>
    </row>
    <row r="1599" spans="1:16" x14ac:dyDescent="0.25">
      <c r="A1599" t="s">
        <v>6156</v>
      </c>
      <c r="B1599">
        <v>1598</v>
      </c>
      <c r="C1599">
        <v>1</v>
      </c>
      <c r="D1599" t="s">
        <v>814</v>
      </c>
      <c r="E1599" t="s">
        <v>6157</v>
      </c>
      <c r="F1599" t="s">
        <v>6158</v>
      </c>
      <c r="G1599" s="2">
        <v>2.4707999999999997</v>
      </c>
      <c r="H1599" t="s">
        <v>11635</v>
      </c>
      <c r="J1599" t="s">
        <v>6159</v>
      </c>
      <c r="K1599" t="s">
        <v>6160</v>
      </c>
      <c r="M1599" t="s">
        <v>1348</v>
      </c>
      <c r="N1599" t="s">
        <v>794</v>
      </c>
      <c r="O1599" t="s">
        <v>81</v>
      </c>
      <c r="P1599">
        <v>30977593</v>
      </c>
    </row>
    <row r="1600" spans="1:16" x14ac:dyDescent="0.25">
      <c r="A1600" t="s">
        <v>6161</v>
      </c>
      <c r="B1600">
        <v>1599</v>
      </c>
      <c r="C1600">
        <v>1</v>
      </c>
      <c r="D1600" t="s">
        <v>814</v>
      </c>
      <c r="E1600" t="s">
        <v>6162</v>
      </c>
      <c r="F1600" t="s">
        <v>6163</v>
      </c>
      <c r="G1600" s="2">
        <v>2.4707999999999997</v>
      </c>
      <c r="H1600" t="s">
        <v>11636</v>
      </c>
      <c r="J1600" t="s">
        <v>6164</v>
      </c>
      <c r="K1600" t="s">
        <v>6165</v>
      </c>
      <c r="M1600" t="s">
        <v>1348</v>
      </c>
      <c r="N1600" t="s">
        <v>794</v>
      </c>
      <c r="O1600" t="s">
        <v>81</v>
      </c>
      <c r="P1600">
        <v>31034469</v>
      </c>
    </row>
    <row r="1601" spans="1:16" x14ac:dyDescent="0.25">
      <c r="A1601" t="s">
        <v>6166</v>
      </c>
      <c r="B1601">
        <v>1600</v>
      </c>
      <c r="C1601">
        <v>1</v>
      </c>
      <c r="D1601" t="s">
        <v>814</v>
      </c>
      <c r="E1601" t="s">
        <v>6167</v>
      </c>
      <c r="F1601" t="s">
        <v>6168</v>
      </c>
      <c r="G1601" s="2">
        <v>2.6709000000000001</v>
      </c>
      <c r="H1601" t="s">
        <v>11637</v>
      </c>
      <c r="J1601" t="s">
        <v>6169</v>
      </c>
      <c r="K1601" t="s">
        <v>6170</v>
      </c>
      <c r="M1601" t="s">
        <v>1348</v>
      </c>
      <c r="N1601" t="s">
        <v>794</v>
      </c>
      <c r="O1601" t="s">
        <v>81</v>
      </c>
      <c r="P1601">
        <v>31138701</v>
      </c>
    </row>
    <row r="1602" spans="1:16" x14ac:dyDescent="0.25">
      <c r="A1602" t="s">
        <v>6171</v>
      </c>
      <c r="B1602">
        <v>1601</v>
      </c>
      <c r="C1602">
        <v>1</v>
      </c>
      <c r="D1602" t="s">
        <v>814</v>
      </c>
      <c r="E1602" t="s">
        <v>6172</v>
      </c>
      <c r="F1602" t="s">
        <v>6173</v>
      </c>
      <c r="G1602" s="2">
        <v>2.4707999999999997</v>
      </c>
      <c r="H1602" t="s">
        <v>11638</v>
      </c>
      <c r="J1602" t="s">
        <v>6174</v>
      </c>
      <c r="K1602" t="s">
        <v>6175</v>
      </c>
      <c r="M1602" t="s">
        <v>1348</v>
      </c>
      <c r="N1602" t="s">
        <v>794</v>
      </c>
      <c r="O1602" t="s">
        <v>81</v>
      </c>
      <c r="P1602">
        <v>31138703</v>
      </c>
    </row>
    <row r="1603" spans="1:16" x14ac:dyDescent="0.25">
      <c r="A1603" t="s">
        <v>6176</v>
      </c>
      <c r="B1603">
        <v>1602</v>
      </c>
      <c r="C1603">
        <v>1</v>
      </c>
      <c r="D1603" t="s">
        <v>814</v>
      </c>
      <c r="E1603" t="s">
        <v>6177</v>
      </c>
      <c r="F1603" t="s">
        <v>6178</v>
      </c>
      <c r="G1603" s="2">
        <v>2.4707999999999997</v>
      </c>
      <c r="H1603" t="s">
        <v>11639</v>
      </c>
      <c r="J1603" t="s">
        <v>6179</v>
      </c>
      <c r="K1603" t="s">
        <v>6180</v>
      </c>
      <c r="M1603" t="s">
        <v>1348</v>
      </c>
      <c r="N1603" t="s">
        <v>794</v>
      </c>
      <c r="O1603" t="s">
        <v>81</v>
      </c>
      <c r="P1603">
        <v>31138685</v>
      </c>
    </row>
    <row r="1604" spans="1:16" x14ac:dyDescent="0.25">
      <c r="A1604" t="s">
        <v>6181</v>
      </c>
      <c r="B1604">
        <v>1603</v>
      </c>
      <c r="C1604">
        <v>1</v>
      </c>
      <c r="D1604" t="s">
        <v>814</v>
      </c>
      <c r="E1604" t="s">
        <v>6182</v>
      </c>
      <c r="F1604" t="s">
        <v>3561</v>
      </c>
      <c r="G1604" s="2">
        <v>2.4707999999999997</v>
      </c>
      <c r="H1604" t="s">
        <v>11640</v>
      </c>
      <c r="J1604" t="s">
        <v>6183</v>
      </c>
      <c r="K1604" t="s">
        <v>6184</v>
      </c>
      <c r="M1604" t="s">
        <v>1348</v>
      </c>
      <c r="N1604" t="s">
        <v>794</v>
      </c>
      <c r="O1604" t="s">
        <v>81</v>
      </c>
      <c r="P1604">
        <v>30977633</v>
      </c>
    </row>
    <row r="1605" spans="1:16" x14ac:dyDescent="0.25">
      <c r="A1605" t="s">
        <v>6185</v>
      </c>
      <c r="B1605">
        <v>1604</v>
      </c>
      <c r="C1605">
        <v>1</v>
      </c>
      <c r="D1605" t="s">
        <v>814</v>
      </c>
      <c r="E1605" t="s">
        <v>6186</v>
      </c>
      <c r="F1605" t="s">
        <v>6187</v>
      </c>
      <c r="G1605" s="2">
        <v>3.9759000000000002</v>
      </c>
      <c r="H1605" t="s">
        <v>11641</v>
      </c>
      <c r="J1605" t="s">
        <v>6188</v>
      </c>
      <c r="K1605" t="s">
        <v>6189</v>
      </c>
      <c r="M1605" t="s">
        <v>1348</v>
      </c>
      <c r="N1605" t="s">
        <v>794</v>
      </c>
      <c r="O1605" t="s">
        <v>81</v>
      </c>
      <c r="P1605">
        <v>30890268</v>
      </c>
    </row>
    <row r="1606" spans="1:16" x14ac:dyDescent="0.25">
      <c r="A1606" t="s">
        <v>6190</v>
      </c>
      <c r="B1606">
        <v>1605</v>
      </c>
      <c r="C1606">
        <v>1</v>
      </c>
      <c r="D1606" t="s">
        <v>814</v>
      </c>
      <c r="E1606" t="s">
        <v>6191</v>
      </c>
      <c r="F1606" t="s">
        <v>6192</v>
      </c>
      <c r="G1606" s="2">
        <v>2.4707999999999997</v>
      </c>
      <c r="H1606" t="s">
        <v>11642</v>
      </c>
      <c r="J1606" t="s">
        <v>6193</v>
      </c>
      <c r="K1606" t="s">
        <v>6194</v>
      </c>
      <c r="M1606" t="s">
        <v>1348</v>
      </c>
      <c r="N1606" t="s">
        <v>794</v>
      </c>
      <c r="O1606" t="s">
        <v>81</v>
      </c>
      <c r="P1606">
        <v>29894065</v>
      </c>
    </row>
    <row r="1607" spans="1:16" x14ac:dyDescent="0.25">
      <c r="A1607" t="s">
        <v>6195</v>
      </c>
      <c r="B1607">
        <v>1606</v>
      </c>
      <c r="C1607">
        <v>1</v>
      </c>
      <c r="D1607" t="s">
        <v>814</v>
      </c>
      <c r="E1607" t="s">
        <v>6196</v>
      </c>
      <c r="F1607" t="s">
        <v>6197</v>
      </c>
      <c r="G1607" s="2">
        <v>2.4707999999999997</v>
      </c>
      <c r="H1607" t="s">
        <v>11643</v>
      </c>
      <c r="J1607" t="s">
        <v>6198</v>
      </c>
      <c r="K1607" t="s">
        <v>6199</v>
      </c>
      <c r="M1607" t="s">
        <v>1348</v>
      </c>
      <c r="N1607" t="s">
        <v>794</v>
      </c>
      <c r="O1607" t="s">
        <v>81</v>
      </c>
      <c r="P1607">
        <v>29938520</v>
      </c>
    </row>
    <row r="1608" spans="1:16" x14ac:dyDescent="0.25">
      <c r="A1608" t="s">
        <v>6200</v>
      </c>
      <c r="B1608">
        <v>1607</v>
      </c>
      <c r="C1608">
        <v>1</v>
      </c>
      <c r="D1608" t="s">
        <v>814</v>
      </c>
      <c r="E1608" t="s">
        <v>6201</v>
      </c>
      <c r="F1608" t="s">
        <v>6202</v>
      </c>
      <c r="G1608" s="2">
        <v>3.9759000000000002</v>
      </c>
      <c r="H1608" t="s">
        <v>11644</v>
      </c>
      <c r="J1608" t="s">
        <v>6203</v>
      </c>
      <c r="K1608" t="s">
        <v>6204</v>
      </c>
      <c r="M1608" t="s">
        <v>1348</v>
      </c>
      <c r="N1608" t="s">
        <v>794</v>
      </c>
      <c r="O1608" t="s">
        <v>81</v>
      </c>
      <c r="P1608">
        <v>30062620</v>
      </c>
    </row>
    <row r="1609" spans="1:16" x14ac:dyDescent="0.25">
      <c r="A1609" t="s">
        <v>6205</v>
      </c>
      <c r="B1609">
        <v>1608</v>
      </c>
      <c r="C1609">
        <v>1</v>
      </c>
      <c r="D1609" t="s">
        <v>814</v>
      </c>
      <c r="E1609" t="s">
        <v>6206</v>
      </c>
      <c r="F1609" t="s">
        <v>6207</v>
      </c>
      <c r="G1609" s="2">
        <v>2.4707999999999997</v>
      </c>
      <c r="H1609" t="s">
        <v>11645</v>
      </c>
      <c r="J1609" t="s">
        <v>6208</v>
      </c>
      <c r="K1609" t="s">
        <v>6209</v>
      </c>
      <c r="M1609" t="s">
        <v>1348</v>
      </c>
      <c r="N1609" t="s">
        <v>794</v>
      </c>
      <c r="O1609" t="s">
        <v>81</v>
      </c>
      <c r="P1609">
        <v>29894067</v>
      </c>
    </row>
    <row r="1610" spans="1:16" x14ac:dyDescent="0.25">
      <c r="A1610" t="s">
        <v>6210</v>
      </c>
      <c r="B1610">
        <v>1609</v>
      </c>
      <c r="C1610">
        <v>1</v>
      </c>
      <c r="D1610" t="s">
        <v>814</v>
      </c>
      <c r="E1610" t="s">
        <v>6211</v>
      </c>
      <c r="F1610" t="s">
        <v>6212</v>
      </c>
      <c r="G1610" s="2">
        <v>2.6709000000000001</v>
      </c>
      <c r="H1610" t="s">
        <v>11646</v>
      </c>
      <c r="J1610" t="s">
        <v>6213</v>
      </c>
      <c r="K1610" t="s">
        <v>6214</v>
      </c>
      <c r="M1610" t="s">
        <v>1348</v>
      </c>
      <c r="N1610" t="s">
        <v>794</v>
      </c>
      <c r="O1610" t="s">
        <v>81</v>
      </c>
      <c r="P1610">
        <v>30326329</v>
      </c>
    </row>
    <row r="1611" spans="1:16" x14ac:dyDescent="0.25">
      <c r="A1611" t="s">
        <v>6215</v>
      </c>
      <c r="B1611">
        <v>1610</v>
      </c>
      <c r="C1611">
        <v>1</v>
      </c>
      <c r="D1611" t="s">
        <v>814</v>
      </c>
      <c r="E1611" t="s">
        <v>6216</v>
      </c>
      <c r="F1611" t="s">
        <v>6217</v>
      </c>
      <c r="G1611" s="2">
        <v>3.4713000000000003</v>
      </c>
      <c r="H1611" t="s">
        <v>11647</v>
      </c>
      <c r="J1611" t="s">
        <v>6218</v>
      </c>
      <c r="K1611" t="s">
        <v>6219</v>
      </c>
      <c r="M1611" t="s">
        <v>1348</v>
      </c>
      <c r="N1611" t="s">
        <v>794</v>
      </c>
      <c r="O1611" t="s">
        <v>81</v>
      </c>
      <c r="P1611">
        <v>29894069</v>
      </c>
    </row>
    <row r="1612" spans="1:16" x14ac:dyDescent="0.25">
      <c r="A1612" t="s">
        <v>6220</v>
      </c>
      <c r="B1612">
        <v>1611</v>
      </c>
      <c r="C1612">
        <v>1</v>
      </c>
      <c r="D1612" t="s">
        <v>814</v>
      </c>
      <c r="E1612" t="s">
        <v>6221</v>
      </c>
      <c r="F1612" t="s">
        <v>6222</v>
      </c>
      <c r="G1612" s="2">
        <v>2.4707999999999997</v>
      </c>
      <c r="H1612" t="s">
        <v>11648</v>
      </c>
      <c r="J1612" t="s">
        <v>6223</v>
      </c>
      <c r="K1612" t="s">
        <v>6224</v>
      </c>
      <c r="M1612" t="s">
        <v>1348</v>
      </c>
      <c r="N1612" t="s">
        <v>794</v>
      </c>
      <c r="O1612" t="s">
        <v>81</v>
      </c>
      <c r="P1612">
        <v>29836786</v>
      </c>
    </row>
    <row r="1613" spans="1:16" x14ac:dyDescent="0.25">
      <c r="A1613" t="s">
        <v>6225</v>
      </c>
      <c r="B1613">
        <v>1612</v>
      </c>
      <c r="C1613">
        <v>1</v>
      </c>
      <c r="D1613" t="s">
        <v>814</v>
      </c>
      <c r="E1613" t="s">
        <v>6226</v>
      </c>
      <c r="F1613" t="s">
        <v>6227</v>
      </c>
      <c r="G1613" s="2">
        <v>2.4707999999999997</v>
      </c>
      <c r="H1613" t="s">
        <v>11649</v>
      </c>
      <c r="J1613" t="s">
        <v>6228</v>
      </c>
      <c r="K1613" t="s">
        <v>6229</v>
      </c>
      <c r="M1613" t="s">
        <v>1348</v>
      </c>
      <c r="N1613" t="s">
        <v>794</v>
      </c>
      <c r="O1613" t="s">
        <v>81</v>
      </c>
      <c r="P1613">
        <v>31145703</v>
      </c>
    </row>
    <row r="1614" spans="1:16" x14ac:dyDescent="0.25">
      <c r="A1614" t="s">
        <v>6230</v>
      </c>
      <c r="B1614">
        <v>1613</v>
      </c>
      <c r="C1614">
        <v>1</v>
      </c>
      <c r="D1614" t="s">
        <v>814</v>
      </c>
      <c r="E1614" t="s">
        <v>6231</v>
      </c>
      <c r="F1614" t="s">
        <v>6232</v>
      </c>
      <c r="G1614" s="2">
        <v>3.4713000000000003</v>
      </c>
      <c r="H1614" t="s">
        <v>11650</v>
      </c>
      <c r="J1614" t="s">
        <v>6233</v>
      </c>
      <c r="K1614" t="s">
        <v>6234</v>
      </c>
      <c r="M1614" t="s">
        <v>1348</v>
      </c>
      <c r="N1614" t="s">
        <v>794</v>
      </c>
      <c r="O1614" t="s">
        <v>81</v>
      </c>
      <c r="P1614">
        <v>30099902</v>
      </c>
    </row>
    <row r="1615" spans="1:16" x14ac:dyDescent="0.25">
      <c r="A1615" t="s">
        <v>6235</v>
      </c>
      <c r="B1615">
        <v>1614</v>
      </c>
      <c r="C1615">
        <v>1</v>
      </c>
      <c r="D1615" t="s">
        <v>814</v>
      </c>
      <c r="E1615" t="s">
        <v>6236</v>
      </c>
      <c r="F1615" t="s">
        <v>6237</v>
      </c>
      <c r="G1615" s="2">
        <v>2.9754</v>
      </c>
      <c r="H1615" t="s">
        <v>11651</v>
      </c>
      <c r="J1615" t="s">
        <v>6238</v>
      </c>
      <c r="K1615" t="s">
        <v>6239</v>
      </c>
      <c r="M1615" t="s">
        <v>1348</v>
      </c>
      <c r="N1615" t="s">
        <v>794</v>
      </c>
      <c r="O1615" t="s">
        <v>81</v>
      </c>
      <c r="P1615">
        <v>29898906</v>
      </c>
    </row>
    <row r="1616" spans="1:16" x14ac:dyDescent="0.25">
      <c r="A1616" t="s">
        <v>6240</v>
      </c>
      <c r="B1616">
        <v>1615</v>
      </c>
      <c r="C1616">
        <v>1</v>
      </c>
      <c r="D1616" t="s">
        <v>814</v>
      </c>
      <c r="E1616" t="s">
        <v>6241</v>
      </c>
      <c r="F1616" t="s">
        <v>6242</v>
      </c>
      <c r="G1616" s="2">
        <v>2.9754</v>
      </c>
      <c r="H1616" t="s">
        <v>11652</v>
      </c>
      <c r="J1616" t="s">
        <v>6243</v>
      </c>
      <c r="K1616" t="s">
        <v>6244</v>
      </c>
      <c r="M1616" t="s">
        <v>1348</v>
      </c>
      <c r="N1616" t="s">
        <v>794</v>
      </c>
      <c r="O1616" t="s">
        <v>81</v>
      </c>
      <c r="P1616">
        <v>29868236</v>
      </c>
    </row>
    <row r="1617" spans="1:16" x14ac:dyDescent="0.25">
      <c r="A1617" t="s">
        <v>6245</v>
      </c>
      <c r="B1617">
        <v>1616</v>
      </c>
      <c r="C1617">
        <v>1</v>
      </c>
      <c r="D1617" t="s">
        <v>814</v>
      </c>
      <c r="E1617" t="s">
        <v>6246</v>
      </c>
      <c r="F1617" t="s">
        <v>6247</v>
      </c>
      <c r="G1617" s="2">
        <v>2.9754</v>
      </c>
      <c r="H1617" t="s">
        <v>11653</v>
      </c>
      <c r="J1617" t="s">
        <v>6248</v>
      </c>
      <c r="K1617" t="s">
        <v>6249</v>
      </c>
      <c r="M1617" t="s">
        <v>1348</v>
      </c>
      <c r="N1617" t="s">
        <v>794</v>
      </c>
      <c r="O1617" t="s">
        <v>81</v>
      </c>
      <c r="P1617">
        <v>29938525</v>
      </c>
    </row>
    <row r="1618" spans="1:16" x14ac:dyDescent="0.25">
      <c r="A1618" t="s">
        <v>6250</v>
      </c>
      <c r="B1618">
        <v>1617</v>
      </c>
      <c r="C1618">
        <v>1</v>
      </c>
      <c r="D1618" t="s">
        <v>814</v>
      </c>
      <c r="E1618" t="s">
        <v>6251</v>
      </c>
      <c r="F1618" t="s">
        <v>6252</v>
      </c>
      <c r="G1618" s="2">
        <v>2.4707999999999997</v>
      </c>
      <c r="H1618" t="s">
        <v>11654</v>
      </c>
      <c r="J1618" t="s">
        <v>6253</v>
      </c>
      <c r="K1618" t="s">
        <v>6254</v>
      </c>
      <c r="M1618" t="s">
        <v>1348</v>
      </c>
      <c r="N1618" t="s">
        <v>794</v>
      </c>
      <c r="O1618" t="s">
        <v>81</v>
      </c>
      <c r="P1618">
        <v>29840461</v>
      </c>
    </row>
    <row r="1619" spans="1:16" x14ac:dyDescent="0.25">
      <c r="A1619" t="s">
        <v>6255</v>
      </c>
      <c r="B1619">
        <v>1618</v>
      </c>
      <c r="C1619">
        <v>1</v>
      </c>
      <c r="D1619" t="s">
        <v>814</v>
      </c>
      <c r="E1619" t="s">
        <v>6256</v>
      </c>
      <c r="F1619" t="s">
        <v>6257</v>
      </c>
      <c r="G1619" s="2">
        <v>2.2184999999999997</v>
      </c>
      <c r="H1619" t="s">
        <v>11655</v>
      </c>
      <c r="J1619" t="s">
        <v>6258</v>
      </c>
      <c r="K1619" t="s">
        <v>6259</v>
      </c>
      <c r="M1619" t="s">
        <v>1348</v>
      </c>
      <c r="N1619" t="s">
        <v>794</v>
      </c>
      <c r="O1619" t="s">
        <v>81</v>
      </c>
      <c r="P1619">
        <v>29504278</v>
      </c>
    </row>
    <row r="1620" spans="1:16" x14ac:dyDescent="0.25">
      <c r="A1620" t="s">
        <v>6260</v>
      </c>
      <c r="B1620">
        <v>1619</v>
      </c>
      <c r="C1620">
        <v>1</v>
      </c>
      <c r="D1620" t="s">
        <v>814</v>
      </c>
      <c r="E1620" t="s">
        <v>6261</v>
      </c>
      <c r="F1620" t="s">
        <v>6262</v>
      </c>
      <c r="G1620" s="2">
        <v>4.4718</v>
      </c>
      <c r="H1620" t="s">
        <v>11656</v>
      </c>
      <c r="J1620" t="s">
        <v>6263</v>
      </c>
      <c r="K1620" t="s">
        <v>6264</v>
      </c>
      <c r="M1620" t="s">
        <v>1348</v>
      </c>
      <c r="N1620" t="s">
        <v>794</v>
      </c>
      <c r="O1620" t="s">
        <v>81</v>
      </c>
      <c r="P1620">
        <v>29898645</v>
      </c>
    </row>
    <row r="1621" spans="1:16" x14ac:dyDescent="0.25">
      <c r="A1621" t="s">
        <v>6265</v>
      </c>
      <c r="B1621">
        <v>1620</v>
      </c>
      <c r="C1621">
        <v>1</v>
      </c>
      <c r="D1621" t="s">
        <v>2452</v>
      </c>
      <c r="E1621" t="s">
        <v>6266</v>
      </c>
      <c r="F1621" t="s">
        <v>3835</v>
      </c>
      <c r="G1621" s="2">
        <v>5.4722999999999997</v>
      </c>
      <c r="H1621" t="s">
        <v>11657</v>
      </c>
      <c r="J1621" t="s">
        <v>6267</v>
      </c>
      <c r="K1621" t="s">
        <v>6268</v>
      </c>
      <c r="M1621" t="s">
        <v>1348</v>
      </c>
      <c r="N1621" t="s">
        <v>794</v>
      </c>
      <c r="O1621" t="s">
        <v>81</v>
      </c>
      <c r="P1621">
        <v>30147076</v>
      </c>
    </row>
    <row r="1622" spans="1:16" x14ac:dyDescent="0.25">
      <c r="A1622" t="s">
        <v>6269</v>
      </c>
      <c r="B1622">
        <v>1621</v>
      </c>
      <c r="C1622">
        <v>1</v>
      </c>
      <c r="D1622" t="s">
        <v>2452</v>
      </c>
      <c r="E1622" t="s">
        <v>6270</v>
      </c>
      <c r="F1622" t="s">
        <v>6271</v>
      </c>
      <c r="G1622" s="2">
        <v>5.4722999999999997</v>
      </c>
      <c r="H1622" t="s">
        <v>11658</v>
      </c>
      <c r="J1622" t="s">
        <v>6272</v>
      </c>
      <c r="K1622" t="s">
        <v>6273</v>
      </c>
      <c r="M1622" t="s">
        <v>1348</v>
      </c>
      <c r="N1622" t="s">
        <v>794</v>
      </c>
      <c r="O1622" t="s">
        <v>81</v>
      </c>
      <c r="P1622">
        <v>30131041</v>
      </c>
    </row>
    <row r="1623" spans="1:16" x14ac:dyDescent="0.25">
      <c r="A1623" t="s">
        <v>6274</v>
      </c>
      <c r="B1623">
        <v>1622</v>
      </c>
      <c r="C1623">
        <v>1</v>
      </c>
      <c r="D1623" t="s">
        <v>2452</v>
      </c>
      <c r="E1623" t="s">
        <v>6275</v>
      </c>
      <c r="F1623" t="s">
        <v>6276</v>
      </c>
      <c r="G1623" s="2">
        <v>5.4722999999999997</v>
      </c>
      <c r="H1623" t="s">
        <v>11659</v>
      </c>
      <c r="J1623" t="s">
        <v>6277</v>
      </c>
      <c r="K1623" t="s">
        <v>6278</v>
      </c>
      <c r="M1623" t="s">
        <v>1348</v>
      </c>
      <c r="N1623" t="s">
        <v>794</v>
      </c>
      <c r="O1623" t="s">
        <v>81</v>
      </c>
      <c r="P1623">
        <v>30131042</v>
      </c>
    </row>
    <row r="1624" spans="1:16" x14ac:dyDescent="0.25">
      <c r="A1624" t="s">
        <v>6279</v>
      </c>
      <c r="B1624">
        <v>1623</v>
      </c>
      <c r="C1624">
        <v>1</v>
      </c>
      <c r="D1624" t="s">
        <v>2452</v>
      </c>
      <c r="E1624" t="s">
        <v>6280</v>
      </c>
      <c r="F1624" t="s">
        <v>6281</v>
      </c>
      <c r="G1624" s="2">
        <v>5.4722999999999997</v>
      </c>
      <c r="H1624" t="s">
        <v>11660</v>
      </c>
      <c r="J1624" t="s">
        <v>6282</v>
      </c>
      <c r="K1624" t="s">
        <v>6283</v>
      </c>
      <c r="M1624" t="s">
        <v>1348</v>
      </c>
      <c r="N1624" t="s">
        <v>794</v>
      </c>
      <c r="O1624" t="s">
        <v>81</v>
      </c>
      <c r="P1624">
        <v>30099568</v>
      </c>
    </row>
    <row r="1625" spans="1:16" x14ac:dyDescent="0.25">
      <c r="A1625" t="s">
        <v>6284</v>
      </c>
      <c r="B1625">
        <v>1624</v>
      </c>
      <c r="C1625">
        <v>1</v>
      </c>
      <c r="D1625" t="s">
        <v>2452</v>
      </c>
      <c r="E1625" t="s">
        <v>6285</v>
      </c>
      <c r="F1625" t="s">
        <v>6286</v>
      </c>
      <c r="G1625" s="2">
        <v>2.4707999999999997</v>
      </c>
      <c r="H1625" t="s">
        <v>11661</v>
      </c>
      <c r="J1625" t="s">
        <v>6287</v>
      </c>
      <c r="K1625" t="s">
        <v>6288</v>
      </c>
      <c r="M1625" t="s">
        <v>1348</v>
      </c>
      <c r="N1625" t="s">
        <v>794</v>
      </c>
      <c r="O1625" t="s">
        <v>81</v>
      </c>
      <c r="P1625">
        <v>30330288</v>
      </c>
    </row>
    <row r="1626" spans="1:16" x14ac:dyDescent="0.25">
      <c r="A1626" t="s">
        <v>6289</v>
      </c>
      <c r="B1626">
        <v>1625</v>
      </c>
      <c r="C1626">
        <v>1</v>
      </c>
      <c r="D1626" t="s">
        <v>2452</v>
      </c>
      <c r="E1626" t="s">
        <v>6290</v>
      </c>
      <c r="F1626" t="s">
        <v>6291</v>
      </c>
      <c r="G1626" s="2">
        <v>5.4722999999999997</v>
      </c>
      <c r="H1626" t="s">
        <v>11662</v>
      </c>
      <c r="J1626" t="s">
        <v>6292</v>
      </c>
      <c r="K1626" t="s">
        <v>6293</v>
      </c>
      <c r="M1626" t="s">
        <v>1348</v>
      </c>
      <c r="N1626" t="s">
        <v>794</v>
      </c>
      <c r="O1626" t="s">
        <v>81</v>
      </c>
      <c r="P1626">
        <v>30131046</v>
      </c>
    </row>
    <row r="1627" spans="1:16" x14ac:dyDescent="0.25">
      <c r="A1627" t="s">
        <v>6294</v>
      </c>
      <c r="B1627">
        <v>1626</v>
      </c>
      <c r="C1627">
        <v>1</v>
      </c>
      <c r="D1627" t="s">
        <v>2452</v>
      </c>
      <c r="E1627" t="s">
        <v>6295</v>
      </c>
      <c r="F1627" t="s">
        <v>6296</v>
      </c>
      <c r="G1627" s="2">
        <v>1.218</v>
      </c>
      <c r="H1627" t="s">
        <v>11663</v>
      </c>
      <c r="J1627" t="s">
        <v>6297</v>
      </c>
      <c r="K1627" t="s">
        <v>6298</v>
      </c>
      <c r="M1627" t="s">
        <v>1348</v>
      </c>
      <c r="N1627" t="s">
        <v>794</v>
      </c>
      <c r="O1627" t="s">
        <v>81</v>
      </c>
      <c r="P1627">
        <v>30975724</v>
      </c>
    </row>
    <row r="1628" spans="1:16" x14ac:dyDescent="0.25">
      <c r="A1628" t="s">
        <v>6299</v>
      </c>
      <c r="B1628">
        <v>1627</v>
      </c>
      <c r="C1628">
        <v>1</v>
      </c>
      <c r="D1628" t="s">
        <v>2452</v>
      </c>
      <c r="E1628" t="s">
        <v>6300</v>
      </c>
      <c r="F1628" t="s">
        <v>6301</v>
      </c>
      <c r="G1628" s="2">
        <v>2.4707999999999997</v>
      </c>
      <c r="H1628" t="s">
        <v>11664</v>
      </c>
      <c r="J1628" t="s">
        <v>6302</v>
      </c>
      <c r="K1628" t="s">
        <v>6303</v>
      </c>
      <c r="M1628" t="s">
        <v>1348</v>
      </c>
      <c r="N1628" t="s">
        <v>794</v>
      </c>
      <c r="O1628" t="s">
        <v>81</v>
      </c>
      <c r="P1628">
        <v>29914250</v>
      </c>
    </row>
    <row r="1629" spans="1:16" x14ac:dyDescent="0.25">
      <c r="A1629" t="s">
        <v>6304</v>
      </c>
      <c r="B1629">
        <v>1628</v>
      </c>
      <c r="C1629">
        <v>1</v>
      </c>
      <c r="D1629" t="s">
        <v>2452</v>
      </c>
      <c r="E1629" t="s">
        <v>6300</v>
      </c>
      <c r="F1629" t="s">
        <v>6301</v>
      </c>
      <c r="G1629" s="2">
        <v>2.4707999999999997</v>
      </c>
      <c r="H1629" t="s">
        <v>11664</v>
      </c>
      <c r="J1629" t="s">
        <v>6302</v>
      </c>
      <c r="K1629" t="s">
        <v>6303</v>
      </c>
      <c r="M1629" t="s">
        <v>1348</v>
      </c>
      <c r="N1629" t="s">
        <v>794</v>
      </c>
      <c r="O1629" t="s">
        <v>81</v>
      </c>
      <c r="P1629">
        <v>29914250</v>
      </c>
    </row>
    <row r="1630" spans="1:16" x14ac:dyDescent="0.25">
      <c r="A1630" t="s">
        <v>6305</v>
      </c>
      <c r="B1630">
        <v>1629</v>
      </c>
      <c r="C1630">
        <v>1</v>
      </c>
      <c r="D1630" t="s">
        <v>2452</v>
      </c>
      <c r="E1630" t="s">
        <v>6306</v>
      </c>
      <c r="F1630" t="s">
        <v>6307</v>
      </c>
      <c r="G1630" s="2">
        <v>2.4707999999999997</v>
      </c>
      <c r="H1630" t="s">
        <v>11665</v>
      </c>
      <c r="J1630" t="s">
        <v>6308</v>
      </c>
      <c r="K1630" t="s">
        <v>6309</v>
      </c>
      <c r="M1630" t="s">
        <v>1348</v>
      </c>
      <c r="N1630" t="s">
        <v>794</v>
      </c>
      <c r="O1630" t="s">
        <v>81</v>
      </c>
      <c r="P1630">
        <v>29910266</v>
      </c>
    </row>
    <row r="1631" spans="1:16" x14ac:dyDescent="0.25">
      <c r="A1631" t="s">
        <v>6310</v>
      </c>
      <c r="B1631">
        <v>1630</v>
      </c>
      <c r="C1631">
        <v>1</v>
      </c>
      <c r="D1631" t="s">
        <v>2452</v>
      </c>
      <c r="E1631" t="s">
        <v>6306</v>
      </c>
      <c r="F1631" t="s">
        <v>6307</v>
      </c>
      <c r="G1631" s="2">
        <v>2.4707999999999997</v>
      </c>
      <c r="H1631" t="s">
        <v>11665</v>
      </c>
      <c r="J1631" t="s">
        <v>6308</v>
      </c>
      <c r="K1631" t="s">
        <v>6309</v>
      </c>
      <c r="M1631" t="s">
        <v>1348</v>
      </c>
      <c r="N1631" t="s">
        <v>794</v>
      </c>
      <c r="O1631" t="s">
        <v>81</v>
      </c>
      <c r="P1631">
        <v>29910266</v>
      </c>
    </row>
    <row r="1632" spans="1:16" x14ac:dyDescent="0.25">
      <c r="A1632" t="s">
        <v>6311</v>
      </c>
      <c r="B1632">
        <v>1631</v>
      </c>
      <c r="C1632">
        <v>1</v>
      </c>
      <c r="D1632" t="s">
        <v>2452</v>
      </c>
      <c r="E1632" t="s">
        <v>6312</v>
      </c>
      <c r="F1632" t="s">
        <v>6313</v>
      </c>
      <c r="G1632" s="2">
        <v>4.9763999999999999</v>
      </c>
      <c r="H1632" t="s">
        <v>11666</v>
      </c>
      <c r="J1632" t="s">
        <v>6314</v>
      </c>
      <c r="K1632" t="s">
        <v>6315</v>
      </c>
      <c r="M1632" t="s">
        <v>1348</v>
      </c>
      <c r="N1632" t="s">
        <v>794</v>
      </c>
      <c r="O1632" t="s">
        <v>81</v>
      </c>
      <c r="P1632">
        <v>29910271</v>
      </c>
    </row>
    <row r="1633" spans="1:16" x14ac:dyDescent="0.25">
      <c r="A1633" t="s">
        <v>6316</v>
      </c>
      <c r="B1633">
        <v>1632</v>
      </c>
      <c r="C1633">
        <v>1</v>
      </c>
      <c r="D1633" t="s">
        <v>2452</v>
      </c>
      <c r="E1633" t="s">
        <v>6317</v>
      </c>
      <c r="F1633" t="s">
        <v>6318</v>
      </c>
      <c r="G1633" s="2">
        <v>3.9759000000000002</v>
      </c>
      <c r="H1633" t="s">
        <v>11667</v>
      </c>
      <c r="J1633" t="s">
        <v>6319</v>
      </c>
      <c r="K1633" t="s">
        <v>6320</v>
      </c>
      <c r="M1633" t="s">
        <v>1348</v>
      </c>
      <c r="N1633" t="s">
        <v>794</v>
      </c>
      <c r="O1633" t="s">
        <v>81</v>
      </c>
      <c r="P1633">
        <v>29910307</v>
      </c>
    </row>
    <row r="1634" spans="1:16" x14ac:dyDescent="0.25">
      <c r="A1634" t="s">
        <v>6321</v>
      </c>
      <c r="B1634">
        <v>1633</v>
      </c>
      <c r="C1634">
        <v>1</v>
      </c>
      <c r="D1634" t="s">
        <v>2452</v>
      </c>
      <c r="E1634" t="s">
        <v>6317</v>
      </c>
      <c r="F1634" t="s">
        <v>6318</v>
      </c>
      <c r="G1634" s="2">
        <v>3.9759000000000002</v>
      </c>
      <c r="H1634" t="s">
        <v>11667</v>
      </c>
      <c r="J1634" t="s">
        <v>6319</v>
      </c>
      <c r="K1634" t="s">
        <v>6320</v>
      </c>
      <c r="M1634" t="s">
        <v>1348</v>
      </c>
      <c r="N1634" t="s">
        <v>794</v>
      </c>
      <c r="O1634" t="s">
        <v>81</v>
      </c>
      <c r="P1634">
        <v>29910307</v>
      </c>
    </row>
    <row r="1635" spans="1:16" x14ac:dyDescent="0.25">
      <c r="A1635" t="s">
        <v>6322</v>
      </c>
      <c r="B1635">
        <v>1634</v>
      </c>
      <c r="C1635">
        <v>1</v>
      </c>
      <c r="D1635" t="s">
        <v>2452</v>
      </c>
      <c r="E1635" t="s">
        <v>6323</v>
      </c>
      <c r="F1635" t="s">
        <v>6324</v>
      </c>
      <c r="G1635" s="2">
        <v>4.9763999999999999</v>
      </c>
      <c r="H1635" t="s">
        <v>11668</v>
      </c>
      <c r="J1635" t="s">
        <v>6325</v>
      </c>
      <c r="K1635" t="s">
        <v>6326</v>
      </c>
      <c r="M1635" t="s">
        <v>1348</v>
      </c>
      <c r="N1635" t="s">
        <v>794</v>
      </c>
      <c r="O1635" t="s">
        <v>81</v>
      </c>
      <c r="P1635">
        <v>29910351</v>
      </c>
    </row>
    <row r="1636" spans="1:16" x14ac:dyDescent="0.25">
      <c r="A1636" t="s">
        <v>6327</v>
      </c>
      <c r="B1636">
        <v>1635</v>
      </c>
      <c r="C1636">
        <v>1</v>
      </c>
      <c r="D1636" t="s">
        <v>2452</v>
      </c>
      <c r="E1636" t="s">
        <v>6328</v>
      </c>
      <c r="F1636" t="s">
        <v>6329</v>
      </c>
      <c r="G1636" s="2">
        <v>3.4713000000000003</v>
      </c>
      <c r="H1636" t="s">
        <v>11669</v>
      </c>
      <c r="J1636" t="s">
        <v>6330</v>
      </c>
      <c r="K1636" t="s">
        <v>6331</v>
      </c>
      <c r="M1636" t="s">
        <v>1348</v>
      </c>
      <c r="N1636" t="s">
        <v>794</v>
      </c>
      <c r="O1636" t="s">
        <v>81</v>
      </c>
      <c r="P1636">
        <v>29906483</v>
      </c>
    </row>
    <row r="1637" spans="1:16" x14ac:dyDescent="0.25">
      <c r="A1637" t="s">
        <v>6332</v>
      </c>
      <c r="B1637">
        <v>1636</v>
      </c>
      <c r="C1637">
        <v>1</v>
      </c>
      <c r="D1637" t="s">
        <v>2452</v>
      </c>
      <c r="E1637" t="s">
        <v>6333</v>
      </c>
      <c r="F1637" t="s">
        <v>6334</v>
      </c>
      <c r="G1637" s="2">
        <v>3.9759000000000002</v>
      </c>
      <c r="H1637" t="s">
        <v>11670</v>
      </c>
      <c r="J1637" t="s">
        <v>6335</v>
      </c>
      <c r="K1637" t="s">
        <v>6336</v>
      </c>
      <c r="M1637" t="s">
        <v>1348</v>
      </c>
      <c r="N1637" t="s">
        <v>794</v>
      </c>
      <c r="O1637" t="s">
        <v>81</v>
      </c>
      <c r="P1637">
        <v>29906502</v>
      </c>
    </row>
    <row r="1638" spans="1:16" x14ac:dyDescent="0.25">
      <c r="A1638" t="s">
        <v>6337</v>
      </c>
      <c r="B1638">
        <v>1637</v>
      </c>
      <c r="C1638">
        <v>1</v>
      </c>
      <c r="D1638" t="s">
        <v>2452</v>
      </c>
      <c r="E1638" t="s">
        <v>6338</v>
      </c>
      <c r="F1638" t="s">
        <v>6339</v>
      </c>
      <c r="G1638" s="2">
        <v>4.9763999999999999</v>
      </c>
      <c r="H1638" t="s">
        <v>11671</v>
      </c>
      <c r="J1638" t="s">
        <v>6340</v>
      </c>
      <c r="K1638" t="s">
        <v>6341</v>
      </c>
      <c r="M1638" t="s">
        <v>1348</v>
      </c>
      <c r="N1638" t="s">
        <v>794</v>
      </c>
      <c r="O1638" t="s">
        <v>81</v>
      </c>
      <c r="P1638">
        <v>29906515</v>
      </c>
    </row>
    <row r="1639" spans="1:16" x14ac:dyDescent="0.25">
      <c r="A1639" t="s">
        <v>6342</v>
      </c>
      <c r="B1639">
        <v>1638</v>
      </c>
      <c r="C1639">
        <v>1</v>
      </c>
      <c r="D1639" t="s">
        <v>2452</v>
      </c>
      <c r="E1639" t="s">
        <v>6338</v>
      </c>
      <c r="F1639" t="s">
        <v>6339</v>
      </c>
      <c r="G1639" s="2">
        <v>4.9763999999999999</v>
      </c>
      <c r="H1639" t="s">
        <v>11671</v>
      </c>
      <c r="J1639" t="s">
        <v>6340</v>
      </c>
      <c r="K1639" t="s">
        <v>6341</v>
      </c>
      <c r="M1639" t="s">
        <v>1348</v>
      </c>
      <c r="N1639" t="s">
        <v>794</v>
      </c>
      <c r="O1639" t="s">
        <v>81</v>
      </c>
      <c r="P1639">
        <v>29906515</v>
      </c>
    </row>
    <row r="1640" spans="1:16" x14ac:dyDescent="0.25">
      <c r="A1640" t="s">
        <v>6343</v>
      </c>
      <c r="B1640">
        <v>1639</v>
      </c>
      <c r="C1640">
        <v>1</v>
      </c>
      <c r="D1640" t="s">
        <v>8</v>
      </c>
      <c r="E1640" t="s">
        <v>6344</v>
      </c>
      <c r="F1640" t="s">
        <v>124</v>
      </c>
      <c r="G1640" s="2">
        <v>4.4718</v>
      </c>
      <c r="H1640" t="s">
        <v>11672</v>
      </c>
      <c r="J1640" t="s">
        <v>6345</v>
      </c>
      <c r="K1640" t="s">
        <v>6346</v>
      </c>
      <c r="M1640" t="s">
        <v>1348</v>
      </c>
      <c r="N1640" t="s">
        <v>794</v>
      </c>
      <c r="O1640" t="s">
        <v>81</v>
      </c>
      <c r="P1640">
        <v>30713299</v>
      </c>
    </row>
    <row r="1641" spans="1:16" x14ac:dyDescent="0.25">
      <c r="A1641" t="s">
        <v>6347</v>
      </c>
      <c r="B1641">
        <v>1640</v>
      </c>
      <c r="C1641">
        <v>1</v>
      </c>
      <c r="D1641" t="s">
        <v>2452</v>
      </c>
      <c r="E1641" t="s">
        <v>6348</v>
      </c>
      <c r="F1641" t="s">
        <v>6349</v>
      </c>
      <c r="G1641" s="2">
        <v>3.4713000000000003</v>
      </c>
      <c r="H1641" t="s">
        <v>11673</v>
      </c>
      <c r="J1641" t="s">
        <v>6350</v>
      </c>
      <c r="K1641" t="s">
        <v>6351</v>
      </c>
      <c r="M1641" t="s">
        <v>1348</v>
      </c>
      <c r="N1641" t="s">
        <v>794</v>
      </c>
      <c r="O1641" t="s">
        <v>81</v>
      </c>
      <c r="P1641">
        <v>30339538</v>
      </c>
    </row>
    <row r="1642" spans="1:16" x14ac:dyDescent="0.25">
      <c r="A1642" t="s">
        <v>6352</v>
      </c>
      <c r="B1642">
        <v>1641</v>
      </c>
      <c r="C1642">
        <v>1</v>
      </c>
      <c r="D1642" t="s">
        <v>2452</v>
      </c>
      <c r="E1642" t="s">
        <v>6353</v>
      </c>
      <c r="F1642" t="s">
        <v>6354</v>
      </c>
      <c r="G1642" s="2">
        <v>2.9754</v>
      </c>
      <c r="H1642" t="s">
        <v>11674</v>
      </c>
      <c r="J1642" t="s">
        <v>6355</v>
      </c>
      <c r="K1642" t="s">
        <v>6356</v>
      </c>
      <c r="M1642" t="s">
        <v>1348</v>
      </c>
      <c r="N1642" t="s">
        <v>794</v>
      </c>
      <c r="O1642" t="s">
        <v>81</v>
      </c>
      <c r="P1642">
        <v>30335160</v>
      </c>
    </row>
    <row r="1643" spans="1:16" x14ac:dyDescent="0.25">
      <c r="A1643" t="s">
        <v>6357</v>
      </c>
      <c r="B1643">
        <v>1642</v>
      </c>
      <c r="C1643">
        <v>1</v>
      </c>
      <c r="D1643" t="s">
        <v>8</v>
      </c>
      <c r="E1643" t="s">
        <v>6358</v>
      </c>
      <c r="F1643" t="s">
        <v>124</v>
      </c>
      <c r="G1643" s="2">
        <v>4.9763999999999999</v>
      </c>
      <c r="H1643" t="s">
        <v>11675</v>
      </c>
      <c r="J1643" t="s">
        <v>6359</v>
      </c>
      <c r="K1643" t="s">
        <v>6360</v>
      </c>
      <c r="M1643" t="s">
        <v>1348</v>
      </c>
      <c r="N1643" t="s">
        <v>794</v>
      </c>
      <c r="O1643" t="s">
        <v>81</v>
      </c>
      <c r="P1643">
        <v>29731562</v>
      </c>
    </row>
    <row r="1644" spans="1:16" x14ac:dyDescent="0.25">
      <c r="A1644" t="s">
        <v>6361</v>
      </c>
      <c r="B1644">
        <v>1643</v>
      </c>
      <c r="C1644">
        <v>1</v>
      </c>
      <c r="D1644" t="s">
        <v>8</v>
      </c>
      <c r="E1644" t="s">
        <v>6362</v>
      </c>
      <c r="F1644" t="s">
        <v>124</v>
      </c>
      <c r="G1644" s="2">
        <v>4.4718</v>
      </c>
      <c r="H1644" t="s">
        <v>11676</v>
      </c>
      <c r="J1644" t="s">
        <v>6363</v>
      </c>
      <c r="K1644" t="s">
        <v>6364</v>
      </c>
      <c r="M1644" t="s">
        <v>1348</v>
      </c>
      <c r="N1644" t="s">
        <v>794</v>
      </c>
      <c r="O1644" t="s">
        <v>81</v>
      </c>
      <c r="P1644">
        <v>29731621</v>
      </c>
    </row>
    <row r="1645" spans="1:16" x14ac:dyDescent="0.25">
      <c r="A1645" t="s">
        <v>6365</v>
      </c>
      <c r="B1645">
        <v>1644</v>
      </c>
      <c r="C1645">
        <v>1</v>
      </c>
      <c r="D1645" t="s">
        <v>8</v>
      </c>
      <c r="E1645" t="s">
        <v>6366</v>
      </c>
      <c r="F1645" t="s">
        <v>124</v>
      </c>
      <c r="G1645" s="2">
        <v>2.4707999999999997</v>
      </c>
      <c r="H1645" t="s">
        <v>11677</v>
      </c>
      <c r="J1645" t="s">
        <v>6367</v>
      </c>
      <c r="K1645" t="s">
        <v>6368</v>
      </c>
      <c r="M1645" t="s">
        <v>1348</v>
      </c>
      <c r="N1645" t="s">
        <v>794</v>
      </c>
      <c r="O1645" t="s">
        <v>81</v>
      </c>
      <c r="P1645">
        <v>29729781</v>
      </c>
    </row>
    <row r="1646" spans="1:16" x14ac:dyDescent="0.25">
      <c r="A1646" t="s">
        <v>6369</v>
      </c>
      <c r="B1646">
        <v>1645</v>
      </c>
      <c r="C1646">
        <v>1</v>
      </c>
      <c r="D1646" t="s">
        <v>2452</v>
      </c>
      <c r="E1646" t="s">
        <v>6370</v>
      </c>
      <c r="F1646" t="s">
        <v>6371</v>
      </c>
      <c r="G1646" s="2">
        <v>2.4707999999999997</v>
      </c>
      <c r="H1646" t="s">
        <v>11678</v>
      </c>
      <c r="J1646" t="s">
        <v>6372</v>
      </c>
      <c r="K1646" t="s">
        <v>6373</v>
      </c>
      <c r="M1646" t="s">
        <v>1348</v>
      </c>
      <c r="N1646" t="s">
        <v>794</v>
      </c>
      <c r="O1646" t="s">
        <v>81</v>
      </c>
      <c r="P1646">
        <v>29729804</v>
      </c>
    </row>
    <row r="1647" spans="1:16" x14ac:dyDescent="0.25">
      <c r="A1647" t="s">
        <v>6374</v>
      </c>
      <c r="B1647">
        <v>1646</v>
      </c>
      <c r="C1647">
        <v>1</v>
      </c>
      <c r="D1647" t="s">
        <v>8</v>
      </c>
      <c r="E1647" t="s">
        <v>6375</v>
      </c>
      <c r="F1647" t="s">
        <v>124</v>
      </c>
      <c r="G1647" s="2">
        <v>2.4707999999999997</v>
      </c>
      <c r="H1647" t="s">
        <v>11679</v>
      </c>
      <c r="J1647" t="s">
        <v>6376</v>
      </c>
      <c r="K1647" t="s">
        <v>6377</v>
      </c>
      <c r="M1647" t="s">
        <v>1348</v>
      </c>
      <c r="N1647" t="s">
        <v>794</v>
      </c>
      <c r="O1647" t="s">
        <v>81</v>
      </c>
      <c r="P1647">
        <v>29729869</v>
      </c>
    </row>
    <row r="1648" spans="1:16" x14ac:dyDescent="0.25">
      <c r="A1648" t="s">
        <v>6378</v>
      </c>
      <c r="B1648">
        <v>1647</v>
      </c>
      <c r="C1648">
        <v>1</v>
      </c>
      <c r="D1648" t="s">
        <v>2452</v>
      </c>
      <c r="E1648" t="s">
        <v>6379</v>
      </c>
      <c r="F1648" t="s">
        <v>6371</v>
      </c>
      <c r="G1648" s="2">
        <v>4.4718</v>
      </c>
      <c r="H1648" t="s">
        <v>11680</v>
      </c>
      <c r="J1648" t="s">
        <v>6380</v>
      </c>
      <c r="K1648" t="s">
        <v>6381</v>
      </c>
      <c r="M1648" t="s">
        <v>1348</v>
      </c>
      <c r="N1648" t="s">
        <v>794</v>
      </c>
      <c r="O1648" t="s">
        <v>81</v>
      </c>
      <c r="P1648">
        <v>29733724</v>
      </c>
    </row>
    <row r="1649" spans="1:16" x14ac:dyDescent="0.25">
      <c r="A1649" t="s">
        <v>6382</v>
      </c>
      <c r="B1649">
        <v>1648</v>
      </c>
      <c r="C1649">
        <v>1</v>
      </c>
      <c r="D1649" t="s">
        <v>2452</v>
      </c>
      <c r="E1649" t="s">
        <v>6383</v>
      </c>
      <c r="F1649" t="s">
        <v>3863</v>
      </c>
      <c r="G1649" s="2">
        <v>4.4718</v>
      </c>
      <c r="H1649" t="s">
        <v>11681</v>
      </c>
      <c r="J1649" t="s">
        <v>6384</v>
      </c>
      <c r="K1649" t="s">
        <v>6385</v>
      </c>
      <c r="M1649" t="s">
        <v>1348</v>
      </c>
      <c r="N1649" t="s">
        <v>794</v>
      </c>
      <c r="O1649" t="s">
        <v>81</v>
      </c>
      <c r="P1649">
        <v>29733741</v>
      </c>
    </row>
    <row r="1650" spans="1:16" x14ac:dyDescent="0.25">
      <c r="A1650" t="s">
        <v>6386</v>
      </c>
      <c r="B1650">
        <v>1649</v>
      </c>
      <c r="C1650">
        <v>1</v>
      </c>
      <c r="D1650" t="s">
        <v>6</v>
      </c>
      <c r="E1650" t="s">
        <v>6387</v>
      </c>
      <c r="F1650" t="s">
        <v>124</v>
      </c>
      <c r="G1650" s="2">
        <v>2.4707999999999997</v>
      </c>
      <c r="H1650" t="s">
        <v>11682</v>
      </c>
      <c r="J1650" t="s">
        <v>6388</v>
      </c>
      <c r="K1650" t="s">
        <v>6389</v>
      </c>
      <c r="M1650" t="s">
        <v>1348</v>
      </c>
      <c r="N1650" t="s">
        <v>794</v>
      </c>
      <c r="O1650" t="s">
        <v>81</v>
      </c>
      <c r="P1650">
        <v>31145661</v>
      </c>
    </row>
    <row r="1651" spans="1:16" x14ac:dyDescent="0.25">
      <c r="A1651" t="s">
        <v>6390</v>
      </c>
      <c r="B1651">
        <v>1650</v>
      </c>
      <c r="C1651">
        <v>1</v>
      </c>
      <c r="D1651" t="s">
        <v>6</v>
      </c>
      <c r="E1651" t="s">
        <v>6391</v>
      </c>
      <c r="F1651" t="s">
        <v>124</v>
      </c>
      <c r="G1651" s="2">
        <v>2.9754</v>
      </c>
      <c r="H1651" t="s">
        <v>11683</v>
      </c>
      <c r="J1651" t="s">
        <v>6392</v>
      </c>
      <c r="K1651" t="s">
        <v>6393</v>
      </c>
      <c r="M1651" t="s">
        <v>1348</v>
      </c>
      <c r="N1651" t="s">
        <v>794</v>
      </c>
      <c r="O1651" t="s">
        <v>81</v>
      </c>
      <c r="P1651">
        <v>31053190</v>
      </c>
    </row>
    <row r="1652" spans="1:16" x14ac:dyDescent="0.25">
      <c r="A1652" t="s">
        <v>6394</v>
      </c>
      <c r="B1652">
        <v>1651</v>
      </c>
      <c r="C1652">
        <v>1</v>
      </c>
      <c r="D1652" t="s">
        <v>6</v>
      </c>
      <c r="E1652" t="s">
        <v>6395</v>
      </c>
      <c r="F1652" t="s">
        <v>124</v>
      </c>
      <c r="G1652" s="2">
        <v>1.7225999999999999</v>
      </c>
      <c r="H1652" t="s">
        <v>11684</v>
      </c>
      <c r="J1652" t="s">
        <v>6396</v>
      </c>
      <c r="K1652" t="s">
        <v>6397</v>
      </c>
      <c r="M1652" t="s">
        <v>1348</v>
      </c>
      <c r="N1652" t="s">
        <v>794</v>
      </c>
      <c r="O1652" t="s">
        <v>81</v>
      </c>
      <c r="P1652">
        <v>31055611</v>
      </c>
    </row>
    <row r="1653" spans="1:16" x14ac:dyDescent="0.25">
      <c r="A1653" t="s">
        <v>6398</v>
      </c>
      <c r="B1653">
        <v>1652</v>
      </c>
      <c r="C1653">
        <v>1</v>
      </c>
      <c r="D1653" t="s">
        <v>6</v>
      </c>
      <c r="E1653" t="s">
        <v>6399</v>
      </c>
      <c r="F1653" t="s">
        <v>124</v>
      </c>
      <c r="G1653" s="2">
        <v>3.4713000000000003</v>
      </c>
      <c r="H1653" t="s">
        <v>11685</v>
      </c>
      <c r="J1653" t="s">
        <v>6400</v>
      </c>
      <c r="K1653" t="s">
        <v>6401</v>
      </c>
      <c r="M1653" t="s">
        <v>1348</v>
      </c>
      <c r="N1653" t="s">
        <v>794</v>
      </c>
      <c r="O1653" t="s">
        <v>81</v>
      </c>
      <c r="P1653">
        <v>31061341</v>
      </c>
    </row>
    <row r="1654" spans="1:16" x14ac:dyDescent="0.25">
      <c r="A1654" t="s">
        <v>6402</v>
      </c>
      <c r="B1654">
        <v>1653</v>
      </c>
      <c r="C1654">
        <v>1</v>
      </c>
      <c r="D1654" t="s">
        <v>8</v>
      </c>
      <c r="E1654" t="s">
        <v>6403</v>
      </c>
      <c r="F1654" t="s">
        <v>124</v>
      </c>
      <c r="G1654" s="2">
        <v>4.4718</v>
      </c>
      <c r="H1654" t="s">
        <v>11686</v>
      </c>
      <c r="J1654" t="s">
        <v>6404</v>
      </c>
      <c r="K1654" t="s">
        <v>6405</v>
      </c>
      <c r="M1654" t="s">
        <v>1348</v>
      </c>
      <c r="N1654" t="s">
        <v>794</v>
      </c>
      <c r="O1654" t="s">
        <v>81</v>
      </c>
      <c r="P1654">
        <v>30219840</v>
      </c>
    </row>
    <row r="1655" spans="1:16" x14ac:dyDescent="0.25">
      <c r="A1655" t="s">
        <v>6406</v>
      </c>
      <c r="B1655">
        <v>1654</v>
      </c>
      <c r="C1655">
        <v>1</v>
      </c>
      <c r="D1655" t="s">
        <v>8</v>
      </c>
      <c r="E1655" t="s">
        <v>6407</v>
      </c>
      <c r="F1655" t="s">
        <v>4122</v>
      </c>
      <c r="G1655" s="2">
        <v>3.4713000000000003</v>
      </c>
      <c r="H1655" t="s">
        <v>11687</v>
      </c>
      <c r="J1655" t="s">
        <v>6408</v>
      </c>
      <c r="K1655" t="s">
        <v>6409</v>
      </c>
      <c r="M1655" t="s">
        <v>1348</v>
      </c>
      <c r="N1655" t="s">
        <v>794</v>
      </c>
      <c r="O1655" t="s">
        <v>81</v>
      </c>
      <c r="P1655">
        <v>30221513</v>
      </c>
    </row>
    <row r="1656" spans="1:16" x14ac:dyDescent="0.25">
      <c r="A1656" t="s">
        <v>6410</v>
      </c>
      <c r="B1656">
        <v>1655</v>
      </c>
      <c r="C1656">
        <v>1</v>
      </c>
      <c r="D1656" t="s">
        <v>8</v>
      </c>
      <c r="E1656" t="s">
        <v>6407</v>
      </c>
      <c r="F1656" t="s">
        <v>4122</v>
      </c>
      <c r="G1656" s="2">
        <v>3.4713000000000003</v>
      </c>
      <c r="H1656" t="s">
        <v>11687</v>
      </c>
      <c r="J1656" t="s">
        <v>6408</v>
      </c>
      <c r="K1656" t="s">
        <v>6409</v>
      </c>
      <c r="M1656" t="s">
        <v>1348</v>
      </c>
      <c r="N1656" t="s">
        <v>794</v>
      </c>
      <c r="O1656" t="s">
        <v>81</v>
      </c>
      <c r="P1656">
        <v>30221513</v>
      </c>
    </row>
    <row r="1657" spans="1:16" x14ac:dyDescent="0.25">
      <c r="A1657" t="s">
        <v>6411</v>
      </c>
      <c r="B1657">
        <v>1656</v>
      </c>
      <c r="C1657">
        <v>1</v>
      </c>
      <c r="D1657" t="s">
        <v>8</v>
      </c>
      <c r="E1657" t="s">
        <v>6412</v>
      </c>
      <c r="F1657" t="s">
        <v>124</v>
      </c>
      <c r="G1657" s="2">
        <v>2.9754</v>
      </c>
      <c r="H1657" t="s">
        <v>11688</v>
      </c>
      <c r="J1657" t="s">
        <v>6413</v>
      </c>
      <c r="K1657" t="s">
        <v>6414</v>
      </c>
      <c r="M1657" t="s">
        <v>1348</v>
      </c>
      <c r="N1657" t="s">
        <v>794</v>
      </c>
      <c r="O1657" t="s">
        <v>81</v>
      </c>
      <c r="P1657">
        <v>31589836</v>
      </c>
    </row>
    <row r="1658" spans="1:16" x14ac:dyDescent="0.25">
      <c r="A1658" t="s">
        <v>6415</v>
      </c>
      <c r="B1658">
        <v>1657</v>
      </c>
      <c r="C1658">
        <v>1</v>
      </c>
      <c r="D1658" t="s">
        <v>8</v>
      </c>
      <c r="E1658" t="s">
        <v>6416</v>
      </c>
      <c r="F1658" t="s">
        <v>43</v>
      </c>
      <c r="G1658" s="2">
        <v>69.504300000000001</v>
      </c>
      <c r="H1658" t="s">
        <v>11689</v>
      </c>
      <c r="J1658" t="s">
        <v>6417</v>
      </c>
      <c r="K1658" t="s">
        <v>6418</v>
      </c>
      <c r="M1658" t="s">
        <v>1348</v>
      </c>
      <c r="N1658" t="s">
        <v>794</v>
      </c>
      <c r="O1658" t="s">
        <v>81</v>
      </c>
      <c r="P1658">
        <v>22612164</v>
      </c>
    </row>
    <row r="1659" spans="1:16" x14ac:dyDescent="0.25">
      <c r="A1659" t="s">
        <v>6419</v>
      </c>
      <c r="B1659">
        <v>1658</v>
      </c>
      <c r="C1659">
        <v>1</v>
      </c>
      <c r="D1659" t="s">
        <v>6</v>
      </c>
      <c r="E1659" t="s">
        <v>6420</v>
      </c>
      <c r="F1659" t="s">
        <v>31</v>
      </c>
      <c r="G1659" s="2">
        <v>21.4803</v>
      </c>
      <c r="H1659" t="s">
        <v>11690</v>
      </c>
      <c r="J1659" t="s">
        <v>6421</v>
      </c>
      <c r="K1659" t="s">
        <v>6422</v>
      </c>
      <c r="M1659" t="s">
        <v>1348</v>
      </c>
      <c r="N1659" t="s">
        <v>794</v>
      </c>
      <c r="O1659" t="s">
        <v>81</v>
      </c>
      <c r="P1659">
        <v>1399056</v>
      </c>
    </row>
    <row r="1660" spans="1:16" x14ac:dyDescent="0.25">
      <c r="A1660" t="s">
        <v>6423</v>
      </c>
      <c r="B1660">
        <v>1659</v>
      </c>
      <c r="C1660">
        <v>1</v>
      </c>
      <c r="D1660" t="s">
        <v>6</v>
      </c>
      <c r="E1660" t="s">
        <v>6424</v>
      </c>
      <c r="F1660" t="s">
        <v>31</v>
      </c>
      <c r="G1660" s="2">
        <v>6.4728000000000003</v>
      </c>
      <c r="H1660" t="s">
        <v>11691</v>
      </c>
      <c r="J1660" t="s">
        <v>6425</v>
      </c>
      <c r="K1660" t="s">
        <v>6426</v>
      </c>
      <c r="M1660" t="s">
        <v>1348</v>
      </c>
      <c r="N1660" t="s">
        <v>794</v>
      </c>
      <c r="O1660" t="s">
        <v>81</v>
      </c>
      <c r="P1660">
        <v>1399267</v>
      </c>
    </row>
    <row r="1661" spans="1:16" x14ac:dyDescent="0.25">
      <c r="A1661" t="s">
        <v>6427</v>
      </c>
      <c r="B1661">
        <v>1660</v>
      </c>
      <c r="C1661">
        <v>1</v>
      </c>
      <c r="D1661" t="s">
        <v>6</v>
      </c>
      <c r="E1661" t="s">
        <v>6428</v>
      </c>
      <c r="F1661" t="s">
        <v>31</v>
      </c>
      <c r="G1661" s="2">
        <v>15.4773</v>
      </c>
      <c r="H1661" t="s">
        <v>11692</v>
      </c>
      <c r="J1661" t="s">
        <v>6429</v>
      </c>
      <c r="K1661" t="s">
        <v>6430</v>
      </c>
      <c r="M1661" t="s">
        <v>1348</v>
      </c>
      <c r="N1661" t="s">
        <v>794</v>
      </c>
      <c r="O1661" t="s">
        <v>81</v>
      </c>
      <c r="P1661">
        <v>1401697</v>
      </c>
    </row>
    <row r="1662" spans="1:16" x14ac:dyDescent="0.25">
      <c r="A1662" t="s">
        <v>6431</v>
      </c>
      <c r="B1662">
        <v>1661</v>
      </c>
      <c r="C1662">
        <v>1</v>
      </c>
      <c r="D1662" t="s">
        <v>6</v>
      </c>
      <c r="E1662" t="s">
        <v>6432</v>
      </c>
      <c r="F1662" t="s">
        <v>31</v>
      </c>
      <c r="G1662" s="2">
        <v>19.479300000000002</v>
      </c>
      <c r="H1662" t="s">
        <v>11693</v>
      </c>
      <c r="J1662" t="s">
        <v>6433</v>
      </c>
      <c r="K1662" t="s">
        <v>6434</v>
      </c>
      <c r="M1662" t="s">
        <v>1348</v>
      </c>
      <c r="N1662" t="s">
        <v>794</v>
      </c>
      <c r="O1662" t="s">
        <v>81</v>
      </c>
      <c r="P1662">
        <v>1401516</v>
      </c>
    </row>
    <row r="1663" spans="1:16" x14ac:dyDescent="0.25">
      <c r="A1663" t="s">
        <v>6435</v>
      </c>
      <c r="B1663">
        <v>1662</v>
      </c>
      <c r="C1663">
        <v>1</v>
      </c>
      <c r="D1663" t="s">
        <v>6</v>
      </c>
      <c r="E1663" t="s">
        <v>6436</v>
      </c>
      <c r="F1663" t="s">
        <v>31</v>
      </c>
      <c r="G1663" s="2">
        <v>17.478300000000001</v>
      </c>
      <c r="H1663" t="s">
        <v>11694</v>
      </c>
      <c r="J1663" t="s">
        <v>6437</v>
      </c>
      <c r="K1663" t="s">
        <v>6438</v>
      </c>
      <c r="M1663" t="s">
        <v>1348</v>
      </c>
      <c r="N1663" t="s">
        <v>794</v>
      </c>
      <c r="O1663" t="s">
        <v>81</v>
      </c>
      <c r="P1663">
        <v>15545254</v>
      </c>
    </row>
    <row r="1664" spans="1:16" x14ac:dyDescent="0.25">
      <c r="A1664" t="s">
        <v>6439</v>
      </c>
      <c r="B1664">
        <v>1663</v>
      </c>
      <c r="C1664">
        <v>1</v>
      </c>
      <c r="D1664" t="s">
        <v>6</v>
      </c>
      <c r="E1664" t="s">
        <v>3915</v>
      </c>
      <c r="F1664" t="s">
        <v>31</v>
      </c>
      <c r="G1664" s="2">
        <v>25.23</v>
      </c>
      <c r="H1664" t="s">
        <v>11096</v>
      </c>
      <c r="J1664" t="s">
        <v>3916</v>
      </c>
      <c r="K1664" t="s">
        <v>3917</v>
      </c>
      <c r="M1664" t="s">
        <v>1348</v>
      </c>
      <c r="N1664" t="s">
        <v>794</v>
      </c>
      <c r="O1664" t="s">
        <v>81</v>
      </c>
      <c r="P1664">
        <v>1401880</v>
      </c>
    </row>
    <row r="1665" spans="1:16" x14ac:dyDescent="0.25">
      <c r="A1665" t="s">
        <v>6440</v>
      </c>
      <c r="B1665">
        <v>1664</v>
      </c>
      <c r="C1665">
        <v>1</v>
      </c>
      <c r="D1665" t="s">
        <v>6</v>
      </c>
      <c r="E1665" t="s">
        <v>6441</v>
      </c>
      <c r="F1665" t="s">
        <v>31</v>
      </c>
      <c r="G1665" s="2">
        <v>22.480799999999999</v>
      </c>
      <c r="H1665" t="s">
        <v>11695</v>
      </c>
      <c r="J1665" t="s">
        <v>6442</v>
      </c>
      <c r="K1665" t="s">
        <v>6443</v>
      </c>
      <c r="M1665" t="s">
        <v>1348</v>
      </c>
      <c r="N1665" t="s">
        <v>794</v>
      </c>
      <c r="O1665" t="s">
        <v>81</v>
      </c>
      <c r="P1665">
        <v>1403304</v>
      </c>
    </row>
    <row r="1666" spans="1:16" x14ac:dyDescent="0.25">
      <c r="A1666" t="s">
        <v>6444</v>
      </c>
      <c r="B1666">
        <v>1665</v>
      </c>
      <c r="C1666">
        <v>1</v>
      </c>
      <c r="D1666" t="s">
        <v>6</v>
      </c>
      <c r="E1666" t="s">
        <v>6445</v>
      </c>
      <c r="F1666" t="s">
        <v>31</v>
      </c>
      <c r="G1666" s="2">
        <v>6.4728000000000003</v>
      </c>
      <c r="H1666" t="s">
        <v>11696</v>
      </c>
      <c r="J1666" t="s">
        <v>6446</v>
      </c>
      <c r="K1666" t="s">
        <v>6447</v>
      </c>
      <c r="M1666" t="s">
        <v>1348</v>
      </c>
      <c r="N1666" t="s">
        <v>794</v>
      </c>
      <c r="O1666" t="s">
        <v>81</v>
      </c>
      <c r="P1666">
        <v>1407219</v>
      </c>
    </row>
    <row r="1667" spans="1:16" x14ac:dyDescent="0.25">
      <c r="A1667" t="s">
        <v>6448</v>
      </c>
      <c r="B1667">
        <v>1666</v>
      </c>
      <c r="C1667">
        <v>1</v>
      </c>
      <c r="D1667" t="s">
        <v>6</v>
      </c>
      <c r="E1667" t="s">
        <v>6449</v>
      </c>
      <c r="F1667" t="s">
        <v>31</v>
      </c>
      <c r="G1667" s="2">
        <v>22.480799999999999</v>
      </c>
      <c r="H1667" t="s">
        <v>11697</v>
      </c>
      <c r="J1667" t="s">
        <v>6450</v>
      </c>
      <c r="K1667" t="s">
        <v>6451</v>
      </c>
      <c r="M1667" t="s">
        <v>1348</v>
      </c>
      <c r="N1667" t="s">
        <v>794</v>
      </c>
      <c r="O1667" t="s">
        <v>81</v>
      </c>
      <c r="P1667">
        <v>1408833</v>
      </c>
    </row>
    <row r="1668" spans="1:16" x14ac:dyDescent="0.25">
      <c r="A1668" t="s">
        <v>6452</v>
      </c>
      <c r="B1668">
        <v>1667</v>
      </c>
      <c r="C1668">
        <v>1</v>
      </c>
      <c r="D1668" t="s">
        <v>6</v>
      </c>
      <c r="E1668" t="s">
        <v>6453</v>
      </c>
      <c r="F1668" t="s">
        <v>31</v>
      </c>
      <c r="G1668" s="2">
        <v>39.4893</v>
      </c>
      <c r="H1668" t="s">
        <v>11698</v>
      </c>
      <c r="J1668" t="s">
        <v>6454</v>
      </c>
      <c r="K1668" t="s">
        <v>6455</v>
      </c>
      <c r="M1668" t="s">
        <v>1348</v>
      </c>
      <c r="N1668" t="s">
        <v>794</v>
      </c>
      <c r="O1668" t="s">
        <v>81</v>
      </c>
      <c r="P1668">
        <v>1417563</v>
      </c>
    </row>
    <row r="1669" spans="1:16" x14ac:dyDescent="0.25">
      <c r="A1669" t="s">
        <v>6456</v>
      </c>
      <c r="B1669">
        <v>1668</v>
      </c>
      <c r="C1669">
        <v>1</v>
      </c>
      <c r="D1669" t="s">
        <v>6</v>
      </c>
      <c r="E1669" t="s">
        <v>6457</v>
      </c>
      <c r="F1669" t="s">
        <v>31</v>
      </c>
      <c r="G1669" s="2">
        <v>19.479300000000002</v>
      </c>
      <c r="H1669" t="s">
        <v>11699</v>
      </c>
      <c r="J1669" t="s">
        <v>6458</v>
      </c>
      <c r="K1669" t="s">
        <v>6459</v>
      </c>
      <c r="M1669" t="s">
        <v>1348</v>
      </c>
      <c r="N1669" t="s">
        <v>794</v>
      </c>
      <c r="O1669" t="s">
        <v>81</v>
      </c>
      <c r="P1669">
        <v>1421379</v>
      </c>
    </row>
    <row r="1670" spans="1:16" x14ac:dyDescent="0.25">
      <c r="A1670" t="s">
        <v>6460</v>
      </c>
      <c r="B1670">
        <v>1669</v>
      </c>
      <c r="C1670">
        <v>1</v>
      </c>
      <c r="D1670" t="s">
        <v>6</v>
      </c>
      <c r="E1670" t="s">
        <v>6461</v>
      </c>
      <c r="F1670" t="s">
        <v>31</v>
      </c>
      <c r="G1670" s="2">
        <v>11.979900000000001</v>
      </c>
      <c r="H1670" t="s">
        <v>11700</v>
      </c>
      <c r="J1670" t="s">
        <v>6462</v>
      </c>
      <c r="K1670" t="s">
        <v>6463</v>
      </c>
      <c r="M1670" t="s">
        <v>1348</v>
      </c>
      <c r="N1670" t="s">
        <v>794</v>
      </c>
      <c r="O1670" t="s">
        <v>81</v>
      </c>
      <c r="P1670">
        <v>1449372</v>
      </c>
    </row>
    <row r="1671" spans="1:16" x14ac:dyDescent="0.25">
      <c r="A1671" t="s">
        <v>6464</v>
      </c>
      <c r="B1671">
        <v>1670</v>
      </c>
      <c r="C1671">
        <v>1</v>
      </c>
      <c r="D1671" t="s">
        <v>6</v>
      </c>
      <c r="E1671" t="s">
        <v>6465</v>
      </c>
      <c r="F1671" t="s">
        <v>31</v>
      </c>
      <c r="G1671" s="2">
        <v>59.499299999999998</v>
      </c>
      <c r="H1671" t="s">
        <v>11701</v>
      </c>
      <c r="J1671" t="s">
        <v>6466</v>
      </c>
      <c r="K1671" t="s">
        <v>6467</v>
      </c>
      <c r="M1671" t="s">
        <v>1348</v>
      </c>
      <c r="N1671" t="s">
        <v>794</v>
      </c>
      <c r="O1671" t="s">
        <v>81</v>
      </c>
      <c r="P1671">
        <v>1453725</v>
      </c>
    </row>
    <row r="1672" spans="1:16" x14ac:dyDescent="0.25">
      <c r="A1672" t="s">
        <v>6468</v>
      </c>
      <c r="B1672">
        <v>1671</v>
      </c>
      <c r="C1672">
        <v>1</v>
      </c>
      <c r="D1672" t="s">
        <v>6</v>
      </c>
      <c r="E1672" t="s">
        <v>6469</v>
      </c>
      <c r="F1672" t="s">
        <v>31</v>
      </c>
      <c r="G1672" s="2">
        <v>18.226500000000001</v>
      </c>
      <c r="H1672" t="s">
        <v>11702</v>
      </c>
      <c r="J1672" t="s">
        <v>6470</v>
      </c>
      <c r="K1672" t="s">
        <v>6471</v>
      </c>
      <c r="M1672" t="s">
        <v>1348</v>
      </c>
      <c r="N1672" t="s">
        <v>794</v>
      </c>
      <c r="O1672" t="s">
        <v>81</v>
      </c>
      <c r="P1672">
        <v>1448350</v>
      </c>
    </row>
    <row r="1673" spans="1:16" x14ac:dyDescent="0.25">
      <c r="A1673" t="s">
        <v>6472</v>
      </c>
      <c r="B1673">
        <v>1672</v>
      </c>
      <c r="C1673">
        <v>1</v>
      </c>
      <c r="D1673" t="s">
        <v>6</v>
      </c>
      <c r="E1673" t="s">
        <v>6473</v>
      </c>
      <c r="F1673" t="s">
        <v>31</v>
      </c>
      <c r="G1673" s="2">
        <v>12.4758</v>
      </c>
      <c r="H1673" t="s">
        <v>11703</v>
      </c>
      <c r="J1673" t="s">
        <v>6474</v>
      </c>
      <c r="K1673" t="s">
        <v>6475</v>
      </c>
      <c r="M1673" t="s">
        <v>1348</v>
      </c>
      <c r="N1673" t="s">
        <v>794</v>
      </c>
      <c r="O1673" t="s">
        <v>81</v>
      </c>
      <c r="P1673">
        <v>1448904</v>
      </c>
    </row>
    <row r="1674" spans="1:16" x14ac:dyDescent="0.25">
      <c r="A1674" t="s">
        <v>6476</v>
      </c>
      <c r="B1674">
        <v>1673</v>
      </c>
      <c r="C1674">
        <v>1</v>
      </c>
      <c r="D1674" t="s">
        <v>6</v>
      </c>
      <c r="E1674" t="s">
        <v>6477</v>
      </c>
      <c r="F1674" t="s">
        <v>465</v>
      </c>
      <c r="G1674" s="2">
        <v>20.479799999999997</v>
      </c>
      <c r="H1674" t="s">
        <v>11704</v>
      </c>
      <c r="J1674" t="s">
        <v>6478</v>
      </c>
      <c r="K1674" t="s">
        <v>6479</v>
      </c>
      <c r="M1674" t="s">
        <v>1348</v>
      </c>
      <c r="N1674" t="s">
        <v>794</v>
      </c>
      <c r="O1674" t="s">
        <v>81</v>
      </c>
      <c r="P1674">
        <v>1463451</v>
      </c>
    </row>
    <row r="1675" spans="1:16" x14ac:dyDescent="0.25">
      <c r="A1675" t="s">
        <v>6480</v>
      </c>
      <c r="B1675">
        <v>1674</v>
      </c>
      <c r="C1675">
        <v>1</v>
      </c>
      <c r="D1675" t="s">
        <v>6</v>
      </c>
      <c r="E1675" t="s">
        <v>6481</v>
      </c>
      <c r="F1675" t="s">
        <v>465</v>
      </c>
      <c r="G1675" s="2">
        <v>122.583</v>
      </c>
      <c r="H1675" t="s">
        <v>11705</v>
      </c>
      <c r="J1675" t="s">
        <v>6482</v>
      </c>
      <c r="K1675" t="s">
        <v>6483</v>
      </c>
      <c r="M1675" t="s">
        <v>1348</v>
      </c>
      <c r="N1675" t="s">
        <v>794</v>
      </c>
      <c r="O1675" t="s">
        <v>81</v>
      </c>
      <c r="P1675">
        <v>1468819</v>
      </c>
    </row>
    <row r="1676" spans="1:16" x14ac:dyDescent="0.25">
      <c r="A1676" t="s">
        <v>6484</v>
      </c>
      <c r="B1676">
        <v>1675</v>
      </c>
      <c r="C1676">
        <v>1</v>
      </c>
      <c r="D1676" t="s">
        <v>6</v>
      </c>
      <c r="E1676" t="s">
        <v>6485</v>
      </c>
      <c r="F1676" t="s">
        <v>465</v>
      </c>
      <c r="G1676" s="2">
        <v>380.97299999999996</v>
      </c>
      <c r="H1676" t="s">
        <v>11706</v>
      </c>
      <c r="J1676" t="s">
        <v>6486</v>
      </c>
      <c r="K1676" t="s">
        <v>6487</v>
      </c>
      <c r="M1676" t="s">
        <v>1348</v>
      </c>
      <c r="N1676" t="s">
        <v>794</v>
      </c>
      <c r="O1676" t="s">
        <v>81</v>
      </c>
      <c r="P1676">
        <v>1469019</v>
      </c>
    </row>
    <row r="1677" spans="1:16" x14ac:dyDescent="0.25">
      <c r="A1677" t="s">
        <v>6488</v>
      </c>
      <c r="B1677">
        <v>1676</v>
      </c>
      <c r="C1677">
        <v>1</v>
      </c>
      <c r="D1677" t="s">
        <v>6</v>
      </c>
      <c r="E1677" t="s">
        <v>6489</v>
      </c>
      <c r="F1677" t="s">
        <v>465</v>
      </c>
      <c r="G1677" s="2">
        <v>170.43299999999999</v>
      </c>
      <c r="H1677" t="s">
        <v>11707</v>
      </c>
      <c r="J1677" t="s">
        <v>6490</v>
      </c>
      <c r="K1677" t="s">
        <v>6491</v>
      </c>
      <c r="M1677" t="s">
        <v>1348</v>
      </c>
      <c r="N1677" t="s">
        <v>794</v>
      </c>
      <c r="O1677" t="s">
        <v>81</v>
      </c>
      <c r="P1677">
        <v>1465933</v>
      </c>
    </row>
    <row r="1678" spans="1:16" x14ac:dyDescent="0.25">
      <c r="A1678" t="s">
        <v>6492</v>
      </c>
      <c r="B1678">
        <v>1677</v>
      </c>
      <c r="C1678">
        <v>1</v>
      </c>
      <c r="D1678" t="s">
        <v>6</v>
      </c>
      <c r="E1678" t="s">
        <v>6489</v>
      </c>
      <c r="F1678" t="s">
        <v>465</v>
      </c>
      <c r="G1678" s="2">
        <v>141.9666</v>
      </c>
      <c r="H1678" t="s">
        <v>11707</v>
      </c>
      <c r="J1678" t="s">
        <v>6490</v>
      </c>
      <c r="K1678" t="s">
        <v>6491</v>
      </c>
      <c r="M1678" t="s">
        <v>1348</v>
      </c>
      <c r="N1678" t="s">
        <v>794</v>
      </c>
      <c r="O1678" t="s">
        <v>81</v>
      </c>
      <c r="P1678">
        <v>1465933</v>
      </c>
    </row>
    <row r="1679" spans="1:16" x14ac:dyDescent="0.25">
      <c r="A1679" t="s">
        <v>6493</v>
      </c>
      <c r="B1679">
        <v>1678</v>
      </c>
      <c r="C1679">
        <v>1</v>
      </c>
      <c r="D1679" t="s">
        <v>6</v>
      </c>
      <c r="E1679" t="s">
        <v>6494</v>
      </c>
      <c r="F1679" t="s">
        <v>465</v>
      </c>
      <c r="G1679" s="2">
        <v>43.491300000000003</v>
      </c>
      <c r="H1679" t="s">
        <v>11708</v>
      </c>
      <c r="J1679" t="s">
        <v>6495</v>
      </c>
      <c r="K1679" t="s">
        <v>6496</v>
      </c>
      <c r="M1679" t="s">
        <v>11</v>
      </c>
      <c r="N1679" t="s">
        <v>794</v>
      </c>
      <c r="O1679" t="s">
        <v>81</v>
      </c>
      <c r="P1679">
        <v>1463140</v>
      </c>
    </row>
    <row r="1680" spans="1:16" x14ac:dyDescent="0.25">
      <c r="A1680" t="s">
        <v>6497</v>
      </c>
      <c r="B1680">
        <v>1679</v>
      </c>
      <c r="C1680">
        <v>1</v>
      </c>
      <c r="D1680" t="s">
        <v>6</v>
      </c>
      <c r="E1680" t="s">
        <v>6498</v>
      </c>
      <c r="F1680" t="s">
        <v>124</v>
      </c>
      <c r="G1680" s="2">
        <v>15.4773</v>
      </c>
      <c r="H1680" t="s">
        <v>11709</v>
      </c>
      <c r="J1680" t="s">
        <v>6499</v>
      </c>
      <c r="K1680" t="s">
        <v>6500</v>
      </c>
      <c r="M1680" t="s">
        <v>1348</v>
      </c>
      <c r="N1680" t="s">
        <v>794</v>
      </c>
      <c r="O1680" t="s">
        <v>81</v>
      </c>
      <c r="P1680">
        <v>1470710</v>
      </c>
    </row>
    <row r="1681" spans="1:16" x14ac:dyDescent="0.25">
      <c r="A1681" t="s">
        <v>6501</v>
      </c>
      <c r="B1681">
        <v>1680</v>
      </c>
      <c r="C1681">
        <v>1</v>
      </c>
      <c r="D1681" t="s">
        <v>6</v>
      </c>
      <c r="E1681" t="s">
        <v>6502</v>
      </c>
      <c r="F1681" t="s">
        <v>31</v>
      </c>
      <c r="G1681" s="2">
        <v>15.7818</v>
      </c>
      <c r="H1681" t="s">
        <v>11710</v>
      </c>
      <c r="J1681" t="s">
        <v>6503</v>
      </c>
      <c r="K1681" t="s">
        <v>6504</v>
      </c>
      <c r="M1681" t="s">
        <v>1348</v>
      </c>
      <c r="N1681" t="s">
        <v>794</v>
      </c>
      <c r="O1681" t="s">
        <v>81</v>
      </c>
      <c r="P1681">
        <v>1465124</v>
      </c>
    </row>
    <row r="1682" spans="1:16" x14ac:dyDescent="0.25">
      <c r="A1682" t="s">
        <v>6505</v>
      </c>
      <c r="B1682">
        <v>1681</v>
      </c>
      <c r="C1682">
        <v>1</v>
      </c>
      <c r="D1682" t="s">
        <v>6</v>
      </c>
      <c r="E1682" t="s">
        <v>6506</v>
      </c>
      <c r="F1682" t="s">
        <v>465</v>
      </c>
      <c r="G1682" s="2">
        <v>113.97</v>
      </c>
      <c r="H1682" t="s">
        <v>11711</v>
      </c>
      <c r="J1682" t="s">
        <v>6507</v>
      </c>
      <c r="K1682" t="s">
        <v>6508</v>
      </c>
      <c r="M1682" t="s">
        <v>1348</v>
      </c>
      <c r="N1682" t="s">
        <v>794</v>
      </c>
      <c r="O1682" t="s">
        <v>81</v>
      </c>
      <c r="P1682">
        <v>1468312</v>
      </c>
    </row>
    <row r="1683" spans="1:16" x14ac:dyDescent="0.25">
      <c r="A1683" t="s">
        <v>6509</v>
      </c>
      <c r="B1683">
        <v>1682</v>
      </c>
      <c r="C1683">
        <v>1</v>
      </c>
      <c r="D1683" t="s">
        <v>6</v>
      </c>
      <c r="E1683" t="s">
        <v>6510</v>
      </c>
      <c r="F1683" t="s">
        <v>465</v>
      </c>
      <c r="G1683" s="2">
        <v>286.23</v>
      </c>
      <c r="H1683" t="s">
        <v>11712</v>
      </c>
      <c r="J1683" t="s">
        <v>6511</v>
      </c>
      <c r="K1683" t="s">
        <v>6512</v>
      </c>
      <c r="M1683" t="s">
        <v>1348</v>
      </c>
      <c r="N1683" t="s">
        <v>794</v>
      </c>
      <c r="O1683" t="s">
        <v>81</v>
      </c>
      <c r="P1683">
        <v>1467944</v>
      </c>
    </row>
    <row r="1684" spans="1:16" x14ac:dyDescent="0.25">
      <c r="A1684" t="s">
        <v>6513</v>
      </c>
      <c r="B1684">
        <v>1683</v>
      </c>
      <c r="C1684">
        <v>1</v>
      </c>
      <c r="D1684" t="s">
        <v>6</v>
      </c>
      <c r="E1684" t="s">
        <v>6510</v>
      </c>
      <c r="F1684" t="s">
        <v>465</v>
      </c>
      <c r="G1684" s="2">
        <v>189.57300000000001</v>
      </c>
      <c r="H1684" t="s">
        <v>11712</v>
      </c>
      <c r="J1684" t="s">
        <v>6511</v>
      </c>
      <c r="K1684" t="s">
        <v>6512</v>
      </c>
      <c r="M1684" t="s">
        <v>1348</v>
      </c>
      <c r="N1684" t="s">
        <v>794</v>
      </c>
      <c r="O1684" t="s">
        <v>81</v>
      </c>
      <c r="P1684">
        <v>1467944</v>
      </c>
    </row>
    <row r="1685" spans="1:16" x14ac:dyDescent="0.25">
      <c r="A1685" t="s">
        <v>6514</v>
      </c>
      <c r="B1685">
        <v>1684</v>
      </c>
      <c r="C1685">
        <v>1</v>
      </c>
      <c r="D1685" t="s">
        <v>6</v>
      </c>
      <c r="E1685" t="s">
        <v>6515</v>
      </c>
      <c r="F1685" t="s">
        <v>465</v>
      </c>
      <c r="G1685" s="2">
        <v>371.40299999999996</v>
      </c>
      <c r="H1685" t="s">
        <v>11713</v>
      </c>
      <c r="J1685" t="s">
        <v>6516</v>
      </c>
      <c r="K1685" t="s">
        <v>6517</v>
      </c>
      <c r="M1685" t="s">
        <v>1348</v>
      </c>
      <c r="N1685" t="s">
        <v>794</v>
      </c>
      <c r="O1685" t="s">
        <v>81</v>
      </c>
      <c r="P1685">
        <v>1470982</v>
      </c>
    </row>
    <row r="1686" spans="1:16" x14ac:dyDescent="0.25">
      <c r="A1686" t="s">
        <v>6518</v>
      </c>
      <c r="B1686">
        <v>1685</v>
      </c>
      <c r="C1686">
        <v>1</v>
      </c>
      <c r="D1686" t="s">
        <v>6</v>
      </c>
      <c r="E1686" t="s">
        <v>6519</v>
      </c>
      <c r="F1686" t="s">
        <v>465</v>
      </c>
      <c r="G1686" s="2">
        <v>123.53999999999999</v>
      </c>
      <c r="H1686" t="s">
        <v>11714</v>
      </c>
      <c r="J1686" t="s">
        <v>6520</v>
      </c>
      <c r="K1686" t="s">
        <v>6521</v>
      </c>
      <c r="M1686" t="s">
        <v>1348</v>
      </c>
      <c r="N1686" t="s">
        <v>794</v>
      </c>
      <c r="O1686" t="s">
        <v>81</v>
      </c>
      <c r="P1686">
        <v>1464439</v>
      </c>
    </row>
    <row r="1687" spans="1:16" x14ac:dyDescent="0.25">
      <c r="A1687" t="s">
        <v>6522</v>
      </c>
      <c r="B1687">
        <v>1686</v>
      </c>
      <c r="C1687">
        <v>1</v>
      </c>
      <c r="D1687" t="s">
        <v>6</v>
      </c>
      <c r="E1687" t="s">
        <v>6519</v>
      </c>
      <c r="F1687" t="s">
        <v>465</v>
      </c>
      <c r="G1687" s="2">
        <v>113.97</v>
      </c>
      <c r="H1687" t="s">
        <v>11714</v>
      </c>
      <c r="J1687" t="s">
        <v>6520</v>
      </c>
      <c r="K1687" t="s">
        <v>6521</v>
      </c>
      <c r="M1687" t="s">
        <v>1348</v>
      </c>
      <c r="N1687" t="s">
        <v>794</v>
      </c>
      <c r="O1687" t="s">
        <v>81</v>
      </c>
      <c r="P1687">
        <v>1464439</v>
      </c>
    </row>
    <row r="1688" spans="1:16" x14ac:dyDescent="0.25">
      <c r="A1688" t="s">
        <v>6523</v>
      </c>
      <c r="B1688">
        <v>1687</v>
      </c>
      <c r="C1688">
        <v>1</v>
      </c>
      <c r="D1688" t="s">
        <v>6</v>
      </c>
      <c r="E1688" t="s">
        <v>6524</v>
      </c>
      <c r="F1688" t="s">
        <v>465</v>
      </c>
      <c r="G1688" s="2">
        <v>13.4763</v>
      </c>
      <c r="H1688" t="s">
        <v>11715</v>
      </c>
      <c r="J1688" t="s">
        <v>6525</v>
      </c>
      <c r="K1688" t="s">
        <v>6526</v>
      </c>
      <c r="M1688" t="s">
        <v>1348</v>
      </c>
      <c r="N1688" t="s">
        <v>794</v>
      </c>
      <c r="O1688" t="s">
        <v>81</v>
      </c>
      <c r="P1688">
        <v>1491052</v>
      </c>
    </row>
    <row r="1689" spans="1:16" x14ac:dyDescent="0.25">
      <c r="A1689" t="s">
        <v>6527</v>
      </c>
      <c r="B1689">
        <v>1688</v>
      </c>
      <c r="C1689">
        <v>1</v>
      </c>
      <c r="D1689" t="s">
        <v>6</v>
      </c>
      <c r="E1689" t="s">
        <v>6528</v>
      </c>
      <c r="F1689" t="s">
        <v>124</v>
      </c>
      <c r="G1689" s="2">
        <v>18.4788</v>
      </c>
      <c r="H1689" t="s">
        <v>11716</v>
      </c>
      <c r="J1689" t="s">
        <v>6529</v>
      </c>
      <c r="K1689" t="s">
        <v>6530</v>
      </c>
      <c r="M1689" t="s">
        <v>1348</v>
      </c>
      <c r="N1689" t="s">
        <v>794</v>
      </c>
      <c r="O1689" t="s">
        <v>81</v>
      </c>
      <c r="P1689">
        <v>1480879</v>
      </c>
    </row>
    <row r="1690" spans="1:16" x14ac:dyDescent="0.25">
      <c r="A1690" t="s">
        <v>6531</v>
      </c>
      <c r="B1690">
        <v>1689</v>
      </c>
      <c r="C1690">
        <v>1</v>
      </c>
      <c r="D1690" t="s">
        <v>6</v>
      </c>
      <c r="E1690" t="s">
        <v>6532</v>
      </c>
      <c r="F1690" t="s">
        <v>465</v>
      </c>
      <c r="G1690" s="2">
        <v>113.97</v>
      </c>
      <c r="H1690" t="s">
        <v>11717</v>
      </c>
      <c r="J1690" t="s">
        <v>6533</v>
      </c>
      <c r="K1690" t="s">
        <v>6534</v>
      </c>
      <c r="M1690" t="s">
        <v>1348</v>
      </c>
      <c r="N1690" t="s">
        <v>794</v>
      </c>
      <c r="O1690" t="s">
        <v>81</v>
      </c>
      <c r="P1690">
        <v>1479210</v>
      </c>
    </row>
    <row r="1691" spans="1:16" x14ac:dyDescent="0.25">
      <c r="A1691" t="s">
        <v>6535</v>
      </c>
      <c r="B1691">
        <v>1690</v>
      </c>
      <c r="C1691">
        <v>1</v>
      </c>
      <c r="D1691" t="s">
        <v>6</v>
      </c>
      <c r="E1691" t="s">
        <v>6536</v>
      </c>
      <c r="F1691" t="s">
        <v>124</v>
      </c>
      <c r="G1691" s="2">
        <v>22.480799999999999</v>
      </c>
      <c r="H1691" t="s">
        <v>11718</v>
      </c>
      <c r="J1691" t="s">
        <v>6537</v>
      </c>
      <c r="K1691" t="s">
        <v>6538</v>
      </c>
      <c r="M1691" t="s">
        <v>1348</v>
      </c>
      <c r="N1691" t="s">
        <v>794</v>
      </c>
      <c r="O1691" t="s">
        <v>81</v>
      </c>
      <c r="P1691">
        <v>1482622</v>
      </c>
    </row>
    <row r="1692" spans="1:16" x14ac:dyDescent="0.25">
      <c r="A1692" t="s">
        <v>6539</v>
      </c>
      <c r="B1692">
        <v>1691</v>
      </c>
      <c r="C1692">
        <v>1</v>
      </c>
      <c r="D1692" t="s">
        <v>6</v>
      </c>
      <c r="E1692" t="s">
        <v>6540</v>
      </c>
      <c r="F1692" t="s">
        <v>124</v>
      </c>
      <c r="G1692" s="2">
        <v>7.4733000000000001</v>
      </c>
      <c r="H1692" t="s">
        <v>11719</v>
      </c>
      <c r="J1692" t="s">
        <v>6541</v>
      </c>
      <c r="K1692" t="s">
        <v>6542</v>
      </c>
      <c r="M1692" t="s">
        <v>1348</v>
      </c>
      <c r="N1692" t="s">
        <v>794</v>
      </c>
      <c r="O1692" t="s">
        <v>81</v>
      </c>
      <c r="P1692">
        <v>1485236</v>
      </c>
    </row>
    <row r="1693" spans="1:16" x14ac:dyDescent="0.25">
      <c r="A1693" t="s">
        <v>6543</v>
      </c>
      <c r="B1693">
        <v>1692</v>
      </c>
      <c r="C1693">
        <v>1</v>
      </c>
      <c r="D1693" t="s">
        <v>6</v>
      </c>
      <c r="E1693" t="s">
        <v>6540</v>
      </c>
      <c r="F1693" t="s">
        <v>124</v>
      </c>
      <c r="G1693" s="2">
        <v>9.4743000000000013</v>
      </c>
      <c r="H1693" t="s">
        <v>11719</v>
      </c>
      <c r="J1693" t="s">
        <v>6541</v>
      </c>
      <c r="K1693" t="s">
        <v>6542</v>
      </c>
      <c r="M1693" t="s">
        <v>1348</v>
      </c>
      <c r="N1693" t="s">
        <v>794</v>
      </c>
      <c r="O1693" t="s">
        <v>81</v>
      </c>
      <c r="P1693">
        <v>1485236</v>
      </c>
    </row>
    <row r="1694" spans="1:16" x14ac:dyDescent="0.25">
      <c r="A1694" t="s">
        <v>6544</v>
      </c>
      <c r="B1694">
        <v>1693</v>
      </c>
      <c r="C1694">
        <v>1</v>
      </c>
      <c r="D1694" t="s">
        <v>6</v>
      </c>
      <c r="E1694" t="s">
        <v>6545</v>
      </c>
      <c r="F1694" t="s">
        <v>465</v>
      </c>
      <c r="G1694" s="2">
        <v>15.4773</v>
      </c>
      <c r="H1694" t="s">
        <v>11720</v>
      </c>
      <c r="J1694" t="s">
        <v>6546</v>
      </c>
      <c r="K1694" t="s">
        <v>6547</v>
      </c>
      <c r="M1694" t="s">
        <v>1348</v>
      </c>
      <c r="N1694" t="s">
        <v>794</v>
      </c>
      <c r="O1694" t="s">
        <v>81</v>
      </c>
      <c r="P1694">
        <v>1482048</v>
      </c>
    </row>
    <row r="1695" spans="1:16" x14ac:dyDescent="0.25">
      <c r="A1695" t="s">
        <v>6548</v>
      </c>
      <c r="B1695">
        <v>1694</v>
      </c>
      <c r="C1695">
        <v>1</v>
      </c>
      <c r="D1695" t="s">
        <v>6</v>
      </c>
      <c r="E1695" t="s">
        <v>6549</v>
      </c>
      <c r="F1695" t="s">
        <v>465</v>
      </c>
      <c r="G1695" s="2">
        <v>141.72300000000001</v>
      </c>
      <c r="H1695" t="s">
        <v>11721</v>
      </c>
      <c r="J1695" t="s">
        <v>6550</v>
      </c>
      <c r="K1695" t="s">
        <v>6551</v>
      </c>
      <c r="M1695" t="s">
        <v>1348</v>
      </c>
      <c r="N1695" t="s">
        <v>794</v>
      </c>
      <c r="O1695" t="s">
        <v>81</v>
      </c>
      <c r="P1695">
        <v>1480038</v>
      </c>
    </row>
    <row r="1696" spans="1:16" x14ac:dyDescent="0.25">
      <c r="A1696" t="s">
        <v>6552</v>
      </c>
      <c r="B1696">
        <v>1695</v>
      </c>
      <c r="C1696">
        <v>1</v>
      </c>
      <c r="D1696" t="s">
        <v>6</v>
      </c>
      <c r="E1696" t="s">
        <v>6549</v>
      </c>
      <c r="F1696" t="s">
        <v>465</v>
      </c>
      <c r="G1696" s="2">
        <v>113.97</v>
      </c>
      <c r="H1696" t="s">
        <v>11721</v>
      </c>
      <c r="J1696" t="s">
        <v>6550</v>
      </c>
      <c r="K1696" t="s">
        <v>6551</v>
      </c>
      <c r="M1696" t="s">
        <v>1348</v>
      </c>
      <c r="N1696" t="s">
        <v>794</v>
      </c>
      <c r="O1696" t="s">
        <v>81</v>
      </c>
      <c r="P1696">
        <v>1480038</v>
      </c>
    </row>
    <row r="1697" spans="1:16" x14ac:dyDescent="0.25">
      <c r="A1697" t="s">
        <v>6553</v>
      </c>
      <c r="B1697">
        <v>1696</v>
      </c>
      <c r="C1697">
        <v>1</v>
      </c>
      <c r="D1697" t="s">
        <v>6</v>
      </c>
      <c r="E1697" t="s">
        <v>6554</v>
      </c>
      <c r="F1697" t="s">
        <v>124</v>
      </c>
      <c r="G1697" s="2">
        <v>8.3780999999999999</v>
      </c>
      <c r="H1697" t="s">
        <v>11722</v>
      </c>
      <c r="J1697" t="s">
        <v>6555</v>
      </c>
      <c r="K1697" t="s">
        <v>6556</v>
      </c>
      <c r="M1697" t="s">
        <v>1348</v>
      </c>
      <c r="N1697" t="s">
        <v>794</v>
      </c>
      <c r="O1697" t="s">
        <v>81</v>
      </c>
      <c r="P1697">
        <v>1480428</v>
      </c>
    </row>
    <row r="1698" spans="1:16" x14ac:dyDescent="0.25">
      <c r="A1698" t="s">
        <v>6557</v>
      </c>
      <c r="B1698">
        <v>1697</v>
      </c>
      <c r="C1698">
        <v>1</v>
      </c>
      <c r="D1698" t="s">
        <v>6</v>
      </c>
      <c r="E1698" t="s">
        <v>6558</v>
      </c>
      <c r="F1698" t="s">
        <v>124</v>
      </c>
      <c r="G1698" s="2">
        <v>15.4773</v>
      </c>
      <c r="H1698" t="s">
        <v>11723</v>
      </c>
      <c r="J1698" t="s">
        <v>6559</v>
      </c>
      <c r="K1698" t="s">
        <v>6560</v>
      </c>
      <c r="M1698" t="s">
        <v>1348</v>
      </c>
      <c r="N1698" t="s">
        <v>794</v>
      </c>
      <c r="O1698" t="s">
        <v>81</v>
      </c>
      <c r="P1698">
        <v>1498313</v>
      </c>
    </row>
    <row r="1699" spans="1:16" x14ac:dyDescent="0.25">
      <c r="A1699" t="s">
        <v>6561</v>
      </c>
      <c r="B1699">
        <v>1698</v>
      </c>
      <c r="C1699">
        <v>1</v>
      </c>
      <c r="D1699" t="s">
        <v>6</v>
      </c>
      <c r="E1699" t="s">
        <v>6562</v>
      </c>
      <c r="F1699" t="s">
        <v>31</v>
      </c>
      <c r="G1699" s="2">
        <v>89.262</v>
      </c>
      <c r="H1699" t="s">
        <v>11724</v>
      </c>
      <c r="J1699" t="s">
        <v>6563</v>
      </c>
      <c r="K1699" t="s">
        <v>6564</v>
      </c>
      <c r="M1699" t="s">
        <v>1348</v>
      </c>
      <c r="N1699" t="s">
        <v>794</v>
      </c>
      <c r="O1699" t="s">
        <v>81</v>
      </c>
      <c r="P1699">
        <v>1507547</v>
      </c>
    </row>
    <row r="1700" spans="1:16" x14ac:dyDescent="0.25">
      <c r="A1700" t="s">
        <v>6565</v>
      </c>
      <c r="B1700">
        <v>1699</v>
      </c>
      <c r="C1700">
        <v>1</v>
      </c>
      <c r="D1700" t="s">
        <v>6</v>
      </c>
      <c r="E1700" t="s">
        <v>6566</v>
      </c>
      <c r="F1700" t="s">
        <v>465</v>
      </c>
      <c r="G1700" s="2">
        <v>22.385100000000001</v>
      </c>
      <c r="H1700" t="s">
        <v>11725</v>
      </c>
      <c r="J1700" t="s">
        <v>6567</v>
      </c>
      <c r="K1700" t="s">
        <v>6568</v>
      </c>
      <c r="M1700" t="s">
        <v>1348</v>
      </c>
      <c r="N1700" t="s">
        <v>794</v>
      </c>
      <c r="O1700" t="s">
        <v>81</v>
      </c>
      <c r="P1700">
        <v>1620449</v>
      </c>
    </row>
    <row r="1701" spans="1:16" x14ac:dyDescent="0.25">
      <c r="A1701" t="s">
        <v>6569</v>
      </c>
      <c r="B1701">
        <v>1700</v>
      </c>
      <c r="C1701">
        <v>1</v>
      </c>
      <c r="D1701" t="s">
        <v>6</v>
      </c>
      <c r="E1701" t="s">
        <v>6570</v>
      </c>
      <c r="F1701" t="s">
        <v>658</v>
      </c>
      <c r="G1701" s="2">
        <v>35.487299999999998</v>
      </c>
      <c r="H1701" t="s">
        <v>11726</v>
      </c>
      <c r="J1701" t="s">
        <v>6571</v>
      </c>
      <c r="K1701" t="s">
        <v>6572</v>
      </c>
      <c r="M1701" t="s">
        <v>1348</v>
      </c>
      <c r="N1701" t="s">
        <v>794</v>
      </c>
      <c r="O1701" t="s">
        <v>81</v>
      </c>
      <c r="P1701">
        <v>18699931</v>
      </c>
    </row>
    <row r="1702" spans="1:16" x14ac:dyDescent="0.25">
      <c r="A1702" t="s">
        <v>6573</v>
      </c>
      <c r="B1702">
        <v>1701</v>
      </c>
      <c r="C1702">
        <v>1</v>
      </c>
      <c r="D1702" t="s">
        <v>6</v>
      </c>
      <c r="E1702" t="s">
        <v>6574</v>
      </c>
      <c r="F1702" t="s">
        <v>658</v>
      </c>
      <c r="G1702" s="2">
        <v>29.484300000000001</v>
      </c>
      <c r="H1702" t="s">
        <v>11727</v>
      </c>
      <c r="J1702" t="s">
        <v>6575</v>
      </c>
      <c r="K1702" t="s">
        <v>6576</v>
      </c>
      <c r="M1702" t="s">
        <v>1348</v>
      </c>
      <c r="N1702" t="s">
        <v>794</v>
      </c>
      <c r="O1702" t="s">
        <v>81</v>
      </c>
      <c r="P1702">
        <v>18699932</v>
      </c>
    </row>
    <row r="1703" spans="1:16" x14ac:dyDescent="0.25">
      <c r="A1703" t="s">
        <v>6577</v>
      </c>
      <c r="B1703">
        <v>1702</v>
      </c>
      <c r="C1703">
        <v>1</v>
      </c>
      <c r="D1703" t="s">
        <v>6</v>
      </c>
      <c r="E1703" t="s">
        <v>6578</v>
      </c>
      <c r="F1703" t="s">
        <v>465</v>
      </c>
      <c r="G1703" s="2">
        <v>132.39660000000001</v>
      </c>
      <c r="H1703" t="s">
        <v>11728</v>
      </c>
      <c r="J1703" t="s">
        <v>6579</v>
      </c>
      <c r="K1703" t="s">
        <v>6580</v>
      </c>
      <c r="M1703" t="s">
        <v>1348</v>
      </c>
      <c r="N1703" t="s">
        <v>794</v>
      </c>
      <c r="O1703" t="s">
        <v>81</v>
      </c>
      <c r="P1703">
        <v>1610319</v>
      </c>
    </row>
    <row r="1704" spans="1:16" x14ac:dyDescent="0.25">
      <c r="A1704" t="s">
        <v>6581</v>
      </c>
      <c r="B1704">
        <v>1703</v>
      </c>
      <c r="C1704">
        <v>1</v>
      </c>
      <c r="D1704" t="s">
        <v>6</v>
      </c>
      <c r="E1704" t="s">
        <v>6582</v>
      </c>
      <c r="F1704" t="s">
        <v>658</v>
      </c>
      <c r="G1704" s="2">
        <v>15.4773</v>
      </c>
      <c r="H1704" t="s">
        <v>11729</v>
      </c>
      <c r="J1704" t="s">
        <v>6583</v>
      </c>
      <c r="K1704" t="s">
        <v>6584</v>
      </c>
      <c r="M1704" t="s">
        <v>1348</v>
      </c>
      <c r="N1704" t="s">
        <v>794</v>
      </c>
      <c r="O1704" t="s">
        <v>81</v>
      </c>
      <c r="P1704">
        <v>1646136</v>
      </c>
    </row>
    <row r="1705" spans="1:16" x14ac:dyDescent="0.25">
      <c r="A1705" t="s">
        <v>6585</v>
      </c>
      <c r="B1705">
        <v>1704</v>
      </c>
      <c r="C1705">
        <v>1</v>
      </c>
      <c r="D1705" t="s">
        <v>6</v>
      </c>
      <c r="E1705" t="s">
        <v>6586</v>
      </c>
      <c r="F1705" t="s">
        <v>465</v>
      </c>
      <c r="G1705" s="2">
        <v>25.23</v>
      </c>
      <c r="H1705" t="s">
        <v>11730</v>
      </c>
      <c r="J1705" t="s">
        <v>6587</v>
      </c>
      <c r="K1705" t="s">
        <v>6588</v>
      </c>
      <c r="M1705" t="s">
        <v>1348</v>
      </c>
      <c r="N1705" t="s">
        <v>794</v>
      </c>
      <c r="O1705" t="s">
        <v>81</v>
      </c>
      <c r="P1705">
        <v>1666886</v>
      </c>
    </row>
    <row r="1706" spans="1:16" x14ac:dyDescent="0.25">
      <c r="A1706" t="s">
        <v>6589</v>
      </c>
      <c r="B1706">
        <v>1705</v>
      </c>
      <c r="C1706">
        <v>1</v>
      </c>
      <c r="D1706" t="s">
        <v>8</v>
      </c>
      <c r="E1706" t="s">
        <v>6590</v>
      </c>
      <c r="F1706" t="s">
        <v>360</v>
      </c>
      <c r="G1706" s="2">
        <v>23.481299999999997</v>
      </c>
      <c r="H1706" t="s">
        <v>11731</v>
      </c>
      <c r="M1706" t="s">
        <v>1348</v>
      </c>
      <c r="N1706" t="s">
        <v>794</v>
      </c>
      <c r="O1706" t="s">
        <v>81</v>
      </c>
      <c r="P1706">
        <v>30958713</v>
      </c>
    </row>
    <row r="1707" spans="1:16" x14ac:dyDescent="0.25">
      <c r="A1707" t="s">
        <v>6591</v>
      </c>
      <c r="B1707">
        <v>1706</v>
      </c>
      <c r="C1707">
        <v>1</v>
      </c>
      <c r="D1707" t="s">
        <v>6</v>
      </c>
      <c r="E1707" t="s">
        <v>6592</v>
      </c>
      <c r="F1707" t="s">
        <v>658</v>
      </c>
      <c r="G1707" s="2">
        <v>22.480799999999999</v>
      </c>
      <c r="H1707" t="s">
        <v>11732</v>
      </c>
      <c r="J1707" t="s">
        <v>6593</v>
      </c>
      <c r="K1707" t="s">
        <v>6594</v>
      </c>
      <c r="M1707" t="s">
        <v>1348</v>
      </c>
      <c r="N1707" t="s">
        <v>794</v>
      </c>
      <c r="O1707" t="s">
        <v>81</v>
      </c>
      <c r="P1707">
        <v>1701267</v>
      </c>
    </row>
    <row r="1708" spans="1:16" x14ac:dyDescent="0.25">
      <c r="A1708" t="s">
        <v>6595</v>
      </c>
      <c r="B1708">
        <v>1707</v>
      </c>
      <c r="C1708">
        <v>1</v>
      </c>
      <c r="D1708" t="s">
        <v>8</v>
      </c>
      <c r="E1708" t="s">
        <v>6596</v>
      </c>
      <c r="F1708" t="s">
        <v>124</v>
      </c>
      <c r="G1708" s="2">
        <v>16.477800000000002</v>
      </c>
      <c r="H1708" t="s">
        <v>11733</v>
      </c>
      <c r="J1708" t="s">
        <v>6597</v>
      </c>
      <c r="K1708" t="s">
        <v>6598</v>
      </c>
      <c r="M1708" t="s">
        <v>1348</v>
      </c>
      <c r="N1708" t="s">
        <v>794</v>
      </c>
      <c r="O1708" t="s">
        <v>81</v>
      </c>
      <c r="P1708">
        <v>11496519</v>
      </c>
    </row>
    <row r="1709" spans="1:16" x14ac:dyDescent="0.25">
      <c r="A1709" t="s">
        <v>6599</v>
      </c>
      <c r="B1709">
        <v>1708</v>
      </c>
      <c r="C1709">
        <v>1</v>
      </c>
      <c r="D1709" t="s">
        <v>8</v>
      </c>
      <c r="E1709" t="s">
        <v>6600</v>
      </c>
      <c r="F1709" t="s">
        <v>124</v>
      </c>
      <c r="G1709" s="2">
        <v>9.4743000000000013</v>
      </c>
      <c r="H1709" t="s">
        <v>11734</v>
      </c>
      <c r="J1709" t="s">
        <v>6601</v>
      </c>
      <c r="K1709" t="s">
        <v>6602</v>
      </c>
      <c r="M1709" t="s">
        <v>1348</v>
      </c>
      <c r="N1709" t="s">
        <v>794</v>
      </c>
      <c r="O1709" t="s">
        <v>81</v>
      </c>
      <c r="P1709">
        <v>12009948</v>
      </c>
    </row>
    <row r="1710" spans="1:16" x14ac:dyDescent="0.25">
      <c r="A1710" t="s">
        <v>6603</v>
      </c>
      <c r="B1710">
        <v>1709</v>
      </c>
      <c r="C1710">
        <v>1</v>
      </c>
      <c r="D1710" t="s">
        <v>8</v>
      </c>
      <c r="E1710" t="s">
        <v>6604</v>
      </c>
      <c r="F1710" t="s">
        <v>124</v>
      </c>
      <c r="G1710" s="2">
        <v>7.4733000000000001</v>
      </c>
      <c r="H1710" t="s">
        <v>11735</v>
      </c>
      <c r="J1710" t="s">
        <v>6605</v>
      </c>
      <c r="K1710" t="s">
        <v>6606</v>
      </c>
      <c r="M1710" t="s">
        <v>1348</v>
      </c>
      <c r="N1710" t="s">
        <v>794</v>
      </c>
      <c r="O1710" t="s">
        <v>81</v>
      </c>
      <c r="P1710">
        <v>11785408</v>
      </c>
    </row>
    <row r="1711" spans="1:16" x14ac:dyDescent="0.25">
      <c r="A1711" t="s">
        <v>6607</v>
      </c>
      <c r="B1711">
        <v>1710</v>
      </c>
      <c r="C1711">
        <v>1</v>
      </c>
      <c r="D1711" t="s">
        <v>8</v>
      </c>
      <c r="E1711" t="s">
        <v>6608</v>
      </c>
      <c r="F1711" t="s">
        <v>124</v>
      </c>
      <c r="G1711" s="2">
        <v>9.4743000000000013</v>
      </c>
      <c r="H1711" t="s">
        <v>11736</v>
      </c>
      <c r="J1711" t="s">
        <v>6609</v>
      </c>
      <c r="K1711" t="s">
        <v>6610</v>
      </c>
      <c r="M1711" t="s">
        <v>1348</v>
      </c>
      <c r="N1711" t="s">
        <v>794</v>
      </c>
      <c r="O1711" t="s">
        <v>81</v>
      </c>
      <c r="P1711">
        <v>11785404</v>
      </c>
    </row>
    <row r="1712" spans="1:16" x14ac:dyDescent="0.25">
      <c r="A1712" t="s">
        <v>6611</v>
      </c>
      <c r="B1712">
        <v>1711</v>
      </c>
      <c r="C1712">
        <v>1</v>
      </c>
      <c r="D1712" t="s">
        <v>8</v>
      </c>
      <c r="E1712" t="s">
        <v>6612</v>
      </c>
      <c r="F1712" t="s">
        <v>124</v>
      </c>
      <c r="G1712" s="2">
        <v>18.4788</v>
      </c>
      <c r="H1712" t="s">
        <v>11737</v>
      </c>
      <c r="J1712" t="s">
        <v>6613</v>
      </c>
      <c r="K1712" t="s">
        <v>6614</v>
      </c>
      <c r="M1712" t="s">
        <v>1348</v>
      </c>
      <c r="N1712" t="s">
        <v>794</v>
      </c>
      <c r="O1712" t="s">
        <v>81</v>
      </c>
      <c r="P1712">
        <v>13315080</v>
      </c>
    </row>
    <row r="1713" spans="1:16" x14ac:dyDescent="0.25">
      <c r="A1713" t="s">
        <v>6615</v>
      </c>
      <c r="B1713">
        <v>1712</v>
      </c>
      <c r="C1713">
        <v>1</v>
      </c>
      <c r="D1713" t="s">
        <v>8</v>
      </c>
      <c r="E1713" t="s">
        <v>6616</v>
      </c>
      <c r="F1713" t="s">
        <v>124</v>
      </c>
      <c r="G1713" s="2">
        <v>5.4722999999999997</v>
      </c>
      <c r="H1713" t="s">
        <v>11738</v>
      </c>
      <c r="J1713" t="s">
        <v>6617</v>
      </c>
      <c r="K1713" t="s">
        <v>6618</v>
      </c>
      <c r="M1713" t="s">
        <v>1348</v>
      </c>
      <c r="N1713" t="s">
        <v>794</v>
      </c>
      <c r="O1713" t="s">
        <v>81</v>
      </c>
      <c r="P1713">
        <v>10210915</v>
      </c>
    </row>
    <row r="1714" spans="1:16" x14ac:dyDescent="0.25">
      <c r="A1714" t="s">
        <v>6619</v>
      </c>
      <c r="B1714">
        <v>1713</v>
      </c>
      <c r="C1714">
        <v>1</v>
      </c>
      <c r="D1714" t="s">
        <v>8</v>
      </c>
      <c r="E1714" t="s">
        <v>6620</v>
      </c>
      <c r="F1714" t="s">
        <v>124</v>
      </c>
      <c r="G1714" s="2">
        <v>10.474799999999998</v>
      </c>
      <c r="H1714" t="s">
        <v>11739</v>
      </c>
      <c r="J1714" t="s">
        <v>6621</v>
      </c>
      <c r="K1714" t="s">
        <v>6622</v>
      </c>
      <c r="M1714" t="s">
        <v>1348</v>
      </c>
      <c r="N1714" t="s">
        <v>794</v>
      </c>
      <c r="O1714" t="s">
        <v>81</v>
      </c>
      <c r="P1714">
        <v>7079759</v>
      </c>
    </row>
    <row r="1715" spans="1:16" x14ac:dyDescent="0.25">
      <c r="A1715" t="s">
        <v>6623</v>
      </c>
      <c r="B1715">
        <v>1714</v>
      </c>
      <c r="C1715">
        <v>1</v>
      </c>
      <c r="D1715" t="s">
        <v>8</v>
      </c>
      <c r="E1715" t="s">
        <v>6624</v>
      </c>
      <c r="F1715" t="s">
        <v>124</v>
      </c>
      <c r="G1715" s="2">
        <v>2.4707999999999997</v>
      </c>
      <c r="H1715" t="s">
        <v>11740</v>
      </c>
      <c r="J1715" t="s">
        <v>6625</v>
      </c>
      <c r="K1715" t="s">
        <v>6626</v>
      </c>
      <c r="M1715" t="s">
        <v>1348</v>
      </c>
      <c r="N1715" t="s">
        <v>794</v>
      </c>
      <c r="O1715" t="s">
        <v>81</v>
      </c>
      <c r="P1715">
        <v>7079743</v>
      </c>
    </row>
    <row r="1716" spans="1:16" x14ac:dyDescent="0.25">
      <c r="A1716" t="s">
        <v>6627</v>
      </c>
      <c r="B1716">
        <v>1715</v>
      </c>
      <c r="C1716">
        <v>1</v>
      </c>
      <c r="D1716" t="s">
        <v>8</v>
      </c>
      <c r="E1716" t="s">
        <v>6628</v>
      </c>
      <c r="F1716" t="s">
        <v>52</v>
      </c>
      <c r="G1716" s="2">
        <v>79.509299999999996</v>
      </c>
      <c r="H1716" t="s">
        <v>11741</v>
      </c>
      <c r="J1716" t="s">
        <v>6629</v>
      </c>
      <c r="K1716" t="s">
        <v>6630</v>
      </c>
      <c r="M1716" t="s">
        <v>1348</v>
      </c>
      <c r="N1716" t="s">
        <v>794</v>
      </c>
      <c r="O1716" t="s">
        <v>81</v>
      </c>
      <c r="P1716">
        <v>16133964</v>
      </c>
    </row>
    <row r="1717" spans="1:16" x14ac:dyDescent="0.25">
      <c r="A1717" t="s">
        <v>6631</v>
      </c>
      <c r="B1717">
        <v>1716</v>
      </c>
      <c r="C1717">
        <v>1</v>
      </c>
      <c r="D1717" t="s">
        <v>8</v>
      </c>
      <c r="E1717" t="s">
        <v>6632</v>
      </c>
      <c r="F1717" t="s">
        <v>360</v>
      </c>
      <c r="G1717" s="2">
        <v>69.504300000000001</v>
      </c>
      <c r="H1717" t="s">
        <v>11742</v>
      </c>
      <c r="J1717" t="s">
        <v>6633</v>
      </c>
      <c r="K1717" t="s">
        <v>6634</v>
      </c>
      <c r="M1717" t="s">
        <v>1348</v>
      </c>
      <c r="N1717" t="s">
        <v>794</v>
      </c>
      <c r="O1717" t="s">
        <v>81</v>
      </c>
      <c r="P1717">
        <v>16249860</v>
      </c>
    </row>
    <row r="1718" spans="1:16" x14ac:dyDescent="0.25">
      <c r="A1718" t="s">
        <v>6635</v>
      </c>
      <c r="B1718">
        <v>1717</v>
      </c>
      <c r="C1718">
        <v>1</v>
      </c>
      <c r="D1718" t="s">
        <v>6</v>
      </c>
      <c r="E1718" t="s">
        <v>6636</v>
      </c>
      <c r="F1718" t="s">
        <v>465</v>
      </c>
      <c r="G1718" s="2">
        <v>189.81659999999999</v>
      </c>
      <c r="H1718" t="s">
        <v>11743</v>
      </c>
      <c r="J1718" t="s">
        <v>6637</v>
      </c>
      <c r="K1718" t="s">
        <v>6638</v>
      </c>
      <c r="M1718" t="s">
        <v>1348</v>
      </c>
      <c r="N1718" t="s">
        <v>794</v>
      </c>
      <c r="O1718" t="s">
        <v>81</v>
      </c>
      <c r="P1718">
        <v>3562365</v>
      </c>
    </row>
    <row r="1719" spans="1:16" x14ac:dyDescent="0.25">
      <c r="A1719" t="s">
        <v>6639</v>
      </c>
      <c r="B1719">
        <v>1718</v>
      </c>
      <c r="C1719">
        <v>1</v>
      </c>
      <c r="D1719" t="s">
        <v>6</v>
      </c>
      <c r="E1719" t="s">
        <v>6640</v>
      </c>
      <c r="F1719" t="s">
        <v>124</v>
      </c>
      <c r="G1719" s="2">
        <v>17.478300000000001</v>
      </c>
      <c r="H1719" t="s">
        <v>11744</v>
      </c>
      <c r="J1719" t="s">
        <v>6641</v>
      </c>
      <c r="K1719" t="s">
        <v>6642</v>
      </c>
      <c r="M1719" t="s">
        <v>1348</v>
      </c>
      <c r="N1719" t="s">
        <v>794</v>
      </c>
      <c r="O1719" t="s">
        <v>81</v>
      </c>
      <c r="P1719">
        <v>3451203</v>
      </c>
    </row>
    <row r="1720" spans="1:16" x14ac:dyDescent="0.25">
      <c r="A1720" t="s">
        <v>6643</v>
      </c>
      <c r="B1720">
        <v>1719</v>
      </c>
      <c r="C1720">
        <v>1</v>
      </c>
      <c r="D1720" t="s">
        <v>8</v>
      </c>
      <c r="E1720" t="s">
        <v>6644</v>
      </c>
      <c r="F1720" t="s">
        <v>360</v>
      </c>
      <c r="G1720" s="2">
        <v>8.7782999999999998</v>
      </c>
      <c r="H1720" t="s">
        <v>11745</v>
      </c>
      <c r="J1720" t="s">
        <v>6645</v>
      </c>
      <c r="K1720" t="s">
        <v>6646</v>
      </c>
      <c r="M1720" t="s">
        <v>1348</v>
      </c>
      <c r="N1720" t="s">
        <v>794</v>
      </c>
      <c r="O1720" t="s">
        <v>81</v>
      </c>
      <c r="P1720">
        <v>10809337</v>
      </c>
    </row>
    <row r="1721" spans="1:16" x14ac:dyDescent="0.25">
      <c r="A1721" t="s">
        <v>6647</v>
      </c>
      <c r="B1721">
        <v>1720</v>
      </c>
      <c r="C1721">
        <v>1</v>
      </c>
      <c r="D1721" t="s">
        <v>8</v>
      </c>
      <c r="E1721" t="s">
        <v>6648</v>
      </c>
      <c r="F1721" t="s">
        <v>52</v>
      </c>
      <c r="G1721" s="2">
        <v>25.482299999999999</v>
      </c>
      <c r="H1721" t="s">
        <v>11746</v>
      </c>
      <c r="J1721" t="s">
        <v>6649</v>
      </c>
      <c r="K1721" t="s">
        <v>6650</v>
      </c>
      <c r="M1721" t="s">
        <v>1348</v>
      </c>
      <c r="N1721" t="s">
        <v>794</v>
      </c>
      <c r="O1721" t="s">
        <v>81</v>
      </c>
      <c r="P1721">
        <v>17826634</v>
      </c>
    </row>
    <row r="1722" spans="1:16" x14ac:dyDescent="0.25">
      <c r="A1722" t="s">
        <v>6651</v>
      </c>
      <c r="B1722">
        <v>1721</v>
      </c>
      <c r="C1722">
        <v>1</v>
      </c>
      <c r="D1722" t="s">
        <v>8</v>
      </c>
      <c r="E1722" t="s">
        <v>6652</v>
      </c>
      <c r="F1722" t="s">
        <v>52</v>
      </c>
      <c r="G1722" s="2">
        <v>85.816800000000001</v>
      </c>
      <c r="H1722" t="s">
        <v>11747</v>
      </c>
      <c r="J1722" t="s">
        <v>6653</v>
      </c>
      <c r="K1722" t="s">
        <v>6654</v>
      </c>
      <c r="M1722" t="s">
        <v>1348</v>
      </c>
      <c r="N1722" t="s">
        <v>794</v>
      </c>
      <c r="O1722" t="s">
        <v>81</v>
      </c>
      <c r="P1722">
        <v>16167514</v>
      </c>
    </row>
    <row r="1723" spans="1:16" x14ac:dyDescent="0.25">
      <c r="A1723" t="s">
        <v>6655</v>
      </c>
      <c r="B1723">
        <v>1722</v>
      </c>
      <c r="C1723">
        <v>1</v>
      </c>
      <c r="D1723" t="s">
        <v>6</v>
      </c>
      <c r="E1723" t="s">
        <v>6656</v>
      </c>
      <c r="F1723" t="s">
        <v>658</v>
      </c>
      <c r="G1723" s="2">
        <v>8.4738000000000007</v>
      </c>
      <c r="H1723" t="s">
        <v>11748</v>
      </c>
      <c r="J1723" t="s">
        <v>6657</v>
      </c>
      <c r="K1723" t="s">
        <v>6658</v>
      </c>
      <c r="M1723" t="s">
        <v>1348</v>
      </c>
      <c r="N1723" t="s">
        <v>794</v>
      </c>
      <c r="O1723" t="s">
        <v>81</v>
      </c>
      <c r="P1723">
        <v>4234024</v>
      </c>
    </row>
    <row r="1724" spans="1:16" x14ac:dyDescent="0.25">
      <c r="A1724" t="s">
        <v>6659</v>
      </c>
      <c r="B1724">
        <v>1723</v>
      </c>
      <c r="C1724">
        <v>1</v>
      </c>
      <c r="D1724" t="s">
        <v>6</v>
      </c>
      <c r="E1724" t="s">
        <v>6660</v>
      </c>
      <c r="F1724" t="s">
        <v>31</v>
      </c>
      <c r="G1724" s="2">
        <v>19.479300000000002</v>
      </c>
      <c r="H1724" t="s">
        <v>11749</v>
      </c>
      <c r="J1724" t="s">
        <v>6661</v>
      </c>
      <c r="K1724" t="s">
        <v>6662</v>
      </c>
      <c r="M1724" t="s">
        <v>1348</v>
      </c>
      <c r="N1724" t="s">
        <v>794</v>
      </c>
      <c r="O1724" t="s">
        <v>81</v>
      </c>
      <c r="P1724">
        <v>4234027</v>
      </c>
    </row>
    <row r="1725" spans="1:16" x14ac:dyDescent="0.25">
      <c r="A1725" t="s">
        <v>6663</v>
      </c>
      <c r="B1725">
        <v>1724</v>
      </c>
      <c r="C1725">
        <v>1</v>
      </c>
      <c r="D1725" t="s">
        <v>6</v>
      </c>
      <c r="E1725" t="s">
        <v>6664</v>
      </c>
      <c r="F1725" t="s">
        <v>658</v>
      </c>
      <c r="G1725" s="2">
        <v>10.474799999999998</v>
      </c>
      <c r="H1725" t="s">
        <v>11750</v>
      </c>
      <c r="J1725" t="s">
        <v>6665</v>
      </c>
      <c r="K1725" t="s">
        <v>6666</v>
      </c>
      <c r="M1725" t="s">
        <v>1348</v>
      </c>
      <c r="N1725" t="s">
        <v>794</v>
      </c>
      <c r="O1725" t="s">
        <v>81</v>
      </c>
      <c r="P1725">
        <v>4235284</v>
      </c>
    </row>
    <row r="1726" spans="1:16" x14ac:dyDescent="0.25">
      <c r="A1726" t="s">
        <v>6667</v>
      </c>
      <c r="B1726">
        <v>1725</v>
      </c>
      <c r="C1726">
        <v>1</v>
      </c>
      <c r="D1726" t="s">
        <v>8</v>
      </c>
      <c r="E1726" t="s">
        <v>6668</v>
      </c>
      <c r="F1726" t="s">
        <v>360</v>
      </c>
      <c r="G1726" s="2">
        <v>12.4758</v>
      </c>
      <c r="H1726" t="s">
        <v>11751</v>
      </c>
      <c r="J1726" t="s">
        <v>6669</v>
      </c>
      <c r="K1726" t="s">
        <v>6670</v>
      </c>
      <c r="M1726" t="s">
        <v>1348</v>
      </c>
      <c r="N1726" t="s">
        <v>794</v>
      </c>
      <c r="O1726" t="s">
        <v>81</v>
      </c>
      <c r="P1726">
        <v>16769225</v>
      </c>
    </row>
    <row r="1727" spans="1:16" x14ac:dyDescent="0.25">
      <c r="A1727" t="s">
        <v>6671</v>
      </c>
      <c r="B1727">
        <v>1726</v>
      </c>
      <c r="C1727">
        <v>1</v>
      </c>
      <c r="D1727" t="s">
        <v>8</v>
      </c>
      <c r="E1727" t="s">
        <v>6672</v>
      </c>
      <c r="F1727" t="s">
        <v>360</v>
      </c>
      <c r="G1727" s="2">
        <v>5.4722999999999997</v>
      </c>
      <c r="H1727" t="s">
        <v>11752</v>
      </c>
      <c r="J1727" t="s">
        <v>6673</v>
      </c>
      <c r="K1727" t="s">
        <v>6674</v>
      </c>
      <c r="M1727" t="s">
        <v>1348</v>
      </c>
      <c r="N1727" t="s">
        <v>794</v>
      </c>
      <c r="O1727" t="s">
        <v>81</v>
      </c>
      <c r="P1727">
        <v>16769223</v>
      </c>
    </row>
    <row r="1728" spans="1:16" x14ac:dyDescent="0.25">
      <c r="A1728" t="s">
        <v>6675</v>
      </c>
      <c r="B1728">
        <v>1727</v>
      </c>
      <c r="C1728">
        <v>1</v>
      </c>
      <c r="D1728" t="s">
        <v>6</v>
      </c>
      <c r="E1728" t="s">
        <v>6676</v>
      </c>
      <c r="F1728" t="s">
        <v>33</v>
      </c>
      <c r="G1728" s="2">
        <v>233.595</v>
      </c>
      <c r="H1728" t="s">
        <v>11753</v>
      </c>
      <c r="J1728" t="s">
        <v>6677</v>
      </c>
      <c r="K1728" t="s">
        <v>6678</v>
      </c>
      <c r="M1728" t="s">
        <v>1348</v>
      </c>
      <c r="N1728" t="s">
        <v>794</v>
      </c>
      <c r="O1728" t="s">
        <v>81</v>
      </c>
      <c r="P1728">
        <v>4691529</v>
      </c>
    </row>
    <row r="1729" spans="1:16" x14ac:dyDescent="0.25">
      <c r="A1729" t="s">
        <v>6679</v>
      </c>
      <c r="B1729">
        <v>1728</v>
      </c>
      <c r="C1729">
        <v>1</v>
      </c>
      <c r="D1729" t="s">
        <v>8</v>
      </c>
      <c r="E1729" t="s">
        <v>6680</v>
      </c>
      <c r="F1729" t="s">
        <v>124</v>
      </c>
      <c r="G1729" s="2">
        <v>12.4758</v>
      </c>
      <c r="H1729" t="s">
        <v>11754</v>
      </c>
      <c r="J1729" t="s">
        <v>6681</v>
      </c>
      <c r="K1729" t="s">
        <v>6682</v>
      </c>
      <c r="M1729" t="s">
        <v>1348</v>
      </c>
      <c r="N1729" t="s">
        <v>794</v>
      </c>
      <c r="O1729" t="s">
        <v>81</v>
      </c>
      <c r="P1729">
        <v>12842488</v>
      </c>
    </row>
    <row r="1730" spans="1:16" x14ac:dyDescent="0.25">
      <c r="A1730" t="s">
        <v>6683</v>
      </c>
      <c r="B1730">
        <v>1729</v>
      </c>
      <c r="C1730">
        <v>1</v>
      </c>
      <c r="D1730" t="s">
        <v>8</v>
      </c>
      <c r="E1730" t="s">
        <v>6684</v>
      </c>
      <c r="F1730" t="s">
        <v>124</v>
      </c>
      <c r="G1730" s="2">
        <v>12.4758</v>
      </c>
      <c r="H1730" t="s">
        <v>11755</v>
      </c>
      <c r="J1730" t="s">
        <v>6685</v>
      </c>
      <c r="K1730" t="s">
        <v>6686</v>
      </c>
      <c r="M1730" t="s">
        <v>1348</v>
      </c>
      <c r="N1730" t="s">
        <v>794</v>
      </c>
      <c r="O1730" t="s">
        <v>81</v>
      </c>
      <c r="P1730">
        <v>11181179</v>
      </c>
    </row>
    <row r="1731" spans="1:16" x14ac:dyDescent="0.25">
      <c r="A1731" t="s">
        <v>6687</v>
      </c>
      <c r="B1731">
        <v>1730</v>
      </c>
      <c r="C1731">
        <v>1</v>
      </c>
      <c r="D1731" t="s">
        <v>8</v>
      </c>
      <c r="E1731" t="s">
        <v>6688</v>
      </c>
      <c r="F1731" t="s">
        <v>124</v>
      </c>
      <c r="G1731" s="2">
        <v>10.474799999999998</v>
      </c>
      <c r="H1731" t="s">
        <v>11756</v>
      </c>
      <c r="J1731" t="s">
        <v>6689</v>
      </c>
      <c r="K1731" t="s">
        <v>6690</v>
      </c>
      <c r="M1731" t="s">
        <v>1348</v>
      </c>
      <c r="N1731" t="s">
        <v>794</v>
      </c>
      <c r="O1731" t="s">
        <v>81</v>
      </c>
      <c r="P1731">
        <v>5079486</v>
      </c>
    </row>
    <row r="1732" spans="1:16" x14ac:dyDescent="0.25">
      <c r="A1732" t="s">
        <v>6691</v>
      </c>
      <c r="B1732">
        <v>1731</v>
      </c>
      <c r="C1732">
        <v>1</v>
      </c>
      <c r="D1732" t="s">
        <v>8</v>
      </c>
      <c r="E1732" t="s">
        <v>6692</v>
      </c>
      <c r="F1732" t="s">
        <v>360</v>
      </c>
      <c r="G1732" s="2">
        <v>10.474799999999998</v>
      </c>
      <c r="H1732" t="s">
        <v>11757</v>
      </c>
      <c r="J1732" t="s">
        <v>6693</v>
      </c>
      <c r="K1732" t="s">
        <v>6694</v>
      </c>
      <c r="M1732" t="s">
        <v>1348</v>
      </c>
      <c r="N1732" t="s">
        <v>794</v>
      </c>
      <c r="O1732" t="s">
        <v>81</v>
      </c>
      <c r="P1732">
        <v>16136914</v>
      </c>
    </row>
    <row r="1733" spans="1:16" x14ac:dyDescent="0.25">
      <c r="A1733" t="s">
        <v>6695</v>
      </c>
      <c r="B1733">
        <v>1732</v>
      </c>
      <c r="C1733">
        <v>1</v>
      </c>
      <c r="D1733" t="s">
        <v>8</v>
      </c>
      <c r="E1733" t="s">
        <v>6696</v>
      </c>
      <c r="F1733" t="s">
        <v>124</v>
      </c>
      <c r="G1733" s="2">
        <v>7.7256000000000009</v>
      </c>
      <c r="H1733" t="s">
        <v>11758</v>
      </c>
      <c r="J1733" t="s">
        <v>6697</v>
      </c>
      <c r="K1733" t="s">
        <v>6698</v>
      </c>
      <c r="M1733" t="s">
        <v>1348</v>
      </c>
      <c r="N1733" t="s">
        <v>794</v>
      </c>
      <c r="O1733" t="s">
        <v>81</v>
      </c>
      <c r="P1733">
        <v>12287904</v>
      </c>
    </row>
    <row r="1734" spans="1:16" x14ac:dyDescent="0.25">
      <c r="A1734" t="s">
        <v>6699</v>
      </c>
      <c r="B1734">
        <v>1733</v>
      </c>
      <c r="C1734">
        <v>1</v>
      </c>
      <c r="D1734" t="s">
        <v>8</v>
      </c>
      <c r="E1734" t="s">
        <v>6700</v>
      </c>
      <c r="F1734" t="s">
        <v>360</v>
      </c>
      <c r="G1734" s="2">
        <v>18.731100000000001</v>
      </c>
      <c r="H1734" t="s">
        <v>11759</v>
      </c>
      <c r="J1734" t="s">
        <v>6701</v>
      </c>
      <c r="K1734" t="s">
        <v>6702</v>
      </c>
      <c r="M1734" t="s">
        <v>1348</v>
      </c>
      <c r="N1734" t="s">
        <v>794</v>
      </c>
      <c r="O1734" t="s">
        <v>81</v>
      </c>
      <c r="P1734">
        <v>11785397</v>
      </c>
    </row>
    <row r="1735" spans="1:16" x14ac:dyDescent="0.25">
      <c r="A1735" t="s">
        <v>6703</v>
      </c>
      <c r="B1735">
        <v>1734</v>
      </c>
      <c r="C1735">
        <v>1</v>
      </c>
      <c r="D1735" t="s">
        <v>6</v>
      </c>
      <c r="E1735" t="s">
        <v>6704</v>
      </c>
      <c r="F1735" t="s">
        <v>465</v>
      </c>
      <c r="G1735" s="2">
        <v>49.494300000000003</v>
      </c>
      <c r="H1735" t="s">
        <v>11760</v>
      </c>
      <c r="J1735" t="s">
        <v>6705</v>
      </c>
      <c r="K1735" t="s">
        <v>6706</v>
      </c>
      <c r="M1735" t="s">
        <v>1348</v>
      </c>
      <c r="N1735" t="s">
        <v>794</v>
      </c>
      <c r="O1735" t="s">
        <v>81</v>
      </c>
      <c r="P1735">
        <v>6501642</v>
      </c>
    </row>
    <row r="1736" spans="1:16" x14ac:dyDescent="0.25">
      <c r="A1736" t="s">
        <v>6707</v>
      </c>
      <c r="B1736">
        <v>1735</v>
      </c>
      <c r="C1736">
        <v>1</v>
      </c>
      <c r="D1736" t="s">
        <v>8</v>
      </c>
      <c r="E1736" t="s">
        <v>6708</v>
      </c>
      <c r="F1736" t="s">
        <v>360</v>
      </c>
      <c r="G1736" s="2">
        <v>9.4743000000000013</v>
      </c>
      <c r="H1736" t="s">
        <v>11761</v>
      </c>
      <c r="J1736" t="s">
        <v>6709</v>
      </c>
      <c r="K1736" t="s">
        <v>6710</v>
      </c>
      <c r="M1736" t="s">
        <v>1348</v>
      </c>
      <c r="N1736" t="s">
        <v>794</v>
      </c>
      <c r="O1736" t="s">
        <v>81</v>
      </c>
      <c r="P1736">
        <v>6812330</v>
      </c>
    </row>
    <row r="1737" spans="1:16" x14ac:dyDescent="0.25">
      <c r="A1737" t="s">
        <v>6711</v>
      </c>
      <c r="B1737">
        <v>1736</v>
      </c>
      <c r="C1737">
        <v>1</v>
      </c>
      <c r="D1737" t="s">
        <v>8</v>
      </c>
      <c r="E1737" t="s">
        <v>6712</v>
      </c>
      <c r="F1737" t="s">
        <v>52</v>
      </c>
      <c r="G1737" s="2">
        <v>14.476800000000001</v>
      </c>
      <c r="H1737" t="s">
        <v>11762</v>
      </c>
      <c r="J1737" t="s">
        <v>6713</v>
      </c>
      <c r="K1737" t="s">
        <v>6714</v>
      </c>
      <c r="M1737" t="s">
        <v>1348</v>
      </c>
      <c r="N1737" t="s">
        <v>794</v>
      </c>
      <c r="O1737" t="s">
        <v>81</v>
      </c>
      <c r="P1737">
        <v>16058090</v>
      </c>
    </row>
    <row r="1738" spans="1:16" x14ac:dyDescent="0.25">
      <c r="A1738" t="s">
        <v>6715</v>
      </c>
      <c r="B1738">
        <v>1737</v>
      </c>
      <c r="C1738">
        <v>1</v>
      </c>
      <c r="D1738" t="s">
        <v>8</v>
      </c>
      <c r="E1738" t="s">
        <v>6716</v>
      </c>
      <c r="F1738" t="s">
        <v>52</v>
      </c>
      <c r="G1738" s="2">
        <v>10.474799999999998</v>
      </c>
      <c r="H1738" t="s">
        <v>11763</v>
      </c>
      <c r="J1738" t="s">
        <v>6717</v>
      </c>
      <c r="K1738" t="s">
        <v>6718</v>
      </c>
      <c r="M1738" t="s">
        <v>1348</v>
      </c>
      <c r="N1738" t="s">
        <v>794</v>
      </c>
      <c r="O1738" t="s">
        <v>81</v>
      </c>
      <c r="P1738">
        <v>6812549</v>
      </c>
    </row>
    <row r="1739" spans="1:16" x14ac:dyDescent="0.25">
      <c r="A1739" t="s">
        <v>6719</v>
      </c>
      <c r="B1739">
        <v>1738</v>
      </c>
      <c r="C1739">
        <v>1</v>
      </c>
      <c r="D1739" t="s">
        <v>8</v>
      </c>
      <c r="E1739" t="s">
        <v>6720</v>
      </c>
      <c r="F1739" t="s">
        <v>124</v>
      </c>
      <c r="G1739" s="2">
        <v>6.7251000000000003</v>
      </c>
      <c r="H1739" t="s">
        <v>11764</v>
      </c>
      <c r="J1739" t="s">
        <v>6721</v>
      </c>
      <c r="K1739" t="s">
        <v>6722</v>
      </c>
      <c r="M1739" t="s">
        <v>1348</v>
      </c>
      <c r="N1739" t="s">
        <v>794</v>
      </c>
      <c r="O1739" t="s">
        <v>81</v>
      </c>
      <c r="P1739">
        <v>18075698</v>
      </c>
    </row>
    <row r="1740" spans="1:16" x14ac:dyDescent="0.25">
      <c r="A1740" t="s">
        <v>6723</v>
      </c>
      <c r="B1740">
        <v>1739</v>
      </c>
      <c r="C1740">
        <v>1</v>
      </c>
      <c r="D1740" t="s">
        <v>8</v>
      </c>
      <c r="E1740" t="s">
        <v>6724</v>
      </c>
      <c r="F1740" t="s">
        <v>52</v>
      </c>
      <c r="G1740" s="2">
        <v>12.4758</v>
      </c>
      <c r="H1740" t="s">
        <v>11765</v>
      </c>
      <c r="J1740" t="s">
        <v>6725</v>
      </c>
      <c r="K1740" t="s">
        <v>6726</v>
      </c>
      <c r="M1740" t="s">
        <v>1348</v>
      </c>
      <c r="N1740" t="s">
        <v>794</v>
      </c>
      <c r="O1740" t="s">
        <v>81</v>
      </c>
      <c r="P1740">
        <v>17915725</v>
      </c>
    </row>
    <row r="1741" spans="1:16" x14ac:dyDescent="0.25">
      <c r="A1741" t="s">
        <v>6727</v>
      </c>
      <c r="B1741">
        <v>1740</v>
      </c>
      <c r="C1741">
        <v>1</v>
      </c>
      <c r="D1741" t="s">
        <v>8</v>
      </c>
      <c r="E1741" t="s">
        <v>6728</v>
      </c>
      <c r="F1741" t="s">
        <v>52</v>
      </c>
      <c r="G1741" s="2">
        <v>12.4758</v>
      </c>
      <c r="H1741" t="s">
        <v>11766</v>
      </c>
      <c r="J1741" t="s">
        <v>6729</v>
      </c>
      <c r="K1741" t="s">
        <v>6730</v>
      </c>
      <c r="M1741" t="s">
        <v>1348</v>
      </c>
      <c r="N1741" t="s">
        <v>794</v>
      </c>
      <c r="O1741" t="s">
        <v>81</v>
      </c>
      <c r="P1741">
        <v>17915722</v>
      </c>
    </row>
    <row r="1742" spans="1:16" x14ac:dyDescent="0.25">
      <c r="A1742" t="s">
        <v>6731</v>
      </c>
      <c r="B1742">
        <v>1741</v>
      </c>
      <c r="C1742">
        <v>1</v>
      </c>
      <c r="D1742" t="s">
        <v>8</v>
      </c>
      <c r="E1742" t="s">
        <v>6732</v>
      </c>
      <c r="F1742" t="s">
        <v>124</v>
      </c>
      <c r="G1742" s="2">
        <v>9.2219999999999995</v>
      </c>
      <c r="H1742" t="s">
        <v>11767</v>
      </c>
      <c r="J1742" t="s">
        <v>6733</v>
      </c>
      <c r="K1742" t="s">
        <v>6734</v>
      </c>
      <c r="M1742" t="s">
        <v>1348</v>
      </c>
      <c r="N1742" t="s">
        <v>794</v>
      </c>
      <c r="O1742" t="s">
        <v>81</v>
      </c>
      <c r="P1742">
        <v>13217814</v>
      </c>
    </row>
    <row r="1743" spans="1:16" x14ac:dyDescent="0.25">
      <c r="A1743" t="s">
        <v>6735</v>
      </c>
      <c r="B1743">
        <v>1742</v>
      </c>
      <c r="C1743">
        <v>1</v>
      </c>
      <c r="D1743" t="s">
        <v>8</v>
      </c>
      <c r="E1743" t="s">
        <v>6736</v>
      </c>
      <c r="F1743" t="s">
        <v>124</v>
      </c>
      <c r="G1743" s="2">
        <v>13.4763</v>
      </c>
      <c r="H1743" t="s">
        <v>11768</v>
      </c>
      <c r="J1743" t="s">
        <v>6737</v>
      </c>
      <c r="K1743" t="s">
        <v>6738</v>
      </c>
      <c r="M1743" t="s">
        <v>1348</v>
      </c>
      <c r="N1743" t="s">
        <v>794</v>
      </c>
      <c r="O1743" t="s">
        <v>81</v>
      </c>
      <c r="P1743">
        <v>11838821</v>
      </c>
    </row>
    <row r="1744" spans="1:16" x14ac:dyDescent="0.25">
      <c r="A1744" t="s">
        <v>6739</v>
      </c>
      <c r="B1744">
        <v>1743</v>
      </c>
      <c r="C1744">
        <v>1</v>
      </c>
      <c r="D1744" t="s">
        <v>8</v>
      </c>
      <c r="E1744" t="s">
        <v>6740</v>
      </c>
      <c r="F1744" t="s">
        <v>124</v>
      </c>
      <c r="G1744" s="2">
        <v>13.4763</v>
      </c>
      <c r="H1744" t="s">
        <v>11769</v>
      </c>
      <c r="J1744" t="s">
        <v>6741</v>
      </c>
      <c r="K1744" t="s">
        <v>6742</v>
      </c>
      <c r="M1744" t="s">
        <v>1348</v>
      </c>
      <c r="N1744" t="s">
        <v>794</v>
      </c>
      <c r="O1744" t="s">
        <v>81</v>
      </c>
      <c r="P1744">
        <v>11838813</v>
      </c>
    </row>
    <row r="1745" spans="1:16" x14ac:dyDescent="0.25">
      <c r="A1745" t="s">
        <v>6743</v>
      </c>
      <c r="B1745">
        <v>1744</v>
      </c>
      <c r="C1745">
        <v>1</v>
      </c>
      <c r="D1745" t="s">
        <v>8</v>
      </c>
      <c r="E1745" t="s">
        <v>6744</v>
      </c>
      <c r="F1745" t="s">
        <v>52</v>
      </c>
      <c r="G1745" s="2">
        <v>16.477800000000002</v>
      </c>
      <c r="H1745" t="s">
        <v>11770</v>
      </c>
      <c r="J1745" t="s">
        <v>6745</v>
      </c>
      <c r="K1745" t="s">
        <v>6746</v>
      </c>
      <c r="M1745" t="s">
        <v>1348</v>
      </c>
      <c r="N1745" t="s">
        <v>794</v>
      </c>
      <c r="O1745" t="s">
        <v>81</v>
      </c>
      <c r="P1745">
        <v>15975834</v>
      </c>
    </row>
    <row r="1746" spans="1:16" x14ac:dyDescent="0.25">
      <c r="A1746" t="s">
        <v>6747</v>
      </c>
      <c r="B1746">
        <v>1745</v>
      </c>
      <c r="C1746">
        <v>1</v>
      </c>
      <c r="D1746" t="s">
        <v>6</v>
      </c>
      <c r="E1746" t="s">
        <v>6748</v>
      </c>
      <c r="F1746" t="s">
        <v>124</v>
      </c>
      <c r="G1746" s="2">
        <v>4.4718</v>
      </c>
      <c r="H1746" t="s">
        <v>11771</v>
      </c>
      <c r="J1746" t="s">
        <v>6749</v>
      </c>
      <c r="K1746" t="s">
        <v>6750</v>
      </c>
      <c r="M1746" t="s">
        <v>1348</v>
      </c>
      <c r="N1746" t="s">
        <v>794</v>
      </c>
      <c r="O1746" t="s">
        <v>81</v>
      </c>
      <c r="P1746">
        <v>8109725</v>
      </c>
    </row>
    <row r="1747" spans="1:16" x14ac:dyDescent="0.25">
      <c r="A1747" t="s">
        <v>6751</v>
      </c>
      <c r="B1747">
        <v>1746</v>
      </c>
      <c r="C1747">
        <v>1</v>
      </c>
      <c r="D1747" t="s">
        <v>8</v>
      </c>
      <c r="E1747" t="s">
        <v>6752</v>
      </c>
      <c r="F1747" t="s">
        <v>124</v>
      </c>
      <c r="G1747" s="2">
        <v>15.225</v>
      </c>
      <c r="H1747" t="s">
        <v>11772</v>
      </c>
      <c r="J1747" t="s">
        <v>6753</v>
      </c>
      <c r="K1747" t="s">
        <v>6754</v>
      </c>
      <c r="M1747" t="s">
        <v>1348</v>
      </c>
      <c r="N1747" t="s">
        <v>794</v>
      </c>
      <c r="O1747" t="s">
        <v>81</v>
      </c>
      <c r="P1747">
        <v>12089125</v>
      </c>
    </row>
    <row r="1748" spans="1:16" x14ac:dyDescent="0.25">
      <c r="A1748" t="s">
        <v>6755</v>
      </c>
      <c r="B1748">
        <v>1747</v>
      </c>
      <c r="C1748">
        <v>1</v>
      </c>
      <c r="D1748" t="s">
        <v>8</v>
      </c>
      <c r="E1748" t="s">
        <v>6756</v>
      </c>
      <c r="F1748" t="s">
        <v>4122</v>
      </c>
      <c r="G1748" s="2">
        <v>6.4206000000000003</v>
      </c>
      <c r="H1748" t="s">
        <v>11773</v>
      </c>
      <c r="J1748" t="s">
        <v>6757</v>
      </c>
      <c r="K1748" t="s">
        <v>6758</v>
      </c>
      <c r="M1748" t="s">
        <v>1348</v>
      </c>
      <c r="N1748" t="s">
        <v>794</v>
      </c>
      <c r="O1748" t="s">
        <v>81</v>
      </c>
      <c r="P1748">
        <v>11753529</v>
      </c>
    </row>
    <row r="1749" spans="1:16" x14ac:dyDescent="0.25">
      <c r="A1749" t="s">
        <v>6759</v>
      </c>
      <c r="B1749">
        <v>1748</v>
      </c>
      <c r="C1749">
        <v>1</v>
      </c>
      <c r="D1749" t="s">
        <v>8</v>
      </c>
      <c r="E1749" t="s">
        <v>6760</v>
      </c>
      <c r="F1749" t="s">
        <v>52</v>
      </c>
      <c r="G1749" s="2">
        <v>10.474799999999998</v>
      </c>
      <c r="H1749" t="s">
        <v>11774</v>
      </c>
      <c r="J1749" t="s">
        <v>6761</v>
      </c>
      <c r="K1749" t="s">
        <v>6762</v>
      </c>
      <c r="M1749" t="s">
        <v>1348</v>
      </c>
      <c r="N1749" t="s">
        <v>794</v>
      </c>
      <c r="O1749" t="s">
        <v>81</v>
      </c>
      <c r="P1749">
        <v>11785738</v>
      </c>
    </row>
    <row r="1750" spans="1:16" x14ac:dyDescent="0.25">
      <c r="A1750" t="s">
        <v>6763</v>
      </c>
      <c r="B1750">
        <v>1749</v>
      </c>
      <c r="C1750">
        <v>1</v>
      </c>
      <c r="D1750" t="s">
        <v>8</v>
      </c>
      <c r="E1750" t="s">
        <v>6764</v>
      </c>
      <c r="F1750" t="s">
        <v>124</v>
      </c>
      <c r="G1750" s="2">
        <v>18.226500000000001</v>
      </c>
      <c r="H1750" t="s">
        <v>11775</v>
      </c>
      <c r="J1750" t="s">
        <v>6765</v>
      </c>
      <c r="K1750" t="s">
        <v>6766</v>
      </c>
      <c r="M1750" t="s">
        <v>1348</v>
      </c>
      <c r="N1750" t="s">
        <v>794</v>
      </c>
      <c r="O1750" t="s">
        <v>81</v>
      </c>
      <c r="P1750">
        <v>11757391</v>
      </c>
    </row>
    <row r="1751" spans="1:16" x14ac:dyDescent="0.25">
      <c r="A1751" t="s">
        <v>6767</v>
      </c>
      <c r="B1751">
        <v>1750</v>
      </c>
      <c r="C1751">
        <v>1</v>
      </c>
      <c r="D1751" t="s">
        <v>8</v>
      </c>
      <c r="E1751" t="s">
        <v>6768</v>
      </c>
      <c r="F1751" t="s">
        <v>124</v>
      </c>
      <c r="G1751" s="2">
        <v>17.225999999999999</v>
      </c>
      <c r="H1751" t="s">
        <v>11776</v>
      </c>
      <c r="J1751" t="s">
        <v>6769</v>
      </c>
      <c r="K1751" t="s">
        <v>6770</v>
      </c>
      <c r="M1751" t="s">
        <v>1348</v>
      </c>
      <c r="N1751" t="s">
        <v>794</v>
      </c>
      <c r="O1751" t="s">
        <v>81</v>
      </c>
      <c r="P1751">
        <v>13197189</v>
      </c>
    </row>
    <row r="1752" spans="1:16" x14ac:dyDescent="0.25">
      <c r="A1752" t="s">
        <v>6771</v>
      </c>
      <c r="B1752">
        <v>1751</v>
      </c>
      <c r="C1752">
        <v>1</v>
      </c>
      <c r="D1752" t="s">
        <v>8</v>
      </c>
      <c r="E1752" t="s">
        <v>6768</v>
      </c>
      <c r="F1752" t="s">
        <v>124</v>
      </c>
      <c r="G1752" s="2">
        <v>16.225499999999997</v>
      </c>
      <c r="H1752" t="s">
        <v>11776</v>
      </c>
      <c r="J1752" t="s">
        <v>6769</v>
      </c>
      <c r="K1752" t="s">
        <v>6770</v>
      </c>
      <c r="M1752" t="s">
        <v>1348</v>
      </c>
      <c r="N1752" t="s">
        <v>794</v>
      </c>
      <c r="O1752" t="s">
        <v>81</v>
      </c>
      <c r="P1752">
        <v>13197189</v>
      </c>
    </row>
    <row r="1753" spans="1:16" x14ac:dyDescent="0.25">
      <c r="A1753" t="s">
        <v>6772</v>
      </c>
      <c r="B1753">
        <v>1752</v>
      </c>
      <c r="C1753">
        <v>1</v>
      </c>
      <c r="D1753" t="s">
        <v>8</v>
      </c>
      <c r="E1753" t="s">
        <v>6773</v>
      </c>
      <c r="F1753" t="s">
        <v>124</v>
      </c>
      <c r="G1753" s="2">
        <v>19.227</v>
      </c>
      <c r="H1753" t="s">
        <v>11777</v>
      </c>
      <c r="J1753" t="s">
        <v>6774</v>
      </c>
      <c r="K1753" t="s">
        <v>6775</v>
      </c>
      <c r="M1753" t="s">
        <v>1348</v>
      </c>
      <c r="N1753" t="s">
        <v>794</v>
      </c>
      <c r="O1753" t="s">
        <v>81</v>
      </c>
      <c r="P1753">
        <v>13197188</v>
      </c>
    </row>
    <row r="1754" spans="1:16" x14ac:dyDescent="0.25">
      <c r="A1754" t="s">
        <v>6776</v>
      </c>
      <c r="B1754">
        <v>1753</v>
      </c>
      <c r="C1754">
        <v>1</v>
      </c>
      <c r="D1754" t="s">
        <v>8</v>
      </c>
      <c r="E1754" t="s">
        <v>6773</v>
      </c>
      <c r="F1754" t="s">
        <v>124</v>
      </c>
      <c r="G1754" s="2">
        <v>13.224</v>
      </c>
      <c r="H1754" t="s">
        <v>11777</v>
      </c>
      <c r="J1754" t="s">
        <v>6774</v>
      </c>
      <c r="K1754" t="s">
        <v>6775</v>
      </c>
      <c r="M1754" t="s">
        <v>1348</v>
      </c>
      <c r="N1754" t="s">
        <v>794</v>
      </c>
      <c r="O1754" t="s">
        <v>81</v>
      </c>
      <c r="P1754">
        <v>13197188</v>
      </c>
    </row>
    <row r="1755" spans="1:16" x14ac:dyDescent="0.25">
      <c r="A1755" t="s">
        <v>6777</v>
      </c>
      <c r="B1755">
        <v>1754</v>
      </c>
      <c r="C1755">
        <v>1</v>
      </c>
      <c r="D1755" t="s">
        <v>8</v>
      </c>
      <c r="E1755" t="s">
        <v>6778</v>
      </c>
      <c r="F1755" t="s">
        <v>124</v>
      </c>
      <c r="G1755" s="2">
        <v>13.224</v>
      </c>
      <c r="H1755" t="s">
        <v>11778</v>
      </c>
      <c r="J1755" t="s">
        <v>6779</v>
      </c>
      <c r="K1755" t="s">
        <v>6780</v>
      </c>
      <c r="M1755" t="s">
        <v>1348</v>
      </c>
      <c r="N1755" t="s">
        <v>794</v>
      </c>
      <c r="O1755" t="s">
        <v>81</v>
      </c>
      <c r="P1755">
        <v>11757396</v>
      </c>
    </row>
    <row r="1756" spans="1:16" x14ac:dyDescent="0.25">
      <c r="A1756" t="s">
        <v>6781</v>
      </c>
      <c r="B1756">
        <v>1755</v>
      </c>
      <c r="C1756">
        <v>1</v>
      </c>
      <c r="D1756" t="s">
        <v>8</v>
      </c>
      <c r="E1756" t="s">
        <v>6782</v>
      </c>
      <c r="F1756" t="s">
        <v>124</v>
      </c>
      <c r="G1756" s="2">
        <v>10.2225</v>
      </c>
      <c r="H1756" t="s">
        <v>11779</v>
      </c>
      <c r="J1756" t="s">
        <v>6783</v>
      </c>
      <c r="K1756" t="s">
        <v>6784</v>
      </c>
      <c r="M1756" t="s">
        <v>1348</v>
      </c>
      <c r="N1756" t="s">
        <v>794</v>
      </c>
      <c r="O1756" t="s">
        <v>81</v>
      </c>
      <c r="P1756">
        <v>11757389</v>
      </c>
    </row>
    <row r="1757" spans="1:16" x14ac:dyDescent="0.25">
      <c r="A1757" t="s">
        <v>6785</v>
      </c>
      <c r="B1757">
        <v>1756</v>
      </c>
      <c r="C1757">
        <v>1</v>
      </c>
      <c r="D1757" t="s">
        <v>8</v>
      </c>
      <c r="E1757" t="s">
        <v>6786</v>
      </c>
      <c r="F1757" t="s">
        <v>124</v>
      </c>
      <c r="G1757" s="2">
        <v>20.227499999999999</v>
      </c>
      <c r="H1757" t="s">
        <v>11780</v>
      </c>
      <c r="J1757" t="s">
        <v>6787</v>
      </c>
      <c r="K1757" t="s">
        <v>6788</v>
      </c>
      <c r="M1757" t="s">
        <v>1348</v>
      </c>
      <c r="N1757" t="s">
        <v>794</v>
      </c>
      <c r="O1757" t="s">
        <v>81</v>
      </c>
      <c r="P1757">
        <v>12160872</v>
      </c>
    </row>
    <row r="1758" spans="1:16" x14ac:dyDescent="0.25">
      <c r="A1758" t="s">
        <v>6789</v>
      </c>
      <c r="B1758">
        <v>1757</v>
      </c>
      <c r="C1758">
        <v>1</v>
      </c>
      <c r="D1758" t="s">
        <v>8</v>
      </c>
      <c r="E1758" t="s">
        <v>6790</v>
      </c>
      <c r="F1758" t="s">
        <v>124</v>
      </c>
      <c r="G1758" s="2">
        <v>10.2225</v>
      </c>
      <c r="H1758" t="s">
        <v>11781</v>
      </c>
      <c r="J1758" t="s">
        <v>6791</v>
      </c>
      <c r="K1758" t="s">
        <v>6792</v>
      </c>
      <c r="M1758" t="s">
        <v>1348</v>
      </c>
      <c r="N1758" t="s">
        <v>794</v>
      </c>
      <c r="O1758" t="s">
        <v>81</v>
      </c>
      <c r="P1758">
        <v>11757388</v>
      </c>
    </row>
    <row r="1759" spans="1:16" x14ac:dyDescent="0.25">
      <c r="A1759" t="s">
        <v>6793</v>
      </c>
      <c r="B1759">
        <v>1758</v>
      </c>
      <c r="C1759">
        <v>1</v>
      </c>
      <c r="D1759" t="s">
        <v>8</v>
      </c>
      <c r="E1759" t="s">
        <v>6794</v>
      </c>
      <c r="F1759" t="s">
        <v>124</v>
      </c>
      <c r="G1759" s="2">
        <v>10.2225</v>
      </c>
      <c r="H1759" t="s">
        <v>11782</v>
      </c>
      <c r="J1759" t="s">
        <v>6795</v>
      </c>
      <c r="K1759" t="s">
        <v>6796</v>
      </c>
      <c r="M1759" t="s">
        <v>1348</v>
      </c>
      <c r="N1759" t="s">
        <v>794</v>
      </c>
      <c r="O1759" t="s">
        <v>81</v>
      </c>
      <c r="P1759">
        <v>11757390</v>
      </c>
    </row>
    <row r="1760" spans="1:16" x14ac:dyDescent="0.25">
      <c r="A1760" t="s">
        <v>6797</v>
      </c>
      <c r="B1760">
        <v>1759</v>
      </c>
      <c r="C1760">
        <v>1</v>
      </c>
      <c r="D1760" t="s">
        <v>8</v>
      </c>
      <c r="E1760" t="s">
        <v>6798</v>
      </c>
      <c r="F1760" t="s">
        <v>124</v>
      </c>
      <c r="G1760" s="2">
        <v>10.2225</v>
      </c>
      <c r="H1760" t="s">
        <v>11783</v>
      </c>
      <c r="J1760" t="s">
        <v>6799</v>
      </c>
      <c r="K1760" t="s">
        <v>6800</v>
      </c>
      <c r="M1760" t="s">
        <v>1348</v>
      </c>
      <c r="N1760" t="s">
        <v>794</v>
      </c>
      <c r="O1760" t="s">
        <v>81</v>
      </c>
      <c r="P1760">
        <v>11757386</v>
      </c>
    </row>
    <row r="1761" spans="1:16" x14ac:dyDescent="0.25">
      <c r="A1761" t="s">
        <v>6801</v>
      </c>
      <c r="B1761">
        <v>1760</v>
      </c>
      <c r="C1761">
        <v>1</v>
      </c>
      <c r="D1761" t="s">
        <v>8</v>
      </c>
      <c r="E1761" t="s">
        <v>6802</v>
      </c>
      <c r="F1761" t="s">
        <v>124</v>
      </c>
      <c r="G1761" s="2">
        <v>10.474799999999998</v>
      </c>
      <c r="H1761" t="s">
        <v>11784</v>
      </c>
      <c r="J1761" t="s">
        <v>6803</v>
      </c>
      <c r="K1761" t="s">
        <v>6804</v>
      </c>
      <c r="M1761" t="s">
        <v>1348</v>
      </c>
      <c r="N1761" t="s">
        <v>794</v>
      </c>
      <c r="O1761" t="s">
        <v>81</v>
      </c>
      <c r="P1761">
        <v>11740614</v>
      </c>
    </row>
    <row r="1762" spans="1:16" x14ac:dyDescent="0.25">
      <c r="A1762" t="s">
        <v>6805</v>
      </c>
      <c r="B1762">
        <v>1761</v>
      </c>
      <c r="C1762">
        <v>1</v>
      </c>
      <c r="D1762" t="s">
        <v>8</v>
      </c>
      <c r="E1762" t="s">
        <v>6806</v>
      </c>
      <c r="F1762" t="s">
        <v>124</v>
      </c>
      <c r="G1762" s="2">
        <v>10.474799999999998</v>
      </c>
      <c r="H1762" t="s">
        <v>11785</v>
      </c>
      <c r="J1762" t="s">
        <v>6807</v>
      </c>
      <c r="K1762" t="s">
        <v>6808</v>
      </c>
      <c r="M1762" t="s">
        <v>1348</v>
      </c>
      <c r="N1762" t="s">
        <v>794</v>
      </c>
      <c r="O1762" t="s">
        <v>81</v>
      </c>
      <c r="P1762">
        <v>11740609</v>
      </c>
    </row>
    <row r="1763" spans="1:16" x14ac:dyDescent="0.25">
      <c r="A1763" t="s">
        <v>6809</v>
      </c>
      <c r="B1763">
        <v>1762</v>
      </c>
      <c r="C1763">
        <v>1</v>
      </c>
      <c r="D1763" t="s">
        <v>8</v>
      </c>
      <c r="E1763" t="s">
        <v>6810</v>
      </c>
      <c r="F1763" t="s">
        <v>124</v>
      </c>
      <c r="G1763" s="2">
        <v>10.474799999999998</v>
      </c>
      <c r="H1763" t="s">
        <v>11786</v>
      </c>
      <c r="J1763" t="s">
        <v>6811</v>
      </c>
      <c r="K1763" t="s">
        <v>6812</v>
      </c>
      <c r="M1763" t="s">
        <v>1348</v>
      </c>
      <c r="N1763" t="s">
        <v>794</v>
      </c>
      <c r="O1763" t="s">
        <v>81</v>
      </c>
      <c r="P1763">
        <v>11740608</v>
      </c>
    </row>
    <row r="1764" spans="1:16" x14ac:dyDescent="0.25">
      <c r="A1764" t="s">
        <v>6813</v>
      </c>
      <c r="B1764">
        <v>1763</v>
      </c>
      <c r="C1764">
        <v>1</v>
      </c>
      <c r="D1764" t="s">
        <v>8</v>
      </c>
      <c r="E1764" t="s">
        <v>6814</v>
      </c>
      <c r="F1764" t="s">
        <v>124</v>
      </c>
      <c r="G1764" s="2">
        <v>10.474799999999998</v>
      </c>
      <c r="H1764" t="s">
        <v>11787</v>
      </c>
      <c r="J1764" t="s">
        <v>6815</v>
      </c>
      <c r="K1764" t="s">
        <v>6816</v>
      </c>
      <c r="M1764" t="s">
        <v>1348</v>
      </c>
      <c r="N1764" t="s">
        <v>794</v>
      </c>
      <c r="O1764" t="s">
        <v>81</v>
      </c>
      <c r="P1764">
        <v>11740611</v>
      </c>
    </row>
    <row r="1765" spans="1:16" x14ac:dyDescent="0.25">
      <c r="A1765" t="s">
        <v>6817</v>
      </c>
      <c r="B1765">
        <v>1764</v>
      </c>
      <c r="C1765">
        <v>1</v>
      </c>
      <c r="D1765" t="s">
        <v>8</v>
      </c>
      <c r="E1765" t="s">
        <v>6818</v>
      </c>
      <c r="F1765" t="s">
        <v>124</v>
      </c>
      <c r="G1765" s="2">
        <v>10.474799999999998</v>
      </c>
      <c r="H1765" t="s">
        <v>11788</v>
      </c>
      <c r="J1765" t="s">
        <v>6819</v>
      </c>
      <c r="K1765" t="s">
        <v>6820</v>
      </c>
      <c r="M1765" t="s">
        <v>1348</v>
      </c>
      <c r="N1765" t="s">
        <v>794</v>
      </c>
      <c r="O1765" t="s">
        <v>81</v>
      </c>
      <c r="P1765">
        <v>11740613</v>
      </c>
    </row>
    <row r="1766" spans="1:16" x14ac:dyDescent="0.25">
      <c r="A1766" t="s">
        <v>6821</v>
      </c>
      <c r="B1766">
        <v>1765</v>
      </c>
      <c r="C1766">
        <v>1</v>
      </c>
      <c r="D1766" t="s">
        <v>8</v>
      </c>
      <c r="E1766" t="s">
        <v>6822</v>
      </c>
      <c r="F1766" t="s">
        <v>124</v>
      </c>
      <c r="G1766" s="2">
        <v>10.474799999999998</v>
      </c>
      <c r="H1766" t="s">
        <v>11789</v>
      </c>
      <c r="J1766" t="s">
        <v>6823</v>
      </c>
      <c r="K1766" t="s">
        <v>6824</v>
      </c>
      <c r="M1766" t="s">
        <v>1348</v>
      </c>
      <c r="N1766" t="s">
        <v>794</v>
      </c>
      <c r="O1766" t="s">
        <v>81</v>
      </c>
      <c r="P1766">
        <v>11740605</v>
      </c>
    </row>
    <row r="1767" spans="1:16" x14ac:dyDescent="0.25">
      <c r="A1767" t="s">
        <v>6825</v>
      </c>
      <c r="B1767">
        <v>1766</v>
      </c>
      <c r="C1767">
        <v>1</v>
      </c>
      <c r="D1767" t="s">
        <v>8</v>
      </c>
      <c r="E1767" t="s">
        <v>6826</v>
      </c>
      <c r="F1767" t="s">
        <v>124</v>
      </c>
      <c r="G1767" s="2">
        <v>6.4728000000000003</v>
      </c>
      <c r="H1767" t="s">
        <v>11790</v>
      </c>
      <c r="J1767" t="s">
        <v>6827</v>
      </c>
      <c r="K1767" t="s">
        <v>6828</v>
      </c>
      <c r="M1767" t="s">
        <v>1348</v>
      </c>
      <c r="N1767" t="s">
        <v>794</v>
      </c>
      <c r="O1767" t="s">
        <v>81</v>
      </c>
      <c r="P1767">
        <v>11760400</v>
      </c>
    </row>
    <row r="1768" spans="1:16" x14ac:dyDescent="0.25">
      <c r="A1768" t="s">
        <v>6829</v>
      </c>
      <c r="B1768">
        <v>1767</v>
      </c>
      <c r="C1768">
        <v>1</v>
      </c>
      <c r="D1768" t="s">
        <v>8</v>
      </c>
      <c r="E1768" t="s">
        <v>6830</v>
      </c>
      <c r="F1768" t="s">
        <v>124</v>
      </c>
      <c r="G1768" s="2">
        <v>10.474799999999998</v>
      </c>
      <c r="H1768" t="s">
        <v>11791</v>
      </c>
      <c r="J1768" t="s">
        <v>6831</v>
      </c>
      <c r="K1768" t="s">
        <v>6832</v>
      </c>
      <c r="M1768" t="s">
        <v>1348</v>
      </c>
      <c r="N1768" t="s">
        <v>794</v>
      </c>
      <c r="O1768" t="s">
        <v>81</v>
      </c>
      <c r="P1768">
        <v>11740604</v>
      </c>
    </row>
    <row r="1769" spans="1:16" x14ac:dyDescent="0.25">
      <c r="A1769" t="s">
        <v>6833</v>
      </c>
      <c r="B1769">
        <v>1768</v>
      </c>
      <c r="C1769">
        <v>1</v>
      </c>
      <c r="D1769" t="s">
        <v>8</v>
      </c>
      <c r="E1769" t="s">
        <v>6834</v>
      </c>
      <c r="F1769" t="s">
        <v>124</v>
      </c>
      <c r="G1769" s="2">
        <v>10.474799999999998</v>
      </c>
      <c r="H1769" t="s">
        <v>11792</v>
      </c>
      <c r="J1769" t="s">
        <v>6835</v>
      </c>
      <c r="K1769" t="s">
        <v>6836</v>
      </c>
      <c r="M1769" t="s">
        <v>1348</v>
      </c>
      <c r="N1769" t="s">
        <v>794</v>
      </c>
      <c r="O1769" t="s">
        <v>81</v>
      </c>
      <c r="P1769">
        <v>11740616</v>
      </c>
    </row>
    <row r="1770" spans="1:16" x14ac:dyDescent="0.25">
      <c r="A1770" t="s">
        <v>6837</v>
      </c>
      <c r="B1770">
        <v>1769</v>
      </c>
      <c r="C1770">
        <v>1</v>
      </c>
      <c r="D1770" t="s">
        <v>8</v>
      </c>
      <c r="E1770" t="s">
        <v>6838</v>
      </c>
      <c r="F1770" t="s">
        <v>124</v>
      </c>
      <c r="G1770" s="2">
        <v>10.474799999999998</v>
      </c>
      <c r="H1770" t="s">
        <v>11793</v>
      </c>
      <c r="J1770" t="s">
        <v>6839</v>
      </c>
      <c r="K1770" t="s">
        <v>6840</v>
      </c>
      <c r="M1770" t="s">
        <v>1348</v>
      </c>
      <c r="N1770" t="s">
        <v>794</v>
      </c>
      <c r="O1770" t="s">
        <v>81</v>
      </c>
      <c r="P1770">
        <v>11740610</v>
      </c>
    </row>
    <row r="1771" spans="1:16" x14ac:dyDescent="0.25">
      <c r="A1771" t="s">
        <v>6841</v>
      </c>
      <c r="B1771">
        <v>1770</v>
      </c>
      <c r="C1771">
        <v>1</v>
      </c>
      <c r="D1771" t="s">
        <v>8</v>
      </c>
      <c r="E1771" t="s">
        <v>6842</v>
      </c>
      <c r="F1771" t="s">
        <v>360</v>
      </c>
      <c r="G1771" s="2">
        <v>6.4728000000000003</v>
      </c>
      <c r="H1771" t="s">
        <v>11794</v>
      </c>
      <c r="J1771" t="s">
        <v>6843</v>
      </c>
      <c r="K1771" t="s">
        <v>6844</v>
      </c>
      <c r="M1771" t="s">
        <v>1348</v>
      </c>
      <c r="N1771" t="s">
        <v>794</v>
      </c>
      <c r="O1771" t="s">
        <v>81</v>
      </c>
      <c r="P1771">
        <v>17119693</v>
      </c>
    </row>
    <row r="1772" spans="1:16" x14ac:dyDescent="0.25">
      <c r="A1772" t="s">
        <v>6845</v>
      </c>
      <c r="B1772">
        <v>1771</v>
      </c>
      <c r="C1772">
        <v>1</v>
      </c>
      <c r="D1772" t="s">
        <v>8</v>
      </c>
      <c r="E1772" t="s">
        <v>6846</v>
      </c>
      <c r="F1772" t="s">
        <v>52</v>
      </c>
      <c r="G1772" s="2">
        <v>15.4773</v>
      </c>
      <c r="H1772" t="s">
        <v>11795</v>
      </c>
      <c r="J1772" t="s">
        <v>6847</v>
      </c>
      <c r="K1772" t="s">
        <v>6848</v>
      </c>
      <c r="M1772" t="s">
        <v>1348</v>
      </c>
      <c r="N1772" t="s">
        <v>794</v>
      </c>
      <c r="O1772" t="s">
        <v>81</v>
      </c>
      <c r="P1772">
        <v>25415338</v>
      </c>
    </row>
    <row r="1773" spans="1:16" x14ac:dyDescent="0.25">
      <c r="A1773" t="s">
        <v>6849</v>
      </c>
      <c r="B1773">
        <v>1772</v>
      </c>
      <c r="C1773">
        <v>1</v>
      </c>
      <c r="D1773" t="s">
        <v>8</v>
      </c>
      <c r="E1773" t="s">
        <v>6850</v>
      </c>
      <c r="F1773" t="s">
        <v>360</v>
      </c>
      <c r="G1773" s="2">
        <v>16.477800000000002</v>
      </c>
      <c r="H1773" t="s">
        <v>11796</v>
      </c>
      <c r="J1773" t="s">
        <v>6851</v>
      </c>
      <c r="K1773" t="s">
        <v>6852</v>
      </c>
      <c r="M1773" t="s">
        <v>1348</v>
      </c>
      <c r="N1773" t="s">
        <v>794</v>
      </c>
      <c r="O1773" t="s">
        <v>81</v>
      </c>
      <c r="P1773">
        <v>25415325</v>
      </c>
    </row>
    <row r="1774" spans="1:16" x14ac:dyDescent="0.25">
      <c r="A1774" t="s">
        <v>6853</v>
      </c>
      <c r="B1774">
        <v>1773</v>
      </c>
      <c r="C1774">
        <v>1</v>
      </c>
      <c r="D1774" t="s">
        <v>8</v>
      </c>
      <c r="E1774" t="s">
        <v>6854</v>
      </c>
      <c r="F1774" t="s">
        <v>124</v>
      </c>
      <c r="G1774" s="2">
        <v>9.4743000000000013</v>
      </c>
      <c r="H1774" t="s">
        <v>11797</v>
      </c>
      <c r="J1774" t="s">
        <v>6855</v>
      </c>
      <c r="K1774" t="s">
        <v>6856</v>
      </c>
      <c r="M1774" t="s">
        <v>1348</v>
      </c>
      <c r="N1774" t="s">
        <v>794</v>
      </c>
      <c r="O1774" t="s">
        <v>81</v>
      </c>
      <c r="P1774">
        <v>25415327</v>
      </c>
    </row>
    <row r="1775" spans="1:16" x14ac:dyDescent="0.25">
      <c r="A1775" t="s">
        <v>6857</v>
      </c>
      <c r="B1775">
        <v>1774</v>
      </c>
      <c r="C1775">
        <v>1</v>
      </c>
      <c r="D1775" t="s">
        <v>8</v>
      </c>
      <c r="E1775" t="s">
        <v>6858</v>
      </c>
      <c r="F1775" t="s">
        <v>124</v>
      </c>
      <c r="G1775" s="2">
        <v>16.477800000000002</v>
      </c>
      <c r="H1775" t="s">
        <v>11798</v>
      </c>
      <c r="J1775" t="s">
        <v>6859</v>
      </c>
      <c r="K1775" t="s">
        <v>6860</v>
      </c>
      <c r="M1775" t="s">
        <v>1348</v>
      </c>
      <c r="N1775" t="s">
        <v>794</v>
      </c>
      <c r="O1775" t="s">
        <v>81</v>
      </c>
      <c r="P1775">
        <v>25415341</v>
      </c>
    </row>
    <row r="1776" spans="1:16" x14ac:dyDescent="0.25">
      <c r="A1776" t="s">
        <v>6861</v>
      </c>
      <c r="B1776">
        <v>1775</v>
      </c>
      <c r="C1776">
        <v>1</v>
      </c>
      <c r="D1776" t="s">
        <v>8</v>
      </c>
      <c r="E1776" t="s">
        <v>6862</v>
      </c>
      <c r="F1776" t="s">
        <v>124</v>
      </c>
      <c r="G1776" s="2">
        <v>12.4758</v>
      </c>
      <c r="H1776" t="s">
        <v>11799</v>
      </c>
      <c r="J1776" t="s">
        <v>6863</v>
      </c>
      <c r="K1776" t="s">
        <v>6864</v>
      </c>
      <c r="M1776" t="s">
        <v>1348</v>
      </c>
      <c r="N1776" t="s">
        <v>794</v>
      </c>
      <c r="O1776" t="s">
        <v>81</v>
      </c>
      <c r="P1776">
        <v>25415343</v>
      </c>
    </row>
    <row r="1777" spans="1:16" x14ac:dyDescent="0.25">
      <c r="A1777" t="s">
        <v>6865</v>
      </c>
      <c r="B1777">
        <v>1776</v>
      </c>
      <c r="C1777">
        <v>1</v>
      </c>
      <c r="D1777" t="s">
        <v>8</v>
      </c>
      <c r="E1777" t="s">
        <v>6866</v>
      </c>
      <c r="F1777" t="s">
        <v>124</v>
      </c>
      <c r="G1777" s="2">
        <v>9.4743000000000013</v>
      </c>
      <c r="H1777" t="s">
        <v>11800</v>
      </c>
      <c r="J1777" t="s">
        <v>6867</v>
      </c>
      <c r="K1777" t="s">
        <v>6868</v>
      </c>
      <c r="M1777" t="s">
        <v>1348</v>
      </c>
      <c r="N1777" t="s">
        <v>794</v>
      </c>
      <c r="O1777" t="s">
        <v>81</v>
      </c>
      <c r="P1777">
        <v>25415344</v>
      </c>
    </row>
    <row r="1778" spans="1:16" x14ac:dyDescent="0.25">
      <c r="A1778" t="s">
        <v>6869</v>
      </c>
      <c r="B1778">
        <v>1777</v>
      </c>
      <c r="C1778">
        <v>1</v>
      </c>
      <c r="D1778" t="s">
        <v>8</v>
      </c>
      <c r="E1778" t="s">
        <v>6870</v>
      </c>
      <c r="F1778" t="s">
        <v>124</v>
      </c>
      <c r="G1778" s="2">
        <v>20.479799999999997</v>
      </c>
      <c r="H1778" t="s">
        <v>11801</v>
      </c>
      <c r="J1778" t="s">
        <v>6871</v>
      </c>
      <c r="K1778" t="s">
        <v>6872</v>
      </c>
      <c r="M1778" t="s">
        <v>1348</v>
      </c>
      <c r="N1778" t="s">
        <v>794</v>
      </c>
      <c r="O1778" t="s">
        <v>81</v>
      </c>
      <c r="P1778">
        <v>25415332</v>
      </c>
    </row>
    <row r="1779" spans="1:16" x14ac:dyDescent="0.25">
      <c r="A1779" t="s">
        <v>6873</v>
      </c>
      <c r="B1779">
        <v>1778</v>
      </c>
      <c r="C1779">
        <v>1</v>
      </c>
      <c r="D1779" t="s">
        <v>8</v>
      </c>
      <c r="E1779" t="s">
        <v>6874</v>
      </c>
      <c r="F1779" t="s">
        <v>124</v>
      </c>
      <c r="G1779" s="2">
        <v>10.474799999999998</v>
      </c>
      <c r="H1779" t="s">
        <v>11802</v>
      </c>
      <c r="J1779" t="s">
        <v>6875</v>
      </c>
      <c r="K1779" t="s">
        <v>6876</v>
      </c>
      <c r="M1779" t="s">
        <v>1348</v>
      </c>
      <c r="N1779" t="s">
        <v>794</v>
      </c>
      <c r="O1779" t="s">
        <v>81</v>
      </c>
      <c r="P1779">
        <v>25415352</v>
      </c>
    </row>
    <row r="1780" spans="1:16" x14ac:dyDescent="0.25">
      <c r="A1780" t="s">
        <v>6877</v>
      </c>
      <c r="B1780">
        <v>1779</v>
      </c>
      <c r="C1780">
        <v>1</v>
      </c>
      <c r="D1780" t="s">
        <v>8</v>
      </c>
      <c r="E1780" t="s">
        <v>6878</v>
      </c>
      <c r="F1780" t="s">
        <v>124</v>
      </c>
      <c r="G1780" s="2">
        <v>7.7256000000000009</v>
      </c>
      <c r="H1780" t="s">
        <v>11803</v>
      </c>
      <c r="J1780" t="s">
        <v>6879</v>
      </c>
      <c r="K1780" t="s">
        <v>6880</v>
      </c>
      <c r="M1780" t="s">
        <v>1348</v>
      </c>
      <c r="N1780" t="s">
        <v>794</v>
      </c>
      <c r="O1780" t="s">
        <v>81</v>
      </c>
      <c r="P1780">
        <v>11740661</v>
      </c>
    </row>
    <row r="1781" spans="1:16" x14ac:dyDescent="0.25">
      <c r="A1781" t="s">
        <v>6881</v>
      </c>
      <c r="B1781">
        <v>1780</v>
      </c>
      <c r="C1781">
        <v>1</v>
      </c>
      <c r="D1781" t="s">
        <v>8</v>
      </c>
      <c r="E1781" t="s">
        <v>6882</v>
      </c>
      <c r="F1781" t="s">
        <v>124</v>
      </c>
      <c r="G1781" s="2">
        <v>7.7256000000000009</v>
      </c>
      <c r="H1781" t="s">
        <v>11804</v>
      </c>
      <c r="J1781" t="s">
        <v>6883</v>
      </c>
      <c r="K1781" t="s">
        <v>6884</v>
      </c>
      <c r="M1781" t="s">
        <v>1348</v>
      </c>
      <c r="N1781" t="s">
        <v>794</v>
      </c>
      <c r="O1781" t="s">
        <v>81</v>
      </c>
      <c r="P1781">
        <v>11740662</v>
      </c>
    </row>
    <row r="1782" spans="1:16" x14ac:dyDescent="0.25">
      <c r="A1782" t="s">
        <v>6885</v>
      </c>
      <c r="B1782">
        <v>1781</v>
      </c>
      <c r="C1782">
        <v>1</v>
      </c>
      <c r="D1782" t="s">
        <v>8</v>
      </c>
      <c r="E1782" t="s">
        <v>6886</v>
      </c>
      <c r="F1782" t="s">
        <v>124</v>
      </c>
      <c r="G1782" s="2">
        <v>7.7256000000000009</v>
      </c>
      <c r="H1782" t="s">
        <v>11805</v>
      </c>
      <c r="J1782" t="s">
        <v>6887</v>
      </c>
      <c r="K1782" t="s">
        <v>6888</v>
      </c>
      <c r="M1782" t="s">
        <v>1348</v>
      </c>
      <c r="N1782" t="s">
        <v>794</v>
      </c>
      <c r="O1782" t="s">
        <v>81</v>
      </c>
      <c r="P1782">
        <v>11740660</v>
      </c>
    </row>
    <row r="1783" spans="1:16" x14ac:dyDescent="0.25">
      <c r="A1783" t="s">
        <v>6889</v>
      </c>
      <c r="B1783">
        <v>1782</v>
      </c>
      <c r="C1783">
        <v>1</v>
      </c>
      <c r="D1783" t="s">
        <v>8</v>
      </c>
      <c r="E1783" t="s">
        <v>6890</v>
      </c>
      <c r="F1783" t="s">
        <v>124</v>
      </c>
      <c r="G1783" s="2">
        <v>15.225</v>
      </c>
      <c r="H1783" t="s">
        <v>11806</v>
      </c>
      <c r="J1783" t="s">
        <v>6891</v>
      </c>
      <c r="K1783" t="s">
        <v>6892</v>
      </c>
      <c r="M1783" t="s">
        <v>1348</v>
      </c>
      <c r="N1783" t="s">
        <v>794</v>
      </c>
      <c r="O1783" t="s">
        <v>81</v>
      </c>
      <c r="P1783">
        <v>11934360</v>
      </c>
    </row>
    <row r="1784" spans="1:16" x14ac:dyDescent="0.25">
      <c r="A1784" t="s">
        <v>6893</v>
      </c>
      <c r="B1784">
        <v>1783</v>
      </c>
      <c r="C1784">
        <v>1</v>
      </c>
      <c r="D1784" t="s">
        <v>8</v>
      </c>
      <c r="E1784" t="s">
        <v>6894</v>
      </c>
      <c r="F1784" t="s">
        <v>124</v>
      </c>
      <c r="G1784" s="2">
        <v>9.2219999999999995</v>
      </c>
      <c r="H1784" t="s">
        <v>11807</v>
      </c>
      <c r="J1784" t="s">
        <v>6895</v>
      </c>
      <c r="K1784" t="s">
        <v>6896</v>
      </c>
      <c r="M1784" t="s">
        <v>1348</v>
      </c>
      <c r="N1784" t="s">
        <v>794</v>
      </c>
      <c r="O1784" t="s">
        <v>81</v>
      </c>
      <c r="P1784">
        <v>11741758</v>
      </c>
    </row>
    <row r="1785" spans="1:16" x14ac:dyDescent="0.25">
      <c r="A1785" t="s">
        <v>6897</v>
      </c>
      <c r="B1785">
        <v>1784</v>
      </c>
      <c r="C1785">
        <v>1</v>
      </c>
      <c r="D1785" t="s">
        <v>8</v>
      </c>
      <c r="E1785" t="s">
        <v>6898</v>
      </c>
      <c r="F1785" t="s">
        <v>124</v>
      </c>
      <c r="G1785" s="2">
        <v>13.224</v>
      </c>
      <c r="H1785" t="s">
        <v>11808</v>
      </c>
      <c r="J1785" t="s">
        <v>6899</v>
      </c>
      <c r="K1785" t="s">
        <v>6900</v>
      </c>
      <c r="M1785" t="s">
        <v>1348</v>
      </c>
      <c r="N1785" t="s">
        <v>794</v>
      </c>
      <c r="O1785" t="s">
        <v>81</v>
      </c>
      <c r="P1785">
        <v>11741754</v>
      </c>
    </row>
    <row r="1786" spans="1:16" x14ac:dyDescent="0.25">
      <c r="A1786" t="s">
        <v>6901</v>
      </c>
      <c r="B1786">
        <v>1785</v>
      </c>
      <c r="C1786">
        <v>1</v>
      </c>
      <c r="D1786" t="s">
        <v>8</v>
      </c>
      <c r="E1786" t="s">
        <v>6898</v>
      </c>
      <c r="F1786" t="s">
        <v>124</v>
      </c>
      <c r="G1786" s="2">
        <v>11.223000000000001</v>
      </c>
      <c r="H1786" t="s">
        <v>11808</v>
      </c>
      <c r="J1786" t="s">
        <v>6899</v>
      </c>
      <c r="K1786" t="s">
        <v>6900</v>
      </c>
      <c r="M1786" t="s">
        <v>1348</v>
      </c>
      <c r="N1786" t="s">
        <v>794</v>
      </c>
      <c r="O1786" t="s">
        <v>81</v>
      </c>
      <c r="P1786">
        <v>11741754</v>
      </c>
    </row>
    <row r="1787" spans="1:16" x14ac:dyDescent="0.25">
      <c r="A1787" t="s">
        <v>6902</v>
      </c>
      <c r="B1787">
        <v>1786</v>
      </c>
      <c r="C1787">
        <v>1</v>
      </c>
      <c r="D1787" t="s">
        <v>8</v>
      </c>
      <c r="E1787" t="s">
        <v>6903</v>
      </c>
      <c r="F1787" t="s">
        <v>124</v>
      </c>
      <c r="G1787" s="2">
        <v>14.224500000000001</v>
      </c>
      <c r="H1787" t="s">
        <v>11809</v>
      </c>
      <c r="J1787" t="s">
        <v>6904</v>
      </c>
      <c r="K1787" t="s">
        <v>6905</v>
      </c>
      <c r="M1787" t="s">
        <v>1348</v>
      </c>
      <c r="N1787" t="s">
        <v>794</v>
      </c>
      <c r="O1787" t="s">
        <v>81</v>
      </c>
      <c r="P1787">
        <v>11741753</v>
      </c>
    </row>
    <row r="1788" spans="1:16" x14ac:dyDescent="0.25">
      <c r="A1788" t="s">
        <v>6906</v>
      </c>
      <c r="B1788">
        <v>1787</v>
      </c>
      <c r="C1788">
        <v>1</v>
      </c>
      <c r="D1788" t="s">
        <v>8</v>
      </c>
      <c r="E1788" t="s">
        <v>6907</v>
      </c>
      <c r="F1788" t="s">
        <v>124</v>
      </c>
      <c r="G1788" s="2">
        <v>17.225999999999999</v>
      </c>
      <c r="H1788" t="s">
        <v>11810</v>
      </c>
      <c r="J1788" t="s">
        <v>6908</v>
      </c>
      <c r="K1788" t="s">
        <v>6909</v>
      </c>
      <c r="M1788" t="s">
        <v>1348</v>
      </c>
      <c r="N1788" t="s">
        <v>794</v>
      </c>
      <c r="O1788" t="s">
        <v>81</v>
      </c>
      <c r="P1788">
        <v>11741756</v>
      </c>
    </row>
    <row r="1789" spans="1:16" x14ac:dyDescent="0.25">
      <c r="A1789" t="s">
        <v>6910</v>
      </c>
      <c r="B1789">
        <v>1788</v>
      </c>
      <c r="C1789">
        <v>1</v>
      </c>
      <c r="D1789" t="s">
        <v>8</v>
      </c>
      <c r="E1789" t="s">
        <v>6911</v>
      </c>
      <c r="F1789" t="s">
        <v>52</v>
      </c>
      <c r="G1789" s="2">
        <v>27.4833</v>
      </c>
      <c r="H1789" t="s">
        <v>11811</v>
      </c>
      <c r="M1789" t="s">
        <v>1348</v>
      </c>
      <c r="N1789" t="s">
        <v>794</v>
      </c>
      <c r="O1789" t="s">
        <v>81</v>
      </c>
      <c r="P1789">
        <v>16815700</v>
      </c>
    </row>
    <row r="1790" spans="1:16" x14ac:dyDescent="0.25">
      <c r="A1790" t="s">
        <v>6912</v>
      </c>
      <c r="B1790">
        <v>1789</v>
      </c>
      <c r="C1790">
        <v>1</v>
      </c>
      <c r="D1790" t="s">
        <v>8</v>
      </c>
      <c r="E1790" t="s">
        <v>6913</v>
      </c>
      <c r="F1790" t="s">
        <v>124</v>
      </c>
      <c r="G1790" s="2">
        <v>10.927200000000001</v>
      </c>
      <c r="H1790" t="s">
        <v>11812</v>
      </c>
      <c r="J1790" t="s">
        <v>6914</v>
      </c>
      <c r="K1790" t="s">
        <v>6915</v>
      </c>
      <c r="M1790" t="s">
        <v>1348</v>
      </c>
      <c r="N1790" t="s">
        <v>794</v>
      </c>
      <c r="O1790" t="s">
        <v>81</v>
      </c>
      <c r="P1790">
        <v>11837522</v>
      </c>
    </row>
    <row r="1791" spans="1:16" x14ac:dyDescent="0.25">
      <c r="A1791" t="s">
        <v>6916</v>
      </c>
      <c r="B1791">
        <v>1790</v>
      </c>
      <c r="C1791">
        <v>1</v>
      </c>
      <c r="D1791" t="s">
        <v>8</v>
      </c>
      <c r="E1791" t="s">
        <v>6917</v>
      </c>
      <c r="F1791" t="s">
        <v>124</v>
      </c>
      <c r="G1791" s="2">
        <v>16.225499999999997</v>
      </c>
      <c r="H1791" t="s">
        <v>11813</v>
      </c>
      <c r="J1791" t="s">
        <v>6918</v>
      </c>
      <c r="K1791" t="s">
        <v>6919</v>
      </c>
      <c r="M1791" t="s">
        <v>1348</v>
      </c>
      <c r="N1791" t="s">
        <v>794</v>
      </c>
      <c r="O1791" t="s">
        <v>81</v>
      </c>
      <c r="P1791">
        <v>11879439</v>
      </c>
    </row>
    <row r="1792" spans="1:16" x14ac:dyDescent="0.25">
      <c r="A1792" t="s">
        <v>6920</v>
      </c>
      <c r="B1792">
        <v>1791</v>
      </c>
      <c r="C1792">
        <v>1</v>
      </c>
      <c r="D1792" t="s">
        <v>8</v>
      </c>
      <c r="E1792" t="s">
        <v>6917</v>
      </c>
      <c r="F1792" t="s">
        <v>124</v>
      </c>
      <c r="G1792" s="2">
        <v>18.226500000000001</v>
      </c>
      <c r="H1792" t="s">
        <v>11813</v>
      </c>
      <c r="J1792" t="s">
        <v>6918</v>
      </c>
      <c r="K1792" t="s">
        <v>6919</v>
      </c>
      <c r="M1792" t="s">
        <v>1348</v>
      </c>
      <c r="N1792" t="s">
        <v>794</v>
      </c>
      <c r="O1792" t="s">
        <v>81</v>
      </c>
      <c r="P1792">
        <v>11879439</v>
      </c>
    </row>
    <row r="1793" spans="1:16" x14ac:dyDescent="0.25">
      <c r="A1793" t="s">
        <v>6921</v>
      </c>
      <c r="B1793">
        <v>1792</v>
      </c>
      <c r="C1793">
        <v>1</v>
      </c>
      <c r="D1793" t="s">
        <v>8</v>
      </c>
      <c r="E1793" t="s">
        <v>6922</v>
      </c>
      <c r="F1793" t="s">
        <v>124</v>
      </c>
      <c r="G1793" s="2">
        <v>15.225</v>
      </c>
      <c r="H1793" t="s">
        <v>11814</v>
      </c>
      <c r="J1793" t="s">
        <v>6923</v>
      </c>
      <c r="K1793" t="s">
        <v>6924</v>
      </c>
      <c r="M1793" t="s">
        <v>1348</v>
      </c>
      <c r="N1793" t="s">
        <v>794</v>
      </c>
      <c r="O1793" t="s">
        <v>81</v>
      </c>
      <c r="P1793">
        <v>11934373</v>
      </c>
    </row>
    <row r="1794" spans="1:16" x14ac:dyDescent="0.25">
      <c r="A1794" t="s">
        <v>6925</v>
      </c>
      <c r="B1794">
        <v>1793</v>
      </c>
      <c r="C1794">
        <v>1</v>
      </c>
      <c r="D1794" t="s">
        <v>8</v>
      </c>
      <c r="E1794" t="s">
        <v>6926</v>
      </c>
      <c r="F1794" t="s">
        <v>124</v>
      </c>
      <c r="G1794" s="2">
        <v>11.223000000000001</v>
      </c>
      <c r="H1794" t="s">
        <v>11815</v>
      </c>
      <c r="J1794" t="s">
        <v>6927</v>
      </c>
      <c r="K1794" t="s">
        <v>6928</v>
      </c>
      <c r="M1794" t="s">
        <v>1348</v>
      </c>
      <c r="N1794" t="s">
        <v>794</v>
      </c>
      <c r="O1794" t="s">
        <v>81</v>
      </c>
      <c r="P1794">
        <v>11913688</v>
      </c>
    </row>
    <row r="1795" spans="1:16" x14ac:dyDescent="0.25">
      <c r="A1795" t="s">
        <v>6929</v>
      </c>
      <c r="B1795">
        <v>1794</v>
      </c>
      <c r="C1795">
        <v>1</v>
      </c>
      <c r="D1795" t="s">
        <v>8</v>
      </c>
      <c r="E1795" t="s">
        <v>6930</v>
      </c>
      <c r="F1795" t="s">
        <v>124</v>
      </c>
      <c r="G1795" s="2">
        <v>13.224</v>
      </c>
      <c r="H1795" t="s">
        <v>11816</v>
      </c>
      <c r="J1795" t="s">
        <v>6931</v>
      </c>
      <c r="K1795" t="s">
        <v>6932</v>
      </c>
      <c r="M1795" t="s">
        <v>1348</v>
      </c>
      <c r="N1795" t="s">
        <v>794</v>
      </c>
      <c r="O1795" t="s">
        <v>81</v>
      </c>
      <c r="P1795">
        <v>11846216</v>
      </c>
    </row>
    <row r="1796" spans="1:16" x14ac:dyDescent="0.25">
      <c r="A1796" t="s">
        <v>6933</v>
      </c>
      <c r="B1796">
        <v>1795</v>
      </c>
      <c r="C1796">
        <v>1</v>
      </c>
      <c r="D1796" t="s">
        <v>8</v>
      </c>
      <c r="E1796" t="s">
        <v>6934</v>
      </c>
      <c r="F1796" t="s">
        <v>124</v>
      </c>
      <c r="G1796" s="2">
        <v>14.224500000000001</v>
      </c>
      <c r="H1796" t="s">
        <v>11817</v>
      </c>
      <c r="J1796" t="s">
        <v>6935</v>
      </c>
      <c r="K1796" t="s">
        <v>6936</v>
      </c>
      <c r="M1796" t="s">
        <v>1348</v>
      </c>
      <c r="N1796" t="s">
        <v>794</v>
      </c>
      <c r="O1796" t="s">
        <v>81</v>
      </c>
      <c r="P1796">
        <v>12132180</v>
      </c>
    </row>
    <row r="1797" spans="1:16" x14ac:dyDescent="0.25">
      <c r="A1797" t="s">
        <v>6937</v>
      </c>
      <c r="B1797">
        <v>1796</v>
      </c>
      <c r="C1797">
        <v>1</v>
      </c>
      <c r="D1797" t="s">
        <v>8</v>
      </c>
      <c r="E1797" t="s">
        <v>6938</v>
      </c>
      <c r="F1797" t="s">
        <v>124</v>
      </c>
      <c r="G1797" s="2">
        <v>15.225</v>
      </c>
      <c r="H1797" t="s">
        <v>11818</v>
      </c>
      <c r="J1797" t="s">
        <v>6939</v>
      </c>
      <c r="K1797" t="s">
        <v>6940</v>
      </c>
      <c r="M1797" t="s">
        <v>1348</v>
      </c>
      <c r="N1797" t="s">
        <v>794</v>
      </c>
      <c r="O1797" t="s">
        <v>81</v>
      </c>
      <c r="P1797">
        <v>11879428</v>
      </c>
    </row>
    <row r="1798" spans="1:16" x14ac:dyDescent="0.25">
      <c r="A1798" t="s">
        <v>6941</v>
      </c>
      <c r="B1798">
        <v>1797</v>
      </c>
      <c r="C1798">
        <v>1</v>
      </c>
      <c r="D1798" t="s">
        <v>8</v>
      </c>
      <c r="E1798" t="s">
        <v>6942</v>
      </c>
      <c r="F1798" t="s">
        <v>124</v>
      </c>
      <c r="G1798" s="2">
        <v>15.225</v>
      </c>
      <c r="H1798" t="s">
        <v>11819</v>
      </c>
      <c r="J1798" t="s">
        <v>6943</v>
      </c>
      <c r="K1798" t="s">
        <v>6944</v>
      </c>
      <c r="M1798" t="s">
        <v>1348</v>
      </c>
      <c r="N1798" t="s">
        <v>794</v>
      </c>
      <c r="O1798" t="s">
        <v>81</v>
      </c>
      <c r="P1798">
        <v>11934374</v>
      </c>
    </row>
    <row r="1799" spans="1:16" x14ac:dyDescent="0.25">
      <c r="A1799" t="s">
        <v>6945</v>
      </c>
      <c r="B1799">
        <v>1798</v>
      </c>
      <c r="C1799">
        <v>1</v>
      </c>
      <c r="D1799" t="s">
        <v>8</v>
      </c>
      <c r="E1799" t="s">
        <v>6946</v>
      </c>
      <c r="F1799" t="s">
        <v>124</v>
      </c>
      <c r="G1799" s="2">
        <v>9.4743000000000013</v>
      </c>
      <c r="H1799" t="s">
        <v>11820</v>
      </c>
      <c r="J1799" t="s">
        <v>6947</v>
      </c>
      <c r="K1799" t="s">
        <v>6948</v>
      </c>
      <c r="M1799" t="s">
        <v>1348</v>
      </c>
      <c r="N1799" t="s">
        <v>794</v>
      </c>
      <c r="O1799" t="s">
        <v>81</v>
      </c>
      <c r="P1799">
        <v>11800698</v>
      </c>
    </row>
    <row r="1800" spans="1:16" x14ac:dyDescent="0.25">
      <c r="A1800" t="s">
        <v>6949</v>
      </c>
      <c r="B1800">
        <v>1799</v>
      </c>
      <c r="C1800">
        <v>1</v>
      </c>
      <c r="D1800" t="s">
        <v>8</v>
      </c>
      <c r="E1800" t="s">
        <v>6950</v>
      </c>
      <c r="F1800" t="s">
        <v>124</v>
      </c>
      <c r="G1800" s="2">
        <v>6.7251000000000003</v>
      </c>
      <c r="H1800" t="s">
        <v>11821</v>
      </c>
      <c r="J1800" t="s">
        <v>6951</v>
      </c>
      <c r="K1800" t="s">
        <v>6952</v>
      </c>
      <c r="M1800" t="s">
        <v>1348</v>
      </c>
      <c r="N1800" t="s">
        <v>794</v>
      </c>
      <c r="O1800" t="s">
        <v>81</v>
      </c>
      <c r="P1800">
        <v>11787566</v>
      </c>
    </row>
    <row r="1801" spans="1:16" x14ac:dyDescent="0.25">
      <c r="A1801" t="s">
        <v>6953</v>
      </c>
      <c r="B1801">
        <v>1800</v>
      </c>
      <c r="C1801">
        <v>1</v>
      </c>
      <c r="D1801" t="s">
        <v>8</v>
      </c>
      <c r="E1801" t="s">
        <v>6954</v>
      </c>
      <c r="F1801" t="s">
        <v>124</v>
      </c>
      <c r="G1801" s="2">
        <v>8.7260999999999989</v>
      </c>
      <c r="H1801" t="s">
        <v>11822</v>
      </c>
      <c r="J1801" t="s">
        <v>6955</v>
      </c>
      <c r="K1801" t="s">
        <v>6956</v>
      </c>
      <c r="M1801" t="s">
        <v>1348</v>
      </c>
      <c r="N1801" t="s">
        <v>794</v>
      </c>
      <c r="O1801" t="s">
        <v>81</v>
      </c>
      <c r="P1801">
        <v>11800420</v>
      </c>
    </row>
    <row r="1802" spans="1:16" x14ac:dyDescent="0.25">
      <c r="A1802" t="s">
        <v>6957</v>
      </c>
      <c r="B1802">
        <v>1801</v>
      </c>
      <c r="C1802">
        <v>1</v>
      </c>
      <c r="D1802" t="s">
        <v>8</v>
      </c>
      <c r="E1802" t="s">
        <v>6958</v>
      </c>
      <c r="F1802" t="s">
        <v>124</v>
      </c>
      <c r="G1802" s="2">
        <v>10.474799999999998</v>
      </c>
      <c r="H1802" t="s">
        <v>11823</v>
      </c>
      <c r="J1802" t="s">
        <v>6959</v>
      </c>
      <c r="K1802" t="s">
        <v>6960</v>
      </c>
      <c r="M1802" t="s">
        <v>1348</v>
      </c>
      <c r="N1802" t="s">
        <v>794</v>
      </c>
      <c r="O1802" t="s">
        <v>81</v>
      </c>
      <c r="P1802">
        <v>11801339</v>
      </c>
    </row>
    <row r="1803" spans="1:16" x14ac:dyDescent="0.25">
      <c r="A1803" t="s">
        <v>6961</v>
      </c>
      <c r="B1803">
        <v>1802</v>
      </c>
      <c r="C1803">
        <v>1</v>
      </c>
      <c r="D1803" t="s">
        <v>8</v>
      </c>
      <c r="E1803" t="s">
        <v>6962</v>
      </c>
      <c r="F1803" t="s">
        <v>124</v>
      </c>
      <c r="G1803" s="2">
        <v>8.4738000000000007</v>
      </c>
      <c r="H1803" t="s">
        <v>11824</v>
      </c>
      <c r="J1803" t="s">
        <v>6963</v>
      </c>
      <c r="K1803" t="s">
        <v>6964</v>
      </c>
      <c r="M1803" t="s">
        <v>1348</v>
      </c>
      <c r="N1803" t="s">
        <v>794</v>
      </c>
      <c r="O1803" t="s">
        <v>81</v>
      </c>
      <c r="P1803">
        <v>11796815</v>
      </c>
    </row>
    <row r="1804" spans="1:16" x14ac:dyDescent="0.25">
      <c r="A1804" t="s">
        <v>6965</v>
      </c>
      <c r="B1804">
        <v>1803</v>
      </c>
      <c r="C1804">
        <v>1</v>
      </c>
      <c r="D1804" t="s">
        <v>8</v>
      </c>
      <c r="E1804" t="s">
        <v>6966</v>
      </c>
      <c r="F1804" t="s">
        <v>124</v>
      </c>
      <c r="G1804" s="2">
        <v>8.4738000000000007</v>
      </c>
      <c r="H1804" t="s">
        <v>11825</v>
      </c>
      <c r="J1804" t="s">
        <v>6967</v>
      </c>
      <c r="K1804" t="s">
        <v>6968</v>
      </c>
      <c r="M1804" t="s">
        <v>1348</v>
      </c>
      <c r="N1804" t="s">
        <v>794</v>
      </c>
      <c r="O1804" t="s">
        <v>81</v>
      </c>
      <c r="P1804">
        <v>11800424</v>
      </c>
    </row>
    <row r="1805" spans="1:16" x14ac:dyDescent="0.25">
      <c r="A1805" t="s">
        <v>6969</v>
      </c>
      <c r="B1805">
        <v>1804</v>
      </c>
      <c r="C1805">
        <v>1</v>
      </c>
      <c r="D1805" t="s">
        <v>8</v>
      </c>
      <c r="E1805" t="s">
        <v>6970</v>
      </c>
      <c r="F1805" t="s">
        <v>124</v>
      </c>
      <c r="G1805" s="2">
        <v>9.7265999999999995</v>
      </c>
      <c r="H1805" t="s">
        <v>11826</v>
      </c>
      <c r="J1805" t="s">
        <v>6971</v>
      </c>
      <c r="K1805" t="s">
        <v>6972</v>
      </c>
      <c r="M1805" t="s">
        <v>1348</v>
      </c>
      <c r="N1805" t="s">
        <v>794</v>
      </c>
      <c r="O1805" t="s">
        <v>81</v>
      </c>
      <c r="P1805">
        <v>11778394</v>
      </c>
    </row>
    <row r="1806" spans="1:16" x14ac:dyDescent="0.25">
      <c r="A1806" t="s">
        <v>6973</v>
      </c>
      <c r="B1806">
        <v>1805</v>
      </c>
      <c r="C1806">
        <v>1</v>
      </c>
      <c r="D1806" t="s">
        <v>8</v>
      </c>
      <c r="E1806" t="s">
        <v>6974</v>
      </c>
      <c r="F1806" t="s">
        <v>124</v>
      </c>
      <c r="G1806" s="2">
        <v>12.728100000000001</v>
      </c>
      <c r="H1806" t="s">
        <v>11827</v>
      </c>
      <c r="J1806" t="s">
        <v>6975</v>
      </c>
      <c r="K1806" t="s">
        <v>6976</v>
      </c>
      <c r="M1806" t="s">
        <v>1348</v>
      </c>
      <c r="N1806" t="s">
        <v>794</v>
      </c>
      <c r="O1806" t="s">
        <v>81</v>
      </c>
      <c r="P1806">
        <v>18424680</v>
      </c>
    </row>
    <row r="1807" spans="1:16" x14ac:dyDescent="0.25">
      <c r="A1807" t="s">
        <v>6977</v>
      </c>
      <c r="B1807">
        <v>1806</v>
      </c>
      <c r="C1807">
        <v>1</v>
      </c>
      <c r="D1807" t="s">
        <v>8</v>
      </c>
      <c r="E1807" t="s">
        <v>6978</v>
      </c>
      <c r="F1807" t="s">
        <v>124</v>
      </c>
      <c r="G1807" s="2">
        <v>12.4758</v>
      </c>
      <c r="H1807" t="s">
        <v>11828</v>
      </c>
      <c r="J1807" t="s">
        <v>6979</v>
      </c>
      <c r="K1807" t="s">
        <v>6980</v>
      </c>
      <c r="M1807" t="s">
        <v>1348</v>
      </c>
      <c r="N1807" t="s">
        <v>794</v>
      </c>
      <c r="O1807" t="s">
        <v>81</v>
      </c>
      <c r="P1807">
        <v>12058408</v>
      </c>
    </row>
    <row r="1808" spans="1:16" x14ac:dyDescent="0.25">
      <c r="A1808" t="s">
        <v>6981</v>
      </c>
      <c r="B1808">
        <v>1807</v>
      </c>
      <c r="C1808">
        <v>1</v>
      </c>
      <c r="D1808" t="s">
        <v>8</v>
      </c>
      <c r="E1808" t="s">
        <v>6982</v>
      </c>
      <c r="F1808" t="s">
        <v>124</v>
      </c>
      <c r="G1808" s="2">
        <v>9.4743000000000013</v>
      </c>
      <c r="H1808" t="s">
        <v>11829</v>
      </c>
      <c r="J1808" t="s">
        <v>6983</v>
      </c>
      <c r="K1808" t="s">
        <v>6984</v>
      </c>
      <c r="M1808" t="s">
        <v>1348</v>
      </c>
      <c r="N1808" t="s">
        <v>794</v>
      </c>
      <c r="O1808" t="s">
        <v>81</v>
      </c>
      <c r="P1808">
        <v>11800490</v>
      </c>
    </row>
    <row r="1809" spans="1:16" x14ac:dyDescent="0.25">
      <c r="A1809" t="s">
        <v>6985</v>
      </c>
      <c r="B1809">
        <v>1808</v>
      </c>
      <c r="C1809">
        <v>1</v>
      </c>
      <c r="D1809" t="s">
        <v>8</v>
      </c>
      <c r="E1809" t="s">
        <v>6986</v>
      </c>
      <c r="F1809" t="s">
        <v>124</v>
      </c>
      <c r="G1809" s="2">
        <v>8.4738000000000007</v>
      </c>
      <c r="H1809" t="s">
        <v>11830</v>
      </c>
      <c r="J1809" t="s">
        <v>6987</v>
      </c>
      <c r="K1809" t="s">
        <v>6988</v>
      </c>
      <c r="M1809" t="s">
        <v>1348</v>
      </c>
      <c r="N1809" t="s">
        <v>794</v>
      </c>
      <c r="O1809" t="s">
        <v>81</v>
      </c>
      <c r="P1809">
        <v>11800472</v>
      </c>
    </row>
    <row r="1810" spans="1:16" x14ac:dyDescent="0.25">
      <c r="A1810" t="s">
        <v>6989</v>
      </c>
      <c r="B1810">
        <v>1809</v>
      </c>
      <c r="C1810">
        <v>1</v>
      </c>
      <c r="D1810" t="s">
        <v>8</v>
      </c>
      <c r="E1810" t="s">
        <v>6990</v>
      </c>
      <c r="F1810" t="s">
        <v>124</v>
      </c>
      <c r="G1810" s="2">
        <v>7.4733000000000001</v>
      </c>
      <c r="H1810" t="s">
        <v>11831</v>
      </c>
      <c r="J1810" t="s">
        <v>6991</v>
      </c>
      <c r="K1810" t="s">
        <v>6992</v>
      </c>
      <c r="M1810" t="s">
        <v>1348</v>
      </c>
      <c r="N1810" t="s">
        <v>794</v>
      </c>
      <c r="O1810" t="s">
        <v>81</v>
      </c>
      <c r="P1810">
        <v>11800427</v>
      </c>
    </row>
    <row r="1811" spans="1:16" x14ac:dyDescent="0.25">
      <c r="A1811" t="s">
        <v>6993</v>
      </c>
      <c r="B1811">
        <v>1810</v>
      </c>
      <c r="C1811">
        <v>1</v>
      </c>
      <c r="D1811" t="s">
        <v>8</v>
      </c>
      <c r="E1811" t="s">
        <v>6994</v>
      </c>
      <c r="F1811" t="s">
        <v>124</v>
      </c>
      <c r="G1811" s="2">
        <v>9.2219999999999995</v>
      </c>
      <c r="H1811" t="s">
        <v>11832</v>
      </c>
      <c r="J1811" t="s">
        <v>6995</v>
      </c>
      <c r="K1811" t="s">
        <v>6996</v>
      </c>
      <c r="M1811" t="s">
        <v>1348</v>
      </c>
      <c r="N1811" t="s">
        <v>794</v>
      </c>
      <c r="O1811" t="s">
        <v>81</v>
      </c>
      <c r="P1811">
        <v>12149140</v>
      </c>
    </row>
    <row r="1812" spans="1:16" x14ac:dyDescent="0.25">
      <c r="A1812" t="s">
        <v>6997</v>
      </c>
      <c r="B1812">
        <v>1811</v>
      </c>
      <c r="C1812">
        <v>1</v>
      </c>
      <c r="D1812" t="s">
        <v>8</v>
      </c>
      <c r="E1812" t="s">
        <v>6998</v>
      </c>
      <c r="F1812" t="s">
        <v>124</v>
      </c>
      <c r="G1812" s="2">
        <v>7.9256999999999991</v>
      </c>
      <c r="H1812" t="s">
        <v>11833</v>
      </c>
      <c r="J1812" t="s">
        <v>6999</v>
      </c>
      <c r="K1812" t="s">
        <v>7000</v>
      </c>
      <c r="M1812" t="s">
        <v>1348</v>
      </c>
      <c r="N1812" t="s">
        <v>794</v>
      </c>
      <c r="O1812" t="s">
        <v>81</v>
      </c>
      <c r="P1812">
        <v>12149124</v>
      </c>
    </row>
    <row r="1813" spans="1:16" x14ac:dyDescent="0.25">
      <c r="A1813" t="s">
        <v>7001</v>
      </c>
      <c r="B1813">
        <v>1812</v>
      </c>
      <c r="C1813">
        <v>1</v>
      </c>
      <c r="D1813" t="s">
        <v>8</v>
      </c>
      <c r="E1813" t="s">
        <v>7002</v>
      </c>
      <c r="F1813" t="s">
        <v>124</v>
      </c>
      <c r="G1813" s="2">
        <v>6.2205000000000004</v>
      </c>
      <c r="H1813" t="s">
        <v>11834</v>
      </c>
      <c r="J1813" t="s">
        <v>7003</v>
      </c>
      <c r="K1813" t="s">
        <v>7004</v>
      </c>
      <c r="M1813" t="s">
        <v>1348</v>
      </c>
      <c r="N1813" t="s">
        <v>794</v>
      </c>
      <c r="O1813" t="s">
        <v>81</v>
      </c>
      <c r="P1813">
        <v>12149142</v>
      </c>
    </row>
    <row r="1814" spans="1:16" x14ac:dyDescent="0.25">
      <c r="A1814" t="s">
        <v>7005</v>
      </c>
      <c r="B1814">
        <v>1813</v>
      </c>
      <c r="C1814">
        <v>1</v>
      </c>
      <c r="D1814" t="s">
        <v>8</v>
      </c>
      <c r="E1814" t="s">
        <v>7006</v>
      </c>
      <c r="F1814" t="s">
        <v>124</v>
      </c>
      <c r="G1814" s="2">
        <v>9.4743000000000013</v>
      </c>
      <c r="H1814" t="s">
        <v>11835</v>
      </c>
      <c r="J1814" t="s">
        <v>7007</v>
      </c>
      <c r="K1814" t="s">
        <v>7008</v>
      </c>
      <c r="M1814" t="s">
        <v>1348</v>
      </c>
      <c r="N1814" t="s">
        <v>794</v>
      </c>
      <c r="O1814" t="s">
        <v>81</v>
      </c>
      <c r="P1814">
        <v>12160700</v>
      </c>
    </row>
    <row r="1815" spans="1:16" x14ac:dyDescent="0.25">
      <c r="A1815" t="s">
        <v>7009</v>
      </c>
      <c r="B1815">
        <v>1814</v>
      </c>
      <c r="C1815">
        <v>1</v>
      </c>
      <c r="D1815" t="s">
        <v>8</v>
      </c>
      <c r="E1815" t="s">
        <v>7010</v>
      </c>
      <c r="F1815" t="s">
        <v>124</v>
      </c>
      <c r="G1815" s="2">
        <v>7.9256999999999991</v>
      </c>
      <c r="H1815" t="s">
        <v>11836</v>
      </c>
      <c r="J1815" t="s">
        <v>7011</v>
      </c>
      <c r="K1815" t="s">
        <v>7012</v>
      </c>
      <c r="M1815" t="s">
        <v>1348</v>
      </c>
      <c r="N1815" t="s">
        <v>794</v>
      </c>
      <c r="O1815" t="s">
        <v>81</v>
      </c>
      <c r="P1815">
        <v>12149133</v>
      </c>
    </row>
    <row r="1816" spans="1:16" x14ac:dyDescent="0.25">
      <c r="A1816" t="s">
        <v>7013</v>
      </c>
      <c r="B1816">
        <v>1815</v>
      </c>
      <c r="C1816">
        <v>1</v>
      </c>
      <c r="D1816" t="s">
        <v>8</v>
      </c>
      <c r="E1816" t="s">
        <v>7014</v>
      </c>
      <c r="F1816" t="s">
        <v>124</v>
      </c>
      <c r="G1816" s="2">
        <v>11.223000000000001</v>
      </c>
      <c r="H1816" t="s">
        <v>11837</v>
      </c>
      <c r="J1816" t="s">
        <v>7015</v>
      </c>
      <c r="K1816" t="s">
        <v>7016</v>
      </c>
      <c r="M1816" t="s">
        <v>1348</v>
      </c>
      <c r="N1816" t="s">
        <v>794</v>
      </c>
      <c r="O1816" t="s">
        <v>81</v>
      </c>
      <c r="P1816">
        <v>12305101</v>
      </c>
    </row>
    <row r="1817" spans="1:16" x14ac:dyDescent="0.25">
      <c r="A1817" t="s">
        <v>7017</v>
      </c>
      <c r="B1817">
        <v>1816</v>
      </c>
      <c r="C1817">
        <v>1</v>
      </c>
      <c r="D1817" t="s">
        <v>8</v>
      </c>
      <c r="E1817" t="s">
        <v>7018</v>
      </c>
      <c r="F1817" t="s">
        <v>124</v>
      </c>
      <c r="G1817" s="2">
        <v>10.2225</v>
      </c>
      <c r="H1817" t="s">
        <v>11838</v>
      </c>
      <c r="J1817" t="s">
        <v>7019</v>
      </c>
      <c r="K1817" t="s">
        <v>7020</v>
      </c>
      <c r="M1817" t="s">
        <v>1348</v>
      </c>
      <c r="N1817" t="s">
        <v>794</v>
      </c>
      <c r="O1817" t="s">
        <v>81</v>
      </c>
      <c r="P1817">
        <v>12305102</v>
      </c>
    </row>
    <row r="1818" spans="1:16" x14ac:dyDescent="0.25">
      <c r="A1818" t="s">
        <v>7021</v>
      </c>
      <c r="B1818">
        <v>1817</v>
      </c>
      <c r="C1818">
        <v>1</v>
      </c>
      <c r="D1818" t="s">
        <v>8</v>
      </c>
      <c r="E1818" t="s">
        <v>7022</v>
      </c>
      <c r="F1818" t="s">
        <v>124</v>
      </c>
      <c r="G1818" s="2">
        <v>18.530999999999999</v>
      </c>
      <c r="H1818" t="s">
        <v>11839</v>
      </c>
      <c r="J1818" t="s">
        <v>7023</v>
      </c>
      <c r="K1818" t="s">
        <v>7024</v>
      </c>
      <c r="M1818" t="s">
        <v>11</v>
      </c>
      <c r="N1818" t="s">
        <v>794</v>
      </c>
      <c r="O1818" t="s">
        <v>81</v>
      </c>
      <c r="P1818">
        <v>12305104</v>
      </c>
    </row>
    <row r="1819" spans="1:16" x14ac:dyDescent="0.25">
      <c r="A1819" t="s">
        <v>7025</v>
      </c>
      <c r="B1819">
        <v>1818</v>
      </c>
      <c r="C1819">
        <v>1</v>
      </c>
      <c r="D1819" t="s">
        <v>8</v>
      </c>
      <c r="E1819" t="s">
        <v>7026</v>
      </c>
      <c r="F1819" t="s">
        <v>4122</v>
      </c>
      <c r="G1819" s="2">
        <v>10.2225</v>
      </c>
      <c r="H1819" t="s">
        <v>11840</v>
      </c>
      <c r="J1819" t="s">
        <v>7027</v>
      </c>
      <c r="K1819" t="s">
        <v>7028</v>
      </c>
      <c r="M1819" t="s">
        <v>1348</v>
      </c>
      <c r="N1819" t="s">
        <v>794</v>
      </c>
      <c r="O1819" t="s">
        <v>81</v>
      </c>
      <c r="P1819">
        <v>12305109</v>
      </c>
    </row>
    <row r="1820" spans="1:16" x14ac:dyDescent="0.25">
      <c r="A1820" t="s">
        <v>7029</v>
      </c>
      <c r="B1820">
        <v>1819</v>
      </c>
      <c r="C1820">
        <v>1</v>
      </c>
      <c r="D1820" t="s">
        <v>8</v>
      </c>
      <c r="E1820" t="s">
        <v>7030</v>
      </c>
      <c r="F1820" t="s">
        <v>124</v>
      </c>
      <c r="G1820" s="2">
        <v>14.224500000000001</v>
      </c>
      <c r="H1820" t="s">
        <v>11841</v>
      </c>
      <c r="J1820" t="s">
        <v>7031</v>
      </c>
      <c r="K1820" t="s">
        <v>7032</v>
      </c>
      <c r="M1820" t="s">
        <v>1348</v>
      </c>
      <c r="N1820" t="s">
        <v>794</v>
      </c>
      <c r="O1820" t="s">
        <v>81</v>
      </c>
      <c r="P1820">
        <v>12305105</v>
      </c>
    </row>
    <row r="1821" spans="1:16" x14ac:dyDescent="0.25">
      <c r="A1821" t="s">
        <v>7033</v>
      </c>
      <c r="B1821">
        <v>1820</v>
      </c>
      <c r="C1821">
        <v>1</v>
      </c>
      <c r="D1821" t="s">
        <v>8</v>
      </c>
      <c r="E1821" t="s">
        <v>7034</v>
      </c>
      <c r="F1821" t="s">
        <v>124</v>
      </c>
      <c r="G1821" s="2">
        <v>15.7818</v>
      </c>
      <c r="H1821" t="s">
        <v>11842</v>
      </c>
      <c r="J1821" t="s">
        <v>7035</v>
      </c>
      <c r="K1821" t="s">
        <v>7036</v>
      </c>
      <c r="M1821" t="s">
        <v>1348</v>
      </c>
      <c r="N1821" t="s">
        <v>794</v>
      </c>
      <c r="O1821" t="s">
        <v>81</v>
      </c>
      <c r="P1821">
        <v>12325561</v>
      </c>
    </row>
    <row r="1822" spans="1:16" x14ac:dyDescent="0.25">
      <c r="A1822" t="s">
        <v>7037</v>
      </c>
      <c r="B1822">
        <v>1821</v>
      </c>
      <c r="C1822">
        <v>1</v>
      </c>
      <c r="D1822" t="s">
        <v>8</v>
      </c>
      <c r="E1822" t="s">
        <v>7038</v>
      </c>
      <c r="F1822" t="s">
        <v>124</v>
      </c>
      <c r="G1822" s="2">
        <v>4.4718</v>
      </c>
      <c r="H1822" t="s">
        <v>11843</v>
      </c>
      <c r="J1822" t="s">
        <v>7039</v>
      </c>
      <c r="K1822" t="s">
        <v>7040</v>
      </c>
      <c r="M1822" t="s">
        <v>1348</v>
      </c>
      <c r="N1822" t="s">
        <v>794</v>
      </c>
      <c r="O1822" t="s">
        <v>81</v>
      </c>
      <c r="P1822">
        <v>12346923</v>
      </c>
    </row>
    <row r="1823" spans="1:16" x14ac:dyDescent="0.25">
      <c r="A1823" t="s">
        <v>7041</v>
      </c>
      <c r="B1823">
        <v>1822</v>
      </c>
      <c r="C1823">
        <v>1</v>
      </c>
      <c r="D1823" t="s">
        <v>8</v>
      </c>
      <c r="E1823" t="s">
        <v>7042</v>
      </c>
      <c r="F1823" t="s">
        <v>124</v>
      </c>
      <c r="G1823" s="2">
        <v>13.4763</v>
      </c>
      <c r="H1823" t="s">
        <v>11844</v>
      </c>
      <c r="J1823" t="s">
        <v>7043</v>
      </c>
      <c r="K1823" t="s">
        <v>7044</v>
      </c>
      <c r="M1823" t="s">
        <v>1348</v>
      </c>
      <c r="N1823" t="s">
        <v>794</v>
      </c>
      <c r="O1823" t="s">
        <v>81</v>
      </c>
      <c r="P1823">
        <v>12355764</v>
      </c>
    </row>
    <row r="1824" spans="1:16" x14ac:dyDescent="0.25">
      <c r="A1824" t="s">
        <v>7045</v>
      </c>
      <c r="B1824">
        <v>1823</v>
      </c>
      <c r="C1824">
        <v>1</v>
      </c>
      <c r="D1824" t="s">
        <v>757</v>
      </c>
      <c r="E1824" t="s">
        <v>7046</v>
      </c>
      <c r="F1824" t="s">
        <v>124</v>
      </c>
      <c r="G1824" s="2">
        <v>39.4893</v>
      </c>
      <c r="H1824" t="s">
        <v>11845</v>
      </c>
      <c r="J1824" t="s">
        <v>7047</v>
      </c>
      <c r="K1824" t="s">
        <v>7048</v>
      </c>
      <c r="M1824" t="s">
        <v>11</v>
      </c>
      <c r="N1824" t="s">
        <v>794</v>
      </c>
      <c r="O1824" t="s">
        <v>81</v>
      </c>
      <c r="P1824">
        <v>12942741</v>
      </c>
    </row>
    <row r="1825" spans="1:16" x14ac:dyDescent="0.25">
      <c r="A1825" t="s">
        <v>7049</v>
      </c>
      <c r="B1825">
        <v>1824</v>
      </c>
      <c r="C1825">
        <v>1</v>
      </c>
      <c r="D1825" t="s">
        <v>8</v>
      </c>
      <c r="E1825" t="s">
        <v>7050</v>
      </c>
      <c r="F1825" t="s">
        <v>52</v>
      </c>
      <c r="G1825" s="2">
        <v>18.4788</v>
      </c>
      <c r="H1825" t="s">
        <v>11846</v>
      </c>
      <c r="J1825" t="s">
        <v>7051</v>
      </c>
      <c r="K1825" t="s">
        <v>7052</v>
      </c>
      <c r="M1825" t="s">
        <v>1348</v>
      </c>
      <c r="N1825" t="s">
        <v>794</v>
      </c>
      <c r="O1825" t="s">
        <v>81</v>
      </c>
      <c r="P1825">
        <v>16166246</v>
      </c>
    </row>
    <row r="1826" spans="1:16" x14ac:dyDescent="0.25">
      <c r="A1826" t="s">
        <v>7053</v>
      </c>
      <c r="B1826">
        <v>1825</v>
      </c>
      <c r="C1826">
        <v>1</v>
      </c>
      <c r="D1826" t="s">
        <v>8</v>
      </c>
      <c r="E1826" t="s">
        <v>7054</v>
      </c>
      <c r="F1826" t="s">
        <v>124</v>
      </c>
      <c r="G1826" s="2">
        <v>10.126800000000001</v>
      </c>
      <c r="H1826" t="s">
        <v>11847</v>
      </c>
      <c r="J1826" t="s">
        <v>7055</v>
      </c>
      <c r="K1826" t="s">
        <v>7056</v>
      </c>
      <c r="M1826" t="s">
        <v>1348</v>
      </c>
      <c r="N1826" t="s">
        <v>794</v>
      </c>
      <c r="O1826" t="s">
        <v>81</v>
      </c>
      <c r="P1826">
        <v>12711157</v>
      </c>
    </row>
    <row r="1827" spans="1:16" x14ac:dyDescent="0.25">
      <c r="A1827" t="s">
        <v>7057</v>
      </c>
      <c r="B1827">
        <v>1826</v>
      </c>
      <c r="C1827">
        <v>1</v>
      </c>
      <c r="D1827" t="s">
        <v>8</v>
      </c>
      <c r="E1827" t="s">
        <v>7058</v>
      </c>
      <c r="F1827" t="s">
        <v>124</v>
      </c>
      <c r="G1827" s="2">
        <v>10.126800000000001</v>
      </c>
      <c r="H1827" t="s">
        <v>11848</v>
      </c>
      <c r="J1827" t="s">
        <v>7059</v>
      </c>
      <c r="K1827" t="s">
        <v>7060</v>
      </c>
      <c r="M1827" t="s">
        <v>1348</v>
      </c>
      <c r="N1827" t="s">
        <v>794</v>
      </c>
      <c r="O1827" t="s">
        <v>81</v>
      </c>
      <c r="P1827">
        <v>12711156</v>
      </c>
    </row>
    <row r="1828" spans="1:16" x14ac:dyDescent="0.25">
      <c r="A1828" t="s">
        <v>7061</v>
      </c>
      <c r="B1828">
        <v>1827</v>
      </c>
      <c r="C1828">
        <v>1</v>
      </c>
      <c r="D1828" t="s">
        <v>8</v>
      </c>
      <c r="E1828" t="s">
        <v>7062</v>
      </c>
      <c r="F1828" t="s">
        <v>124</v>
      </c>
      <c r="G1828" s="2">
        <v>6.4728000000000003</v>
      </c>
      <c r="H1828" t="s">
        <v>11849</v>
      </c>
      <c r="J1828" t="s">
        <v>7063</v>
      </c>
      <c r="K1828" t="s">
        <v>7064</v>
      </c>
      <c r="M1828" t="s">
        <v>1348</v>
      </c>
      <c r="N1828" t="s">
        <v>794</v>
      </c>
      <c r="O1828" t="s">
        <v>81</v>
      </c>
      <c r="P1828">
        <v>12671201</v>
      </c>
    </row>
    <row r="1829" spans="1:16" x14ac:dyDescent="0.25">
      <c r="A1829" t="s">
        <v>7065</v>
      </c>
      <c r="B1829">
        <v>1828</v>
      </c>
      <c r="C1829">
        <v>1</v>
      </c>
      <c r="D1829" t="s">
        <v>8</v>
      </c>
      <c r="E1829" t="s">
        <v>7066</v>
      </c>
      <c r="F1829" t="s">
        <v>124</v>
      </c>
      <c r="G1829" s="2">
        <v>9.7265999999999995</v>
      </c>
      <c r="H1829" t="s">
        <v>11850</v>
      </c>
      <c r="J1829" t="s">
        <v>7067</v>
      </c>
      <c r="K1829" t="s">
        <v>7068</v>
      </c>
      <c r="M1829" t="s">
        <v>1348</v>
      </c>
      <c r="N1829" t="s">
        <v>794</v>
      </c>
      <c r="O1829" t="s">
        <v>81</v>
      </c>
      <c r="P1829">
        <v>12640944</v>
      </c>
    </row>
    <row r="1830" spans="1:16" x14ac:dyDescent="0.25">
      <c r="A1830" t="s">
        <v>7069</v>
      </c>
      <c r="B1830">
        <v>1829</v>
      </c>
      <c r="C1830">
        <v>1</v>
      </c>
      <c r="D1830" t="s">
        <v>8</v>
      </c>
      <c r="E1830" t="s">
        <v>7070</v>
      </c>
      <c r="F1830" t="s">
        <v>124</v>
      </c>
      <c r="G1830" s="2">
        <v>10.126800000000001</v>
      </c>
      <c r="H1830" t="s">
        <v>11851</v>
      </c>
      <c r="J1830" t="s">
        <v>7071</v>
      </c>
      <c r="K1830" t="s">
        <v>7072</v>
      </c>
      <c r="M1830" t="s">
        <v>1348</v>
      </c>
      <c r="N1830" t="s">
        <v>794</v>
      </c>
      <c r="O1830" t="s">
        <v>81</v>
      </c>
      <c r="P1830">
        <v>12711155</v>
      </c>
    </row>
    <row r="1831" spans="1:16" x14ac:dyDescent="0.25">
      <c r="A1831" t="s">
        <v>7073</v>
      </c>
      <c r="B1831">
        <v>1830</v>
      </c>
      <c r="C1831">
        <v>1</v>
      </c>
      <c r="D1831" t="s">
        <v>8</v>
      </c>
      <c r="E1831" t="s">
        <v>7074</v>
      </c>
      <c r="F1831" t="s">
        <v>124</v>
      </c>
      <c r="G1831" s="2">
        <v>7.4733000000000001</v>
      </c>
      <c r="H1831" t="s">
        <v>11852</v>
      </c>
      <c r="J1831" t="s">
        <v>7075</v>
      </c>
      <c r="K1831" t="s">
        <v>7076</v>
      </c>
      <c r="M1831" t="s">
        <v>1348</v>
      </c>
      <c r="N1831" t="s">
        <v>794</v>
      </c>
      <c r="O1831" t="s">
        <v>81</v>
      </c>
      <c r="P1831">
        <v>12711326</v>
      </c>
    </row>
    <row r="1832" spans="1:16" x14ac:dyDescent="0.25">
      <c r="A1832" t="s">
        <v>7077</v>
      </c>
      <c r="B1832">
        <v>1831</v>
      </c>
      <c r="C1832">
        <v>1</v>
      </c>
      <c r="D1832" t="s">
        <v>8</v>
      </c>
      <c r="E1832" t="s">
        <v>7078</v>
      </c>
      <c r="F1832" t="s">
        <v>124</v>
      </c>
      <c r="G1832" s="2">
        <v>10.126800000000001</v>
      </c>
      <c r="H1832" t="s">
        <v>11853</v>
      </c>
      <c r="J1832" t="s">
        <v>7079</v>
      </c>
      <c r="K1832" t="s">
        <v>7080</v>
      </c>
      <c r="M1832" t="s">
        <v>1348</v>
      </c>
      <c r="N1832" t="s">
        <v>794</v>
      </c>
      <c r="O1832" t="s">
        <v>81</v>
      </c>
      <c r="P1832">
        <v>12711163</v>
      </c>
    </row>
    <row r="1833" spans="1:16" x14ac:dyDescent="0.25">
      <c r="A1833" t="s">
        <v>7081</v>
      </c>
      <c r="B1833">
        <v>1832</v>
      </c>
      <c r="C1833">
        <v>1</v>
      </c>
      <c r="D1833" t="s">
        <v>8</v>
      </c>
      <c r="E1833" t="s">
        <v>7082</v>
      </c>
      <c r="F1833" t="s">
        <v>124</v>
      </c>
      <c r="G1833" s="2">
        <v>10.474799999999998</v>
      </c>
      <c r="H1833" t="s">
        <v>11854</v>
      </c>
      <c r="J1833" t="s">
        <v>7083</v>
      </c>
      <c r="K1833" t="s">
        <v>7084</v>
      </c>
      <c r="M1833" t="s">
        <v>1348</v>
      </c>
      <c r="N1833" t="s">
        <v>794</v>
      </c>
      <c r="O1833" t="s">
        <v>81</v>
      </c>
      <c r="P1833">
        <v>12711161</v>
      </c>
    </row>
    <row r="1834" spans="1:16" x14ac:dyDescent="0.25">
      <c r="A1834" t="s">
        <v>7085</v>
      </c>
      <c r="B1834">
        <v>1833</v>
      </c>
      <c r="C1834">
        <v>1</v>
      </c>
      <c r="D1834" t="s">
        <v>8</v>
      </c>
      <c r="E1834" t="s">
        <v>7086</v>
      </c>
      <c r="F1834" t="s">
        <v>124</v>
      </c>
      <c r="G1834" s="2">
        <v>10.126800000000001</v>
      </c>
      <c r="H1834" t="s">
        <v>11855</v>
      </c>
      <c r="J1834" t="s">
        <v>7087</v>
      </c>
      <c r="K1834" t="s">
        <v>7088</v>
      </c>
      <c r="M1834" t="s">
        <v>1348</v>
      </c>
      <c r="N1834" t="s">
        <v>794</v>
      </c>
      <c r="O1834" t="s">
        <v>81</v>
      </c>
      <c r="P1834">
        <v>12711154</v>
      </c>
    </row>
    <row r="1835" spans="1:16" x14ac:dyDescent="0.25">
      <c r="A1835" t="s">
        <v>7089</v>
      </c>
      <c r="B1835">
        <v>1834</v>
      </c>
      <c r="C1835">
        <v>1</v>
      </c>
      <c r="D1835" t="s">
        <v>6</v>
      </c>
      <c r="E1835" t="s">
        <v>7090</v>
      </c>
      <c r="F1835" t="s">
        <v>124</v>
      </c>
      <c r="G1835" s="2">
        <v>256.56299999999999</v>
      </c>
      <c r="H1835" t="s">
        <v>11856</v>
      </c>
      <c r="J1835" t="s">
        <v>7091</v>
      </c>
      <c r="K1835" t="s">
        <v>7092</v>
      </c>
      <c r="M1835" t="s">
        <v>11</v>
      </c>
      <c r="N1835" t="s">
        <v>794</v>
      </c>
      <c r="O1835" t="s">
        <v>81</v>
      </c>
      <c r="P1835">
        <v>13503459</v>
      </c>
    </row>
    <row r="1836" spans="1:16" x14ac:dyDescent="0.25">
      <c r="A1836" t="s">
        <v>7093</v>
      </c>
      <c r="B1836">
        <v>1835</v>
      </c>
      <c r="C1836">
        <v>1</v>
      </c>
      <c r="D1836" t="s">
        <v>6</v>
      </c>
      <c r="E1836" t="s">
        <v>7094</v>
      </c>
      <c r="F1836" t="s">
        <v>124</v>
      </c>
      <c r="G1836" s="2">
        <v>25.482299999999999</v>
      </c>
      <c r="H1836" t="s">
        <v>11857</v>
      </c>
      <c r="J1836" t="s">
        <v>7095</v>
      </c>
      <c r="K1836" t="s">
        <v>7096</v>
      </c>
      <c r="M1836" t="s">
        <v>1348</v>
      </c>
      <c r="N1836" t="s">
        <v>794</v>
      </c>
      <c r="O1836" t="s">
        <v>81</v>
      </c>
      <c r="P1836">
        <v>12832391</v>
      </c>
    </row>
    <row r="1837" spans="1:16" x14ac:dyDescent="0.25">
      <c r="A1837" t="s">
        <v>7097</v>
      </c>
      <c r="B1837">
        <v>1836</v>
      </c>
      <c r="C1837">
        <v>1</v>
      </c>
      <c r="D1837" t="s">
        <v>6</v>
      </c>
      <c r="E1837" t="s">
        <v>7098</v>
      </c>
      <c r="F1837" t="s">
        <v>124</v>
      </c>
      <c r="G1837" s="2">
        <v>9.4743000000000013</v>
      </c>
      <c r="H1837" t="s">
        <v>11858</v>
      </c>
      <c r="J1837" t="s">
        <v>7099</v>
      </c>
      <c r="K1837" t="s">
        <v>7100</v>
      </c>
      <c r="M1837" t="s">
        <v>1348</v>
      </c>
      <c r="N1837" t="s">
        <v>794</v>
      </c>
      <c r="O1837" t="s">
        <v>81</v>
      </c>
      <c r="P1837">
        <v>12830752</v>
      </c>
    </row>
    <row r="1838" spans="1:16" x14ac:dyDescent="0.25">
      <c r="A1838" t="s">
        <v>7101</v>
      </c>
      <c r="B1838">
        <v>1837</v>
      </c>
      <c r="C1838">
        <v>1</v>
      </c>
      <c r="D1838" t="s">
        <v>6</v>
      </c>
      <c r="E1838" t="s">
        <v>7102</v>
      </c>
      <c r="F1838" t="s">
        <v>124</v>
      </c>
      <c r="G1838" s="2">
        <v>39.4893</v>
      </c>
      <c r="H1838" t="s">
        <v>11859</v>
      </c>
      <c r="J1838" t="s">
        <v>7103</v>
      </c>
      <c r="K1838" t="s">
        <v>7104</v>
      </c>
      <c r="M1838" t="s">
        <v>1348</v>
      </c>
      <c r="N1838" t="s">
        <v>794</v>
      </c>
      <c r="O1838" t="s">
        <v>81</v>
      </c>
      <c r="P1838">
        <v>12837297</v>
      </c>
    </row>
    <row r="1839" spans="1:16" x14ac:dyDescent="0.25">
      <c r="A1839" t="s">
        <v>7105</v>
      </c>
      <c r="B1839">
        <v>1838</v>
      </c>
      <c r="C1839">
        <v>1</v>
      </c>
      <c r="D1839" t="s">
        <v>2452</v>
      </c>
      <c r="E1839" t="s">
        <v>7106</v>
      </c>
      <c r="F1839" t="s">
        <v>7107</v>
      </c>
      <c r="G1839" s="2">
        <v>19.479300000000002</v>
      </c>
      <c r="H1839" t="s">
        <v>11860</v>
      </c>
      <c r="J1839" t="s">
        <v>7108</v>
      </c>
      <c r="K1839" t="s">
        <v>7109</v>
      </c>
      <c r="M1839" t="s">
        <v>1348</v>
      </c>
      <c r="N1839" t="s">
        <v>794</v>
      </c>
      <c r="O1839" t="s">
        <v>81</v>
      </c>
      <c r="P1839">
        <v>13860895</v>
      </c>
    </row>
    <row r="1840" spans="1:16" x14ac:dyDescent="0.25">
      <c r="A1840" t="s">
        <v>7110</v>
      </c>
      <c r="B1840">
        <v>1839</v>
      </c>
      <c r="C1840">
        <v>1</v>
      </c>
      <c r="D1840" t="s">
        <v>8</v>
      </c>
      <c r="E1840" t="s">
        <v>7111</v>
      </c>
      <c r="F1840" t="s">
        <v>52</v>
      </c>
      <c r="G1840" s="2">
        <v>9.4743000000000013</v>
      </c>
      <c r="H1840" t="s">
        <v>11861</v>
      </c>
      <c r="J1840" t="s">
        <v>7112</v>
      </c>
      <c r="K1840" t="s">
        <v>7113</v>
      </c>
      <c r="M1840" t="s">
        <v>1348</v>
      </c>
      <c r="N1840" t="s">
        <v>794</v>
      </c>
      <c r="O1840" t="s">
        <v>81</v>
      </c>
      <c r="P1840">
        <v>16167967</v>
      </c>
    </row>
    <row r="1841" spans="1:16" x14ac:dyDescent="0.25">
      <c r="A1841" t="s">
        <v>7114</v>
      </c>
      <c r="B1841">
        <v>1840</v>
      </c>
      <c r="C1841">
        <v>1</v>
      </c>
      <c r="D1841" t="s">
        <v>2452</v>
      </c>
      <c r="E1841" t="s">
        <v>7115</v>
      </c>
      <c r="F1841" t="s">
        <v>100</v>
      </c>
      <c r="G1841" s="2">
        <v>35.487299999999998</v>
      </c>
      <c r="H1841" t="s">
        <v>11862</v>
      </c>
      <c r="J1841" t="s">
        <v>7116</v>
      </c>
      <c r="K1841" t="s">
        <v>7117</v>
      </c>
      <c r="M1841" t="s">
        <v>1348</v>
      </c>
      <c r="N1841" t="s">
        <v>794</v>
      </c>
      <c r="O1841" t="s">
        <v>81</v>
      </c>
      <c r="P1841">
        <v>15308684</v>
      </c>
    </row>
    <row r="1842" spans="1:16" x14ac:dyDescent="0.25">
      <c r="A1842" t="s">
        <v>7118</v>
      </c>
      <c r="B1842">
        <v>1841</v>
      </c>
      <c r="C1842">
        <v>1</v>
      </c>
      <c r="D1842" t="s">
        <v>8</v>
      </c>
      <c r="E1842" t="s">
        <v>7119</v>
      </c>
      <c r="F1842" t="s">
        <v>104</v>
      </c>
      <c r="G1842" s="2">
        <v>95.517300000000006</v>
      </c>
      <c r="H1842" t="s">
        <v>11863</v>
      </c>
      <c r="J1842" t="s">
        <v>7120</v>
      </c>
      <c r="K1842" t="s">
        <v>7121</v>
      </c>
      <c r="M1842" t="s">
        <v>1348</v>
      </c>
      <c r="N1842" t="s">
        <v>794</v>
      </c>
      <c r="O1842" t="s">
        <v>81</v>
      </c>
      <c r="P1842">
        <v>19046787</v>
      </c>
    </row>
    <row r="1843" spans="1:16" x14ac:dyDescent="0.25">
      <c r="A1843" t="s">
        <v>7122</v>
      </c>
      <c r="B1843">
        <v>1842</v>
      </c>
      <c r="C1843">
        <v>1</v>
      </c>
      <c r="D1843" t="s">
        <v>6</v>
      </c>
      <c r="E1843" t="s">
        <v>7123</v>
      </c>
      <c r="F1843" t="s">
        <v>100</v>
      </c>
      <c r="G1843" s="2">
        <v>55.497299999999996</v>
      </c>
      <c r="H1843" t="s">
        <v>11864</v>
      </c>
      <c r="J1843" t="s">
        <v>7124</v>
      </c>
      <c r="K1843" t="s">
        <v>7125</v>
      </c>
      <c r="M1843" t="s">
        <v>1348</v>
      </c>
      <c r="N1843" t="s">
        <v>794</v>
      </c>
      <c r="O1843" t="s">
        <v>81</v>
      </c>
      <c r="P1843">
        <v>15286874</v>
      </c>
    </row>
    <row r="1844" spans="1:16" x14ac:dyDescent="0.25">
      <c r="A1844" t="s">
        <v>7126</v>
      </c>
      <c r="B1844">
        <v>1843</v>
      </c>
      <c r="C1844">
        <v>1</v>
      </c>
      <c r="D1844" t="s">
        <v>6</v>
      </c>
      <c r="E1844" t="s">
        <v>7127</v>
      </c>
      <c r="F1844" t="s">
        <v>100</v>
      </c>
      <c r="G1844" s="2">
        <v>70.504800000000003</v>
      </c>
      <c r="H1844" t="s">
        <v>11865</v>
      </c>
      <c r="J1844" t="s">
        <v>7128</v>
      </c>
      <c r="K1844" t="s">
        <v>7129</v>
      </c>
      <c r="M1844" t="s">
        <v>1348</v>
      </c>
      <c r="N1844" t="s">
        <v>794</v>
      </c>
      <c r="O1844" t="s">
        <v>81</v>
      </c>
      <c r="P1844">
        <v>15337706</v>
      </c>
    </row>
    <row r="1845" spans="1:16" x14ac:dyDescent="0.25">
      <c r="A1845" t="s">
        <v>7130</v>
      </c>
      <c r="B1845">
        <v>1844</v>
      </c>
      <c r="C1845">
        <v>1</v>
      </c>
      <c r="D1845" t="s">
        <v>6</v>
      </c>
      <c r="E1845" t="s">
        <v>7131</v>
      </c>
      <c r="F1845" t="s">
        <v>658</v>
      </c>
      <c r="G1845" s="2">
        <v>27.231000000000002</v>
      </c>
      <c r="H1845" t="s">
        <v>11866</v>
      </c>
      <c r="J1845" t="s">
        <v>7132</v>
      </c>
      <c r="K1845" t="s">
        <v>7133</v>
      </c>
      <c r="M1845" t="s">
        <v>1348</v>
      </c>
      <c r="N1845" t="s">
        <v>794</v>
      </c>
      <c r="O1845" t="s">
        <v>81</v>
      </c>
      <c r="P1845">
        <v>16442766</v>
      </c>
    </row>
    <row r="1846" spans="1:16" x14ac:dyDescent="0.25">
      <c r="A1846" t="s">
        <v>7134</v>
      </c>
      <c r="B1846">
        <v>1845</v>
      </c>
      <c r="C1846">
        <v>1</v>
      </c>
      <c r="D1846" t="s">
        <v>6</v>
      </c>
      <c r="E1846" t="s">
        <v>7135</v>
      </c>
      <c r="F1846" t="s">
        <v>100</v>
      </c>
      <c r="G1846" s="2">
        <v>26.482800000000001</v>
      </c>
      <c r="H1846" t="s">
        <v>11867</v>
      </c>
      <c r="J1846" t="s">
        <v>7136</v>
      </c>
      <c r="K1846" t="s">
        <v>7137</v>
      </c>
      <c r="M1846" t="s">
        <v>1348</v>
      </c>
      <c r="N1846" t="s">
        <v>794</v>
      </c>
      <c r="O1846" t="s">
        <v>81</v>
      </c>
      <c r="P1846">
        <v>16444622</v>
      </c>
    </row>
    <row r="1847" spans="1:16" x14ac:dyDescent="0.25">
      <c r="A1847" t="s">
        <v>7138</v>
      </c>
      <c r="B1847">
        <v>1846</v>
      </c>
      <c r="C1847">
        <v>1</v>
      </c>
      <c r="D1847" t="s">
        <v>6</v>
      </c>
      <c r="E1847" t="s">
        <v>7139</v>
      </c>
      <c r="F1847" t="s">
        <v>124</v>
      </c>
      <c r="G1847" s="2">
        <v>65.502300000000005</v>
      </c>
      <c r="H1847" t="s">
        <v>11868</v>
      </c>
      <c r="J1847" t="s">
        <v>7140</v>
      </c>
      <c r="K1847" t="s">
        <v>7141</v>
      </c>
      <c r="M1847" t="s">
        <v>11</v>
      </c>
      <c r="N1847" t="s">
        <v>794</v>
      </c>
      <c r="O1847" t="s">
        <v>81</v>
      </c>
      <c r="P1847">
        <v>15830785</v>
      </c>
    </row>
    <row r="1848" spans="1:16" x14ac:dyDescent="0.25">
      <c r="A1848" t="s">
        <v>7142</v>
      </c>
      <c r="B1848">
        <v>1847</v>
      </c>
      <c r="C1848">
        <v>1</v>
      </c>
      <c r="D1848" t="s">
        <v>6</v>
      </c>
      <c r="E1848" t="s">
        <v>7143</v>
      </c>
      <c r="F1848" t="s">
        <v>100</v>
      </c>
      <c r="G1848" s="2">
        <v>75.254999999999995</v>
      </c>
      <c r="H1848" t="s">
        <v>11869</v>
      </c>
      <c r="J1848" t="s">
        <v>7144</v>
      </c>
      <c r="K1848" t="s">
        <v>7145</v>
      </c>
      <c r="M1848" t="s">
        <v>1348</v>
      </c>
      <c r="N1848" t="s">
        <v>794</v>
      </c>
      <c r="O1848" t="s">
        <v>81</v>
      </c>
      <c r="P1848">
        <v>15090335</v>
      </c>
    </row>
    <row r="1849" spans="1:16" x14ac:dyDescent="0.25">
      <c r="A1849" t="s">
        <v>7146</v>
      </c>
      <c r="B1849">
        <v>1848</v>
      </c>
      <c r="C1849">
        <v>1</v>
      </c>
      <c r="D1849" t="s">
        <v>6</v>
      </c>
      <c r="E1849" t="s">
        <v>7147</v>
      </c>
      <c r="F1849" t="s">
        <v>100</v>
      </c>
      <c r="G1849" s="2">
        <v>35.234999999999999</v>
      </c>
      <c r="H1849" t="s">
        <v>11870</v>
      </c>
      <c r="J1849" t="s">
        <v>7148</v>
      </c>
      <c r="K1849" t="s">
        <v>7149</v>
      </c>
      <c r="M1849" t="s">
        <v>1348</v>
      </c>
      <c r="N1849" t="s">
        <v>794</v>
      </c>
      <c r="O1849" t="s">
        <v>81</v>
      </c>
      <c r="P1849">
        <v>15105056</v>
      </c>
    </row>
    <row r="1850" spans="1:16" x14ac:dyDescent="0.25">
      <c r="A1850" t="s">
        <v>7150</v>
      </c>
      <c r="B1850">
        <v>1849</v>
      </c>
      <c r="C1850">
        <v>1</v>
      </c>
      <c r="D1850" t="s">
        <v>6</v>
      </c>
      <c r="E1850" t="s">
        <v>7151</v>
      </c>
      <c r="F1850" t="s">
        <v>100</v>
      </c>
      <c r="G1850" s="2">
        <v>35.487299999999998</v>
      </c>
      <c r="H1850" t="s">
        <v>11871</v>
      </c>
      <c r="J1850" t="s">
        <v>7152</v>
      </c>
      <c r="K1850" t="s">
        <v>7153</v>
      </c>
      <c r="M1850" t="s">
        <v>1348</v>
      </c>
      <c r="N1850" t="s">
        <v>794</v>
      </c>
      <c r="O1850" t="s">
        <v>81</v>
      </c>
      <c r="P1850">
        <v>14708244</v>
      </c>
    </row>
    <row r="1851" spans="1:16" x14ac:dyDescent="0.25">
      <c r="A1851" t="s">
        <v>7154</v>
      </c>
      <c r="B1851">
        <v>1850</v>
      </c>
      <c r="C1851">
        <v>1</v>
      </c>
      <c r="D1851" t="s">
        <v>6</v>
      </c>
      <c r="E1851" t="s">
        <v>7155</v>
      </c>
      <c r="F1851" t="s">
        <v>100</v>
      </c>
      <c r="G1851" s="2">
        <v>36.4878</v>
      </c>
      <c r="H1851" t="s">
        <v>11872</v>
      </c>
      <c r="J1851" t="s">
        <v>7156</v>
      </c>
      <c r="K1851" t="s">
        <v>7157</v>
      </c>
      <c r="M1851" t="s">
        <v>1348</v>
      </c>
      <c r="N1851" t="s">
        <v>794</v>
      </c>
      <c r="O1851" t="s">
        <v>81</v>
      </c>
      <c r="P1851">
        <v>15317580</v>
      </c>
    </row>
    <row r="1852" spans="1:16" x14ac:dyDescent="0.25">
      <c r="A1852" t="s">
        <v>7158</v>
      </c>
      <c r="B1852">
        <v>1851</v>
      </c>
      <c r="C1852">
        <v>1</v>
      </c>
      <c r="D1852" t="s">
        <v>6</v>
      </c>
      <c r="E1852" t="s">
        <v>7159</v>
      </c>
      <c r="F1852" t="s">
        <v>124</v>
      </c>
      <c r="G1852" s="2">
        <v>5.4722999999999997</v>
      </c>
      <c r="H1852" t="s">
        <v>11873</v>
      </c>
      <c r="J1852" t="s">
        <v>7160</v>
      </c>
      <c r="K1852" t="s">
        <v>7161</v>
      </c>
      <c r="M1852" t="s">
        <v>1348</v>
      </c>
      <c r="N1852" t="s">
        <v>794</v>
      </c>
      <c r="O1852" t="s">
        <v>81</v>
      </c>
      <c r="P1852">
        <v>16514748</v>
      </c>
    </row>
    <row r="1853" spans="1:16" x14ac:dyDescent="0.25">
      <c r="A1853" t="s">
        <v>7162</v>
      </c>
      <c r="B1853">
        <v>1852</v>
      </c>
      <c r="C1853">
        <v>1</v>
      </c>
      <c r="D1853" t="s">
        <v>757</v>
      </c>
      <c r="E1853" t="s">
        <v>7163</v>
      </c>
      <c r="F1853" t="s">
        <v>7164</v>
      </c>
      <c r="G1853" s="2">
        <v>69.504300000000001</v>
      </c>
      <c r="H1853" t="s">
        <v>11874</v>
      </c>
      <c r="J1853" t="s">
        <v>7165</v>
      </c>
      <c r="K1853" t="s">
        <v>7166</v>
      </c>
      <c r="M1853" t="s">
        <v>11</v>
      </c>
      <c r="N1853" t="s">
        <v>794</v>
      </c>
      <c r="O1853" t="s">
        <v>81</v>
      </c>
      <c r="P1853">
        <v>16269866</v>
      </c>
    </row>
    <row r="1854" spans="1:16" x14ac:dyDescent="0.25">
      <c r="A1854" t="s">
        <v>7167</v>
      </c>
      <c r="B1854">
        <v>1853</v>
      </c>
      <c r="C1854">
        <v>1</v>
      </c>
      <c r="D1854" t="s">
        <v>757</v>
      </c>
      <c r="E1854" t="s">
        <v>7168</v>
      </c>
      <c r="F1854" t="s">
        <v>7164</v>
      </c>
      <c r="G1854" s="2">
        <v>24.4818</v>
      </c>
      <c r="H1854" t="s">
        <v>11875</v>
      </c>
      <c r="J1854" t="s">
        <v>7169</v>
      </c>
      <c r="K1854" t="s">
        <v>7170</v>
      </c>
      <c r="M1854" t="s">
        <v>11</v>
      </c>
      <c r="N1854" t="s">
        <v>794</v>
      </c>
      <c r="O1854" t="s">
        <v>81</v>
      </c>
      <c r="P1854">
        <v>15961292</v>
      </c>
    </row>
    <row r="1855" spans="1:16" x14ac:dyDescent="0.25">
      <c r="A1855" t="s">
        <v>7171</v>
      </c>
      <c r="B1855">
        <v>1854</v>
      </c>
      <c r="C1855">
        <v>1</v>
      </c>
      <c r="D1855" t="s">
        <v>757</v>
      </c>
      <c r="E1855" t="s">
        <v>7172</v>
      </c>
      <c r="F1855" t="s">
        <v>7164</v>
      </c>
      <c r="G1855" s="2">
        <v>65.25</v>
      </c>
      <c r="H1855" t="s">
        <v>11876</v>
      </c>
      <c r="J1855" t="s">
        <v>7173</v>
      </c>
      <c r="K1855" t="s">
        <v>7174</v>
      </c>
      <c r="M1855" t="s">
        <v>11</v>
      </c>
      <c r="N1855" t="s">
        <v>794</v>
      </c>
      <c r="O1855" t="s">
        <v>81</v>
      </c>
      <c r="P1855">
        <v>17796242</v>
      </c>
    </row>
    <row r="1856" spans="1:16" x14ac:dyDescent="0.25">
      <c r="A1856" t="s">
        <v>7175</v>
      </c>
      <c r="B1856">
        <v>1855</v>
      </c>
      <c r="C1856">
        <v>1</v>
      </c>
      <c r="D1856" t="s">
        <v>757</v>
      </c>
      <c r="E1856" t="s">
        <v>7176</v>
      </c>
      <c r="F1856" t="s">
        <v>7164</v>
      </c>
      <c r="G1856" s="2">
        <v>67.251000000000005</v>
      </c>
      <c r="H1856" t="s">
        <v>11877</v>
      </c>
      <c r="J1856" t="s">
        <v>7177</v>
      </c>
      <c r="K1856" t="s">
        <v>7178</v>
      </c>
      <c r="M1856" t="s">
        <v>11</v>
      </c>
      <c r="N1856" t="s">
        <v>794</v>
      </c>
      <c r="O1856" t="s">
        <v>81</v>
      </c>
      <c r="P1856">
        <v>16451151</v>
      </c>
    </row>
    <row r="1857" spans="1:16" x14ac:dyDescent="0.25">
      <c r="A1857" t="s">
        <v>7179</v>
      </c>
      <c r="B1857">
        <v>1856</v>
      </c>
      <c r="C1857">
        <v>1</v>
      </c>
      <c r="D1857" t="s">
        <v>757</v>
      </c>
      <c r="E1857" t="s">
        <v>7180</v>
      </c>
      <c r="F1857" t="s">
        <v>7164</v>
      </c>
      <c r="G1857" s="2">
        <v>99.266999999999996</v>
      </c>
      <c r="H1857" t="s">
        <v>11878</v>
      </c>
      <c r="J1857" t="s">
        <v>7181</v>
      </c>
      <c r="K1857" t="s">
        <v>7182</v>
      </c>
      <c r="M1857" t="s">
        <v>11</v>
      </c>
      <c r="N1857" t="s">
        <v>794</v>
      </c>
      <c r="O1857" t="s">
        <v>81</v>
      </c>
      <c r="P1857">
        <v>16452437</v>
      </c>
    </row>
    <row r="1858" spans="1:16" x14ac:dyDescent="0.25">
      <c r="A1858" t="s">
        <v>7183</v>
      </c>
      <c r="B1858">
        <v>1857</v>
      </c>
      <c r="C1858">
        <v>1</v>
      </c>
      <c r="D1858" t="s">
        <v>757</v>
      </c>
      <c r="E1858" t="s">
        <v>7184</v>
      </c>
      <c r="F1858" t="s">
        <v>7164</v>
      </c>
      <c r="G1858" s="2">
        <v>37.488300000000002</v>
      </c>
      <c r="H1858" t="s">
        <v>11879</v>
      </c>
      <c r="J1858" t="s">
        <v>7185</v>
      </c>
      <c r="K1858" t="s">
        <v>7186</v>
      </c>
      <c r="M1858" t="s">
        <v>11</v>
      </c>
      <c r="N1858" t="s">
        <v>794</v>
      </c>
      <c r="O1858" t="s">
        <v>81</v>
      </c>
      <c r="P1858">
        <v>15997289</v>
      </c>
    </row>
    <row r="1859" spans="1:16" x14ac:dyDescent="0.25">
      <c r="A1859" t="s">
        <v>7187</v>
      </c>
      <c r="B1859">
        <v>1858</v>
      </c>
      <c r="C1859">
        <v>1</v>
      </c>
      <c r="D1859" t="s">
        <v>757</v>
      </c>
      <c r="E1859" t="s">
        <v>7188</v>
      </c>
      <c r="F1859" t="s">
        <v>7164</v>
      </c>
      <c r="G1859" s="2">
        <v>137.89500000000001</v>
      </c>
      <c r="H1859" t="s">
        <v>11880</v>
      </c>
      <c r="J1859" t="s">
        <v>7189</v>
      </c>
      <c r="K1859" t="s">
        <v>7190</v>
      </c>
      <c r="M1859" t="s">
        <v>11</v>
      </c>
      <c r="N1859" t="s">
        <v>794</v>
      </c>
      <c r="O1859" t="s">
        <v>81</v>
      </c>
      <c r="P1859">
        <v>16925831</v>
      </c>
    </row>
    <row r="1860" spans="1:16" x14ac:dyDescent="0.25">
      <c r="A1860" t="s">
        <v>7191</v>
      </c>
      <c r="B1860">
        <v>1859</v>
      </c>
      <c r="C1860">
        <v>1</v>
      </c>
      <c r="D1860" t="s">
        <v>757</v>
      </c>
      <c r="E1860" t="s">
        <v>7192</v>
      </c>
      <c r="F1860" t="s">
        <v>7164</v>
      </c>
      <c r="G1860" s="2">
        <v>90.262500000000003</v>
      </c>
      <c r="H1860" t="s">
        <v>11881</v>
      </c>
      <c r="J1860" t="s">
        <v>7193</v>
      </c>
      <c r="K1860" t="s">
        <v>7194</v>
      </c>
      <c r="M1860" t="s">
        <v>11</v>
      </c>
      <c r="N1860" t="s">
        <v>794</v>
      </c>
      <c r="O1860" t="s">
        <v>81</v>
      </c>
      <c r="P1860">
        <v>16928466</v>
      </c>
    </row>
    <row r="1861" spans="1:16" x14ac:dyDescent="0.25">
      <c r="A1861" t="s">
        <v>7195</v>
      </c>
      <c r="B1861">
        <v>1860</v>
      </c>
      <c r="C1861">
        <v>1</v>
      </c>
      <c r="D1861" t="s">
        <v>757</v>
      </c>
      <c r="E1861" t="s">
        <v>7196</v>
      </c>
      <c r="F1861" t="s">
        <v>7164</v>
      </c>
      <c r="G1861" s="2">
        <v>79.509299999999996</v>
      </c>
      <c r="H1861" t="s">
        <v>11882</v>
      </c>
      <c r="J1861" t="s">
        <v>7197</v>
      </c>
      <c r="K1861" t="s">
        <v>7198</v>
      </c>
      <c r="M1861" t="s">
        <v>11</v>
      </c>
      <c r="N1861" t="s">
        <v>794</v>
      </c>
      <c r="O1861" t="s">
        <v>81</v>
      </c>
      <c r="P1861">
        <v>16928739</v>
      </c>
    </row>
    <row r="1862" spans="1:16" x14ac:dyDescent="0.25">
      <c r="A1862" t="s">
        <v>7199</v>
      </c>
      <c r="B1862">
        <v>1861</v>
      </c>
      <c r="C1862">
        <v>1</v>
      </c>
      <c r="D1862" t="s">
        <v>757</v>
      </c>
      <c r="E1862" t="s">
        <v>7200</v>
      </c>
      <c r="F1862" t="s">
        <v>7164</v>
      </c>
      <c r="G1862" s="2">
        <v>89.514300000000006</v>
      </c>
      <c r="H1862" t="s">
        <v>11883</v>
      </c>
      <c r="J1862" t="s">
        <v>7201</v>
      </c>
      <c r="K1862" t="s">
        <v>7202</v>
      </c>
      <c r="M1862" t="s">
        <v>11</v>
      </c>
      <c r="N1862" t="s">
        <v>794</v>
      </c>
      <c r="O1862" t="s">
        <v>81</v>
      </c>
      <c r="P1862">
        <v>16930398</v>
      </c>
    </row>
    <row r="1863" spans="1:16" x14ac:dyDescent="0.25">
      <c r="A1863" t="s">
        <v>7203</v>
      </c>
      <c r="B1863">
        <v>1862</v>
      </c>
      <c r="C1863">
        <v>1</v>
      </c>
      <c r="D1863" t="s">
        <v>757</v>
      </c>
      <c r="E1863" t="s">
        <v>7204</v>
      </c>
      <c r="F1863" t="s">
        <v>7164</v>
      </c>
      <c r="G1863" s="2">
        <v>89.514300000000006</v>
      </c>
      <c r="H1863" t="s">
        <v>11884</v>
      </c>
      <c r="J1863" t="s">
        <v>7205</v>
      </c>
      <c r="K1863" t="s">
        <v>7206</v>
      </c>
      <c r="M1863" t="s">
        <v>11</v>
      </c>
      <c r="N1863" t="s">
        <v>794</v>
      </c>
      <c r="O1863" t="s">
        <v>81</v>
      </c>
      <c r="P1863">
        <v>16930241</v>
      </c>
    </row>
    <row r="1864" spans="1:16" x14ac:dyDescent="0.25">
      <c r="A1864" t="s">
        <v>7207</v>
      </c>
      <c r="B1864">
        <v>1863</v>
      </c>
      <c r="C1864">
        <v>1</v>
      </c>
      <c r="D1864" t="s">
        <v>757</v>
      </c>
      <c r="E1864" t="s">
        <v>7208</v>
      </c>
      <c r="F1864" t="s">
        <v>124</v>
      </c>
      <c r="G1864" s="2">
        <v>69.504300000000001</v>
      </c>
      <c r="H1864" t="s">
        <v>11885</v>
      </c>
      <c r="J1864" t="s">
        <v>7209</v>
      </c>
      <c r="K1864" t="s">
        <v>7210</v>
      </c>
      <c r="M1864" t="s">
        <v>1348</v>
      </c>
      <c r="N1864" t="s">
        <v>794</v>
      </c>
      <c r="O1864" t="s">
        <v>81</v>
      </c>
      <c r="P1864">
        <v>16936617</v>
      </c>
    </row>
    <row r="1865" spans="1:16" x14ac:dyDescent="0.25">
      <c r="A1865" t="s">
        <v>7211</v>
      </c>
      <c r="B1865">
        <v>1864</v>
      </c>
      <c r="C1865">
        <v>1</v>
      </c>
      <c r="D1865" t="s">
        <v>757</v>
      </c>
      <c r="E1865" t="s">
        <v>7212</v>
      </c>
      <c r="F1865" t="s">
        <v>7164</v>
      </c>
      <c r="G1865" s="2">
        <v>25.482299999999999</v>
      </c>
      <c r="H1865" t="s">
        <v>11886</v>
      </c>
      <c r="J1865" t="s">
        <v>7213</v>
      </c>
      <c r="K1865" t="s">
        <v>7214</v>
      </c>
      <c r="M1865" t="s">
        <v>1348</v>
      </c>
      <c r="N1865" t="s">
        <v>794</v>
      </c>
      <c r="O1865" t="s">
        <v>81</v>
      </c>
      <c r="P1865">
        <v>16383853</v>
      </c>
    </row>
    <row r="1866" spans="1:16" x14ac:dyDescent="0.25">
      <c r="A1866" t="s">
        <v>7215</v>
      </c>
      <c r="B1866">
        <v>1865</v>
      </c>
      <c r="C1866">
        <v>1</v>
      </c>
      <c r="D1866" t="s">
        <v>757</v>
      </c>
      <c r="E1866" t="s">
        <v>7216</v>
      </c>
      <c r="F1866" t="s">
        <v>124</v>
      </c>
      <c r="G1866" s="2">
        <v>23.481299999999997</v>
      </c>
      <c r="H1866" t="s">
        <v>11887</v>
      </c>
      <c r="J1866" t="s">
        <v>7217</v>
      </c>
      <c r="K1866" t="s">
        <v>7218</v>
      </c>
      <c r="M1866" t="s">
        <v>11</v>
      </c>
      <c r="N1866" t="s">
        <v>794</v>
      </c>
      <c r="O1866" t="s">
        <v>81</v>
      </c>
      <c r="P1866">
        <v>17557820</v>
      </c>
    </row>
    <row r="1867" spans="1:16" x14ac:dyDescent="0.25">
      <c r="A1867" t="s">
        <v>7219</v>
      </c>
      <c r="B1867">
        <v>1866</v>
      </c>
      <c r="C1867">
        <v>1</v>
      </c>
      <c r="D1867" t="s">
        <v>757</v>
      </c>
      <c r="E1867" t="s">
        <v>7220</v>
      </c>
      <c r="F1867" t="s">
        <v>7164</v>
      </c>
      <c r="G1867" s="2">
        <v>98.266500000000008</v>
      </c>
      <c r="H1867" t="s">
        <v>11888</v>
      </c>
      <c r="J1867" t="s">
        <v>7221</v>
      </c>
      <c r="K1867" t="s">
        <v>7222</v>
      </c>
      <c r="M1867" t="s">
        <v>1348</v>
      </c>
      <c r="N1867" t="s">
        <v>794</v>
      </c>
      <c r="O1867" t="s">
        <v>81</v>
      </c>
      <c r="P1867">
        <v>16143538</v>
      </c>
    </row>
    <row r="1868" spans="1:16" x14ac:dyDescent="0.25">
      <c r="A1868" t="s">
        <v>7223</v>
      </c>
      <c r="B1868">
        <v>1867</v>
      </c>
      <c r="C1868">
        <v>1</v>
      </c>
      <c r="D1868" t="s">
        <v>6</v>
      </c>
      <c r="E1868" t="s">
        <v>7224</v>
      </c>
      <c r="F1868" t="s">
        <v>124</v>
      </c>
      <c r="G1868" s="2">
        <v>10.474799999999998</v>
      </c>
      <c r="H1868" t="s">
        <v>11889</v>
      </c>
      <c r="J1868" t="s">
        <v>7225</v>
      </c>
      <c r="K1868" t="s">
        <v>7226</v>
      </c>
      <c r="M1868" t="s">
        <v>1348</v>
      </c>
      <c r="N1868" t="s">
        <v>794</v>
      </c>
      <c r="O1868" t="s">
        <v>81</v>
      </c>
      <c r="P1868">
        <v>16820205</v>
      </c>
    </row>
    <row r="1869" spans="1:16" x14ac:dyDescent="0.25">
      <c r="A1869" t="s">
        <v>7227</v>
      </c>
      <c r="B1869">
        <v>1868</v>
      </c>
      <c r="C1869">
        <v>1</v>
      </c>
      <c r="D1869" t="s">
        <v>6</v>
      </c>
      <c r="E1869" t="s">
        <v>7228</v>
      </c>
      <c r="F1869" t="s">
        <v>124</v>
      </c>
      <c r="G1869" s="2">
        <v>25.482299999999999</v>
      </c>
      <c r="H1869" t="s">
        <v>11890</v>
      </c>
      <c r="J1869" t="s">
        <v>7229</v>
      </c>
      <c r="K1869" t="s">
        <v>7230</v>
      </c>
      <c r="M1869" t="s">
        <v>11</v>
      </c>
      <c r="N1869" t="s">
        <v>794</v>
      </c>
      <c r="O1869" t="s">
        <v>81</v>
      </c>
      <c r="P1869">
        <v>16820729</v>
      </c>
    </row>
    <row r="1870" spans="1:16" x14ac:dyDescent="0.25">
      <c r="A1870" t="s">
        <v>7231</v>
      </c>
      <c r="B1870">
        <v>1869</v>
      </c>
      <c r="C1870">
        <v>1</v>
      </c>
      <c r="D1870" t="s">
        <v>6</v>
      </c>
      <c r="E1870" t="s">
        <v>7232</v>
      </c>
      <c r="F1870" t="s">
        <v>124</v>
      </c>
      <c r="G1870" s="2">
        <v>15.4773</v>
      </c>
      <c r="H1870" t="s">
        <v>11891</v>
      </c>
      <c r="J1870" t="s">
        <v>7233</v>
      </c>
      <c r="K1870" t="s">
        <v>7234</v>
      </c>
      <c r="M1870" t="s">
        <v>11</v>
      </c>
      <c r="N1870" t="s">
        <v>794</v>
      </c>
      <c r="O1870" t="s">
        <v>81</v>
      </c>
      <c r="P1870">
        <v>17695191</v>
      </c>
    </row>
    <row r="1871" spans="1:16" x14ac:dyDescent="0.25">
      <c r="A1871" t="s">
        <v>7235</v>
      </c>
      <c r="B1871">
        <v>1870</v>
      </c>
      <c r="C1871">
        <v>1</v>
      </c>
      <c r="D1871" t="s">
        <v>6</v>
      </c>
      <c r="E1871" t="s">
        <v>7236</v>
      </c>
      <c r="F1871" t="s">
        <v>124</v>
      </c>
      <c r="G1871" s="2">
        <v>25.482299999999999</v>
      </c>
      <c r="H1871" t="s">
        <v>11892</v>
      </c>
      <c r="J1871" t="s">
        <v>7237</v>
      </c>
      <c r="K1871" t="s">
        <v>7238</v>
      </c>
      <c r="M1871" t="s">
        <v>11</v>
      </c>
      <c r="N1871" t="s">
        <v>794</v>
      </c>
      <c r="O1871" t="s">
        <v>81</v>
      </c>
      <c r="P1871">
        <v>17695491</v>
      </c>
    </row>
    <row r="1872" spans="1:16" x14ac:dyDescent="0.25">
      <c r="A1872" t="s">
        <v>7239</v>
      </c>
      <c r="B1872">
        <v>1871</v>
      </c>
      <c r="C1872">
        <v>1</v>
      </c>
      <c r="D1872" t="s">
        <v>6</v>
      </c>
      <c r="E1872" t="s">
        <v>7240</v>
      </c>
      <c r="F1872" t="s">
        <v>658</v>
      </c>
      <c r="G1872" s="2">
        <v>10.474799999999998</v>
      </c>
      <c r="H1872" t="s">
        <v>11893</v>
      </c>
      <c r="J1872" t="s">
        <v>7241</v>
      </c>
      <c r="K1872" t="s">
        <v>7242</v>
      </c>
      <c r="M1872" t="s">
        <v>1348</v>
      </c>
      <c r="N1872" t="s">
        <v>794</v>
      </c>
      <c r="O1872" t="s">
        <v>81</v>
      </c>
      <c r="P1872">
        <v>16703929</v>
      </c>
    </row>
    <row r="1873" spans="1:16" x14ac:dyDescent="0.25">
      <c r="A1873" t="s">
        <v>7243</v>
      </c>
      <c r="B1873">
        <v>1872</v>
      </c>
      <c r="C1873">
        <v>1</v>
      </c>
      <c r="D1873" t="s">
        <v>6</v>
      </c>
      <c r="E1873" t="s">
        <v>7244</v>
      </c>
      <c r="F1873" t="s">
        <v>124</v>
      </c>
      <c r="G1873" s="2">
        <v>17.478300000000001</v>
      </c>
      <c r="H1873" t="s">
        <v>11894</v>
      </c>
      <c r="J1873" t="s">
        <v>7245</v>
      </c>
      <c r="K1873" t="s">
        <v>7246</v>
      </c>
      <c r="M1873" t="s">
        <v>1348</v>
      </c>
      <c r="N1873" t="s">
        <v>794</v>
      </c>
      <c r="O1873" t="s">
        <v>81</v>
      </c>
      <c r="P1873">
        <v>17321005</v>
      </c>
    </row>
    <row r="1874" spans="1:16" x14ac:dyDescent="0.25">
      <c r="A1874" t="s">
        <v>7247</v>
      </c>
      <c r="B1874">
        <v>1873</v>
      </c>
      <c r="C1874">
        <v>1</v>
      </c>
      <c r="D1874" t="s">
        <v>6</v>
      </c>
      <c r="E1874" t="s">
        <v>7248</v>
      </c>
      <c r="F1874" t="s">
        <v>124</v>
      </c>
      <c r="G1874" s="2">
        <v>7.4733000000000001</v>
      </c>
      <c r="H1874" t="s">
        <v>11895</v>
      </c>
      <c r="J1874" t="s">
        <v>7249</v>
      </c>
      <c r="K1874" t="s">
        <v>7250</v>
      </c>
      <c r="M1874" t="s">
        <v>1348</v>
      </c>
      <c r="N1874" t="s">
        <v>794</v>
      </c>
      <c r="O1874" t="s">
        <v>81</v>
      </c>
      <c r="P1874">
        <v>17315709</v>
      </c>
    </row>
    <row r="1875" spans="1:16" x14ac:dyDescent="0.25">
      <c r="A1875" t="s">
        <v>7251</v>
      </c>
      <c r="B1875">
        <v>1874</v>
      </c>
      <c r="C1875">
        <v>1</v>
      </c>
      <c r="D1875" t="s">
        <v>6</v>
      </c>
      <c r="E1875" t="s">
        <v>7252</v>
      </c>
      <c r="F1875" t="s">
        <v>124</v>
      </c>
      <c r="G1875" s="2">
        <v>457.70699999999999</v>
      </c>
      <c r="H1875" t="s">
        <v>11896</v>
      </c>
      <c r="J1875" t="s">
        <v>7253</v>
      </c>
      <c r="K1875" t="s">
        <v>7254</v>
      </c>
      <c r="M1875" t="s">
        <v>11</v>
      </c>
      <c r="N1875" t="s">
        <v>794</v>
      </c>
      <c r="O1875" t="s">
        <v>81</v>
      </c>
      <c r="P1875">
        <v>25457466</v>
      </c>
    </row>
    <row r="1876" spans="1:16" x14ac:dyDescent="0.25">
      <c r="A1876" t="s">
        <v>7255</v>
      </c>
      <c r="B1876">
        <v>1875</v>
      </c>
      <c r="C1876">
        <v>1</v>
      </c>
      <c r="D1876" t="s">
        <v>6</v>
      </c>
      <c r="E1876" t="s">
        <v>7256</v>
      </c>
      <c r="F1876" t="s">
        <v>124</v>
      </c>
      <c r="G1876" s="2">
        <v>5.4722999999999997</v>
      </c>
      <c r="H1876" t="s">
        <v>11897</v>
      </c>
      <c r="J1876" t="s">
        <v>7257</v>
      </c>
      <c r="K1876" t="s">
        <v>7258</v>
      </c>
      <c r="M1876" t="s">
        <v>1348</v>
      </c>
      <c r="N1876" t="s">
        <v>794</v>
      </c>
      <c r="O1876" t="s">
        <v>81</v>
      </c>
      <c r="P1876">
        <v>17320035</v>
      </c>
    </row>
    <row r="1877" spans="1:16" x14ac:dyDescent="0.25">
      <c r="A1877" t="s">
        <v>7259</v>
      </c>
      <c r="B1877">
        <v>1876</v>
      </c>
      <c r="C1877">
        <v>1</v>
      </c>
      <c r="D1877" t="s">
        <v>6</v>
      </c>
      <c r="E1877" t="s">
        <v>7260</v>
      </c>
      <c r="F1877" t="s">
        <v>124</v>
      </c>
      <c r="G1877" s="2">
        <v>7.4733000000000001</v>
      </c>
      <c r="H1877" t="s">
        <v>11898</v>
      </c>
      <c r="J1877" t="s">
        <v>7261</v>
      </c>
      <c r="K1877" t="s">
        <v>7262</v>
      </c>
      <c r="M1877" t="s">
        <v>1348</v>
      </c>
      <c r="N1877" t="s">
        <v>794</v>
      </c>
      <c r="O1877" t="s">
        <v>81</v>
      </c>
      <c r="P1877">
        <v>17089501</v>
      </c>
    </row>
    <row r="1878" spans="1:16" x14ac:dyDescent="0.25">
      <c r="A1878" t="s">
        <v>7263</v>
      </c>
      <c r="B1878">
        <v>1877</v>
      </c>
      <c r="C1878">
        <v>1</v>
      </c>
      <c r="D1878" t="s">
        <v>6</v>
      </c>
      <c r="E1878" t="s">
        <v>7264</v>
      </c>
      <c r="F1878" t="s">
        <v>124</v>
      </c>
      <c r="G1878" s="2">
        <v>12.4758</v>
      </c>
      <c r="H1878" t="s">
        <v>11899</v>
      </c>
      <c r="J1878" t="s">
        <v>7265</v>
      </c>
      <c r="K1878" t="s">
        <v>7266</v>
      </c>
      <c r="M1878" t="s">
        <v>1348</v>
      </c>
      <c r="N1878" t="s">
        <v>794</v>
      </c>
      <c r="O1878" t="s">
        <v>81</v>
      </c>
      <c r="P1878">
        <v>17089490</v>
      </c>
    </row>
    <row r="1879" spans="1:16" x14ac:dyDescent="0.25">
      <c r="A1879" t="s">
        <v>7267</v>
      </c>
      <c r="B1879">
        <v>1878</v>
      </c>
      <c r="C1879">
        <v>1</v>
      </c>
      <c r="D1879" t="s">
        <v>6</v>
      </c>
      <c r="E1879" t="s">
        <v>7268</v>
      </c>
      <c r="F1879" t="s">
        <v>124</v>
      </c>
      <c r="G1879" s="2">
        <v>18.4788</v>
      </c>
      <c r="H1879" t="s">
        <v>11900</v>
      </c>
      <c r="J1879" t="s">
        <v>7269</v>
      </c>
      <c r="K1879" t="s">
        <v>7270</v>
      </c>
      <c r="M1879" t="s">
        <v>1348</v>
      </c>
      <c r="N1879" t="s">
        <v>794</v>
      </c>
      <c r="O1879" t="s">
        <v>81</v>
      </c>
      <c r="P1879">
        <v>17090247</v>
      </c>
    </row>
    <row r="1880" spans="1:16" x14ac:dyDescent="0.25">
      <c r="A1880" t="s">
        <v>7271</v>
      </c>
      <c r="B1880">
        <v>1879</v>
      </c>
      <c r="C1880">
        <v>1</v>
      </c>
      <c r="D1880" t="s">
        <v>6</v>
      </c>
      <c r="E1880" t="s">
        <v>7272</v>
      </c>
      <c r="F1880" t="s">
        <v>124</v>
      </c>
      <c r="G1880" s="2">
        <v>23.481299999999997</v>
      </c>
      <c r="H1880" t="s">
        <v>11901</v>
      </c>
      <c r="J1880" t="s">
        <v>7273</v>
      </c>
      <c r="K1880" t="s">
        <v>7274</v>
      </c>
      <c r="M1880" t="s">
        <v>1348</v>
      </c>
      <c r="N1880" t="s">
        <v>794</v>
      </c>
      <c r="O1880" t="s">
        <v>81</v>
      </c>
      <c r="P1880">
        <v>17093870</v>
      </c>
    </row>
    <row r="1881" spans="1:16" x14ac:dyDescent="0.25">
      <c r="A1881" t="s">
        <v>7275</v>
      </c>
      <c r="B1881">
        <v>1880</v>
      </c>
      <c r="C1881">
        <v>1</v>
      </c>
      <c r="D1881" t="s">
        <v>6</v>
      </c>
      <c r="E1881" t="s">
        <v>7276</v>
      </c>
      <c r="F1881" t="s">
        <v>658</v>
      </c>
      <c r="G1881" s="2">
        <v>7.4733000000000001</v>
      </c>
      <c r="H1881" t="s">
        <v>11902</v>
      </c>
      <c r="J1881" t="s">
        <v>7277</v>
      </c>
      <c r="K1881" t="s">
        <v>7278</v>
      </c>
      <c r="M1881" t="s">
        <v>1348</v>
      </c>
      <c r="N1881" t="s">
        <v>794</v>
      </c>
      <c r="O1881" t="s">
        <v>81</v>
      </c>
      <c r="P1881">
        <v>17089832</v>
      </c>
    </row>
    <row r="1882" spans="1:16" x14ac:dyDescent="0.25">
      <c r="A1882" t="s">
        <v>7279</v>
      </c>
      <c r="B1882">
        <v>1881</v>
      </c>
      <c r="C1882">
        <v>1</v>
      </c>
      <c r="D1882" t="s">
        <v>6</v>
      </c>
      <c r="E1882" t="s">
        <v>7280</v>
      </c>
      <c r="F1882" t="s">
        <v>124</v>
      </c>
      <c r="G1882" s="2">
        <v>15.4773</v>
      </c>
      <c r="H1882" t="s">
        <v>11903</v>
      </c>
      <c r="J1882" t="s">
        <v>7281</v>
      </c>
      <c r="K1882" t="s">
        <v>7282</v>
      </c>
      <c r="M1882" t="s">
        <v>11</v>
      </c>
      <c r="N1882" t="s">
        <v>794</v>
      </c>
      <c r="O1882" t="s">
        <v>81</v>
      </c>
      <c r="P1882">
        <v>17090630</v>
      </c>
    </row>
    <row r="1883" spans="1:16" x14ac:dyDescent="0.25">
      <c r="A1883" t="s">
        <v>7283</v>
      </c>
      <c r="B1883">
        <v>1882</v>
      </c>
      <c r="C1883">
        <v>1</v>
      </c>
      <c r="D1883" t="s">
        <v>6</v>
      </c>
      <c r="E1883" t="s">
        <v>7284</v>
      </c>
      <c r="F1883" t="s">
        <v>124</v>
      </c>
      <c r="G1883" s="2">
        <v>15.4773</v>
      </c>
      <c r="H1883" t="s">
        <v>11904</v>
      </c>
      <c r="J1883" t="s">
        <v>7285</v>
      </c>
      <c r="K1883" t="s">
        <v>7286</v>
      </c>
      <c r="M1883" t="s">
        <v>1348</v>
      </c>
      <c r="N1883" t="s">
        <v>794</v>
      </c>
      <c r="O1883" t="s">
        <v>81</v>
      </c>
      <c r="P1883">
        <v>17090782</v>
      </c>
    </row>
    <row r="1884" spans="1:16" x14ac:dyDescent="0.25">
      <c r="A1884" t="s">
        <v>7287</v>
      </c>
      <c r="B1884">
        <v>1883</v>
      </c>
      <c r="C1884">
        <v>1</v>
      </c>
      <c r="D1884" t="s">
        <v>6</v>
      </c>
      <c r="E1884" t="s">
        <v>7288</v>
      </c>
      <c r="F1884" t="s">
        <v>124</v>
      </c>
      <c r="G1884" s="2">
        <v>25.482299999999999</v>
      </c>
      <c r="H1884" t="s">
        <v>11905</v>
      </c>
      <c r="J1884" t="s">
        <v>7289</v>
      </c>
      <c r="K1884" t="s">
        <v>7290</v>
      </c>
      <c r="M1884" t="s">
        <v>1348</v>
      </c>
      <c r="N1884" t="s">
        <v>794</v>
      </c>
      <c r="O1884" t="s">
        <v>81</v>
      </c>
      <c r="P1884">
        <v>17090787</v>
      </c>
    </row>
    <row r="1885" spans="1:16" x14ac:dyDescent="0.25">
      <c r="A1885" t="s">
        <v>7291</v>
      </c>
      <c r="B1885">
        <v>1884</v>
      </c>
      <c r="C1885">
        <v>1</v>
      </c>
      <c r="D1885" t="s">
        <v>6</v>
      </c>
      <c r="E1885" t="s">
        <v>7292</v>
      </c>
      <c r="F1885" t="s">
        <v>124</v>
      </c>
      <c r="G1885" s="2">
        <v>10.474799999999998</v>
      </c>
      <c r="H1885" t="s">
        <v>11906</v>
      </c>
      <c r="J1885" t="s">
        <v>7293</v>
      </c>
      <c r="K1885" t="s">
        <v>7294</v>
      </c>
      <c r="M1885" t="s">
        <v>11</v>
      </c>
      <c r="N1885" t="s">
        <v>794</v>
      </c>
      <c r="O1885" t="s">
        <v>81</v>
      </c>
      <c r="P1885">
        <v>17091365</v>
      </c>
    </row>
    <row r="1886" spans="1:16" x14ac:dyDescent="0.25">
      <c r="A1886" t="s">
        <v>7295</v>
      </c>
      <c r="B1886">
        <v>1885</v>
      </c>
      <c r="C1886">
        <v>1</v>
      </c>
      <c r="D1886" t="s">
        <v>6</v>
      </c>
      <c r="E1886" t="s">
        <v>7296</v>
      </c>
      <c r="F1886" t="s">
        <v>124</v>
      </c>
      <c r="G1886" s="2">
        <v>69.504300000000001</v>
      </c>
      <c r="H1886" t="s">
        <v>11907</v>
      </c>
      <c r="J1886" t="s">
        <v>7297</v>
      </c>
      <c r="K1886" t="s">
        <v>7298</v>
      </c>
      <c r="M1886" t="s">
        <v>11</v>
      </c>
      <c r="N1886" t="s">
        <v>794</v>
      </c>
      <c r="O1886" t="s">
        <v>81</v>
      </c>
      <c r="P1886">
        <v>17091645</v>
      </c>
    </row>
    <row r="1887" spans="1:16" x14ac:dyDescent="0.25">
      <c r="A1887" t="s">
        <v>7299</v>
      </c>
      <c r="B1887">
        <v>1886</v>
      </c>
      <c r="C1887">
        <v>1</v>
      </c>
      <c r="D1887" t="s">
        <v>6</v>
      </c>
      <c r="E1887" t="s">
        <v>7300</v>
      </c>
      <c r="F1887" t="s">
        <v>124</v>
      </c>
      <c r="G1887" s="2">
        <v>13.4763</v>
      </c>
      <c r="H1887" t="s">
        <v>11908</v>
      </c>
      <c r="J1887" t="s">
        <v>7301</v>
      </c>
      <c r="K1887" t="s">
        <v>7302</v>
      </c>
      <c r="M1887" t="s">
        <v>1348</v>
      </c>
      <c r="N1887" t="s">
        <v>794</v>
      </c>
      <c r="O1887" t="s">
        <v>81</v>
      </c>
      <c r="P1887">
        <v>17093291</v>
      </c>
    </row>
    <row r="1888" spans="1:16" x14ac:dyDescent="0.25">
      <c r="A1888" t="s">
        <v>7303</v>
      </c>
      <c r="B1888">
        <v>1887</v>
      </c>
      <c r="C1888">
        <v>1</v>
      </c>
      <c r="D1888" t="s">
        <v>6</v>
      </c>
      <c r="E1888" t="s">
        <v>7304</v>
      </c>
      <c r="F1888" t="s">
        <v>124</v>
      </c>
      <c r="G1888" s="2">
        <v>5.4722999999999997</v>
      </c>
      <c r="H1888" t="s">
        <v>11909</v>
      </c>
      <c r="J1888" t="s">
        <v>7305</v>
      </c>
      <c r="K1888" t="s">
        <v>7306</v>
      </c>
      <c r="M1888" t="s">
        <v>1348</v>
      </c>
      <c r="N1888" t="s">
        <v>794</v>
      </c>
      <c r="O1888" t="s">
        <v>81</v>
      </c>
      <c r="P1888">
        <v>17093548</v>
      </c>
    </row>
    <row r="1889" spans="1:16" x14ac:dyDescent="0.25">
      <c r="A1889" t="s">
        <v>7307</v>
      </c>
      <c r="B1889">
        <v>1888</v>
      </c>
      <c r="C1889">
        <v>1</v>
      </c>
      <c r="D1889" t="s">
        <v>6</v>
      </c>
      <c r="E1889" t="s">
        <v>7308</v>
      </c>
      <c r="F1889" t="s">
        <v>124</v>
      </c>
      <c r="G1889" s="2">
        <v>25.482299999999999</v>
      </c>
      <c r="H1889" t="s">
        <v>11910</v>
      </c>
      <c r="J1889" t="s">
        <v>7309</v>
      </c>
      <c r="K1889" t="s">
        <v>7310</v>
      </c>
      <c r="M1889" t="s">
        <v>1348</v>
      </c>
      <c r="N1889" t="s">
        <v>794</v>
      </c>
      <c r="O1889" t="s">
        <v>81</v>
      </c>
      <c r="P1889">
        <v>17093970</v>
      </c>
    </row>
    <row r="1890" spans="1:16" x14ac:dyDescent="0.25">
      <c r="A1890" t="s">
        <v>7311</v>
      </c>
      <c r="B1890">
        <v>1889</v>
      </c>
      <c r="C1890">
        <v>1</v>
      </c>
      <c r="D1890" t="s">
        <v>6</v>
      </c>
      <c r="E1890" t="s">
        <v>7312</v>
      </c>
      <c r="F1890" t="s">
        <v>100</v>
      </c>
      <c r="G1890" s="2">
        <v>15.4773</v>
      </c>
      <c r="H1890" t="s">
        <v>11911</v>
      </c>
      <c r="J1890" t="s">
        <v>7313</v>
      </c>
      <c r="K1890" t="s">
        <v>7314</v>
      </c>
      <c r="M1890" t="s">
        <v>1348</v>
      </c>
      <c r="N1890" t="s">
        <v>794</v>
      </c>
      <c r="O1890" t="s">
        <v>81</v>
      </c>
      <c r="P1890">
        <v>16992784</v>
      </c>
    </row>
    <row r="1891" spans="1:16" x14ac:dyDescent="0.25">
      <c r="A1891" t="s">
        <v>7315</v>
      </c>
      <c r="B1891">
        <v>1890</v>
      </c>
      <c r="C1891">
        <v>1</v>
      </c>
      <c r="D1891" t="s">
        <v>6</v>
      </c>
      <c r="E1891" t="s">
        <v>7316</v>
      </c>
      <c r="F1891" t="s">
        <v>124</v>
      </c>
      <c r="G1891" s="2">
        <v>14.781299999999998</v>
      </c>
      <c r="H1891" t="s">
        <v>11912</v>
      </c>
      <c r="J1891" t="s">
        <v>7317</v>
      </c>
      <c r="K1891" t="s">
        <v>7318</v>
      </c>
      <c r="M1891" t="s">
        <v>1348</v>
      </c>
      <c r="N1891" t="s">
        <v>794</v>
      </c>
      <c r="O1891" t="s">
        <v>81</v>
      </c>
      <c r="P1891">
        <v>16752175</v>
      </c>
    </row>
    <row r="1892" spans="1:16" x14ac:dyDescent="0.25">
      <c r="A1892" t="s">
        <v>7319</v>
      </c>
      <c r="B1892">
        <v>1891</v>
      </c>
      <c r="C1892">
        <v>1</v>
      </c>
      <c r="D1892" t="s">
        <v>6</v>
      </c>
      <c r="E1892" t="s">
        <v>7320</v>
      </c>
      <c r="F1892" t="s">
        <v>658</v>
      </c>
      <c r="G1892" s="2">
        <v>12.4758</v>
      </c>
      <c r="H1892" t="s">
        <v>11913</v>
      </c>
      <c r="J1892" t="s">
        <v>7321</v>
      </c>
      <c r="K1892" t="s">
        <v>7322</v>
      </c>
      <c r="M1892" t="s">
        <v>1348</v>
      </c>
      <c r="N1892" t="s">
        <v>794</v>
      </c>
      <c r="O1892" t="s">
        <v>81</v>
      </c>
      <c r="P1892">
        <v>17562153</v>
      </c>
    </row>
    <row r="1893" spans="1:16" x14ac:dyDescent="0.25">
      <c r="A1893" t="s">
        <v>7323</v>
      </c>
      <c r="B1893">
        <v>1892</v>
      </c>
      <c r="C1893">
        <v>1</v>
      </c>
      <c r="D1893" t="s">
        <v>6</v>
      </c>
      <c r="E1893" t="s">
        <v>7324</v>
      </c>
      <c r="F1893" t="s">
        <v>124</v>
      </c>
      <c r="G1893" s="2">
        <v>69.504300000000001</v>
      </c>
      <c r="H1893" t="s">
        <v>11914</v>
      </c>
      <c r="J1893" t="s">
        <v>7325</v>
      </c>
      <c r="K1893" t="s">
        <v>7326</v>
      </c>
      <c r="M1893" t="s">
        <v>1348</v>
      </c>
      <c r="N1893" t="s">
        <v>794</v>
      </c>
      <c r="O1893" t="s">
        <v>81</v>
      </c>
      <c r="P1893">
        <v>17565159</v>
      </c>
    </row>
    <row r="1894" spans="1:16" x14ac:dyDescent="0.25">
      <c r="A1894" t="s">
        <v>7327</v>
      </c>
      <c r="B1894">
        <v>1893</v>
      </c>
      <c r="C1894">
        <v>1</v>
      </c>
      <c r="D1894" t="s">
        <v>6</v>
      </c>
      <c r="E1894" t="s">
        <v>7328</v>
      </c>
      <c r="F1894" t="s">
        <v>124</v>
      </c>
      <c r="G1894" s="2">
        <v>7.4733000000000001</v>
      </c>
      <c r="H1894" t="s">
        <v>11915</v>
      </c>
      <c r="J1894" t="s">
        <v>7329</v>
      </c>
      <c r="K1894" t="s">
        <v>7330</v>
      </c>
      <c r="M1894" t="s">
        <v>1348</v>
      </c>
      <c r="N1894" t="s">
        <v>794</v>
      </c>
      <c r="O1894" t="s">
        <v>81</v>
      </c>
      <c r="P1894">
        <v>17573530</v>
      </c>
    </row>
    <row r="1895" spans="1:16" x14ac:dyDescent="0.25">
      <c r="A1895" t="s">
        <v>7331</v>
      </c>
      <c r="B1895">
        <v>1894</v>
      </c>
      <c r="C1895">
        <v>1</v>
      </c>
      <c r="D1895" t="s">
        <v>6</v>
      </c>
      <c r="E1895" t="s">
        <v>7332</v>
      </c>
      <c r="F1895" t="s">
        <v>124</v>
      </c>
      <c r="G1895" s="2">
        <v>15.4773</v>
      </c>
      <c r="H1895" t="s">
        <v>11916</v>
      </c>
      <c r="J1895" t="s">
        <v>7333</v>
      </c>
      <c r="K1895" t="s">
        <v>7334</v>
      </c>
      <c r="M1895" t="s">
        <v>11</v>
      </c>
      <c r="N1895" t="s">
        <v>794</v>
      </c>
      <c r="O1895" t="s">
        <v>81</v>
      </c>
      <c r="P1895">
        <v>17587248</v>
      </c>
    </row>
    <row r="1896" spans="1:16" x14ac:dyDescent="0.25">
      <c r="A1896" t="s">
        <v>7335</v>
      </c>
      <c r="B1896">
        <v>1895</v>
      </c>
      <c r="C1896">
        <v>1</v>
      </c>
      <c r="D1896" t="s">
        <v>6</v>
      </c>
      <c r="E1896" t="s">
        <v>7336</v>
      </c>
      <c r="F1896" t="s">
        <v>124</v>
      </c>
      <c r="G1896" s="2">
        <v>9.4743000000000013</v>
      </c>
      <c r="H1896" t="s">
        <v>11917</v>
      </c>
      <c r="J1896" t="s">
        <v>7337</v>
      </c>
      <c r="K1896" t="s">
        <v>7338</v>
      </c>
      <c r="M1896" t="s">
        <v>11</v>
      </c>
      <c r="N1896" t="s">
        <v>794</v>
      </c>
      <c r="O1896" t="s">
        <v>81</v>
      </c>
      <c r="P1896">
        <v>17588241</v>
      </c>
    </row>
    <row r="1897" spans="1:16" x14ac:dyDescent="0.25">
      <c r="A1897" t="s">
        <v>7339</v>
      </c>
      <c r="B1897">
        <v>1896</v>
      </c>
      <c r="C1897">
        <v>1</v>
      </c>
      <c r="D1897" t="s">
        <v>6</v>
      </c>
      <c r="E1897" t="s">
        <v>7340</v>
      </c>
      <c r="F1897" t="s">
        <v>33</v>
      </c>
      <c r="G1897" s="2">
        <v>7.4733000000000001</v>
      </c>
      <c r="H1897" t="s">
        <v>11918</v>
      </c>
      <c r="J1897" t="s">
        <v>7341</v>
      </c>
      <c r="K1897" t="s">
        <v>7342</v>
      </c>
      <c r="M1897" t="s">
        <v>1348</v>
      </c>
      <c r="N1897" t="s">
        <v>794</v>
      </c>
      <c r="O1897" t="s">
        <v>81</v>
      </c>
      <c r="P1897">
        <v>17592827</v>
      </c>
    </row>
    <row r="1898" spans="1:16" x14ac:dyDescent="0.25">
      <c r="A1898" t="s">
        <v>7343</v>
      </c>
      <c r="B1898">
        <v>1897</v>
      </c>
      <c r="C1898">
        <v>1</v>
      </c>
      <c r="D1898" t="s">
        <v>6</v>
      </c>
      <c r="E1898" t="s">
        <v>7344</v>
      </c>
      <c r="F1898" t="s">
        <v>33</v>
      </c>
      <c r="G1898" s="2">
        <v>12.4758</v>
      </c>
      <c r="H1898" t="s">
        <v>11919</v>
      </c>
      <c r="J1898" t="s">
        <v>7345</v>
      </c>
      <c r="K1898" t="s">
        <v>7346</v>
      </c>
      <c r="M1898" t="s">
        <v>1348</v>
      </c>
      <c r="N1898" t="s">
        <v>794</v>
      </c>
      <c r="O1898" t="s">
        <v>81</v>
      </c>
      <c r="P1898">
        <v>17593163</v>
      </c>
    </row>
    <row r="1899" spans="1:16" x14ac:dyDescent="0.25">
      <c r="A1899" t="s">
        <v>7347</v>
      </c>
      <c r="B1899">
        <v>1898</v>
      </c>
      <c r="C1899">
        <v>1</v>
      </c>
      <c r="D1899" t="s">
        <v>6</v>
      </c>
      <c r="E1899" t="s">
        <v>7348</v>
      </c>
      <c r="F1899" t="s">
        <v>124</v>
      </c>
      <c r="G1899" s="2">
        <v>9.4743000000000013</v>
      </c>
      <c r="H1899" t="s">
        <v>11920</v>
      </c>
      <c r="J1899" t="s">
        <v>7349</v>
      </c>
      <c r="K1899" t="s">
        <v>7350</v>
      </c>
      <c r="M1899" t="s">
        <v>1348</v>
      </c>
      <c r="N1899" t="s">
        <v>794</v>
      </c>
      <c r="O1899" t="s">
        <v>81</v>
      </c>
      <c r="P1899">
        <v>18038060</v>
      </c>
    </row>
    <row r="1900" spans="1:16" x14ac:dyDescent="0.25">
      <c r="A1900" t="s">
        <v>7351</v>
      </c>
      <c r="B1900">
        <v>1899</v>
      </c>
      <c r="C1900">
        <v>1</v>
      </c>
      <c r="D1900" t="s">
        <v>6</v>
      </c>
      <c r="E1900" t="s">
        <v>7352</v>
      </c>
      <c r="F1900" t="s">
        <v>124</v>
      </c>
      <c r="G1900" s="2">
        <v>18.4788</v>
      </c>
      <c r="H1900" t="s">
        <v>11921</v>
      </c>
      <c r="J1900" t="s">
        <v>7353</v>
      </c>
      <c r="K1900" t="s">
        <v>7354</v>
      </c>
      <c r="M1900" t="s">
        <v>1348</v>
      </c>
      <c r="N1900" t="s">
        <v>794</v>
      </c>
      <c r="O1900" t="s">
        <v>81</v>
      </c>
      <c r="P1900">
        <v>18185964</v>
      </c>
    </row>
    <row r="1901" spans="1:16" x14ac:dyDescent="0.25">
      <c r="A1901" t="s">
        <v>7355</v>
      </c>
      <c r="B1901">
        <v>1900</v>
      </c>
      <c r="C1901">
        <v>1</v>
      </c>
      <c r="D1901" t="s">
        <v>6</v>
      </c>
      <c r="E1901" t="s">
        <v>7356</v>
      </c>
      <c r="F1901" t="s">
        <v>124</v>
      </c>
      <c r="G1901" s="2">
        <v>25.482299999999999</v>
      </c>
      <c r="H1901" t="s">
        <v>11922</v>
      </c>
      <c r="J1901" t="s">
        <v>7357</v>
      </c>
      <c r="K1901" t="s">
        <v>7358</v>
      </c>
      <c r="M1901" t="s">
        <v>1348</v>
      </c>
      <c r="N1901" t="s">
        <v>794</v>
      </c>
      <c r="O1901" t="s">
        <v>81</v>
      </c>
      <c r="P1901">
        <v>17184252</v>
      </c>
    </row>
    <row r="1902" spans="1:16" x14ac:dyDescent="0.25">
      <c r="A1902" t="s">
        <v>7359</v>
      </c>
      <c r="B1902">
        <v>1901</v>
      </c>
      <c r="C1902">
        <v>1</v>
      </c>
      <c r="D1902" t="s">
        <v>6</v>
      </c>
      <c r="E1902" t="s">
        <v>7360</v>
      </c>
      <c r="F1902" t="s">
        <v>124</v>
      </c>
      <c r="G1902" s="2">
        <v>39.4893</v>
      </c>
      <c r="H1902" t="s">
        <v>11923</v>
      </c>
      <c r="J1902" t="s">
        <v>7361</v>
      </c>
      <c r="K1902" t="s">
        <v>7362</v>
      </c>
      <c r="M1902" t="s">
        <v>11</v>
      </c>
      <c r="N1902" t="s">
        <v>794</v>
      </c>
      <c r="O1902" t="s">
        <v>81</v>
      </c>
      <c r="P1902">
        <v>17191173</v>
      </c>
    </row>
    <row r="1903" spans="1:16" x14ac:dyDescent="0.25">
      <c r="A1903" t="s">
        <v>7363</v>
      </c>
      <c r="B1903">
        <v>1902</v>
      </c>
      <c r="C1903">
        <v>1</v>
      </c>
      <c r="D1903" t="s">
        <v>8</v>
      </c>
      <c r="E1903" t="s">
        <v>7364</v>
      </c>
      <c r="F1903" t="s">
        <v>124</v>
      </c>
      <c r="G1903" s="2">
        <v>39.4893</v>
      </c>
      <c r="H1903" t="s">
        <v>11924</v>
      </c>
      <c r="J1903" t="s">
        <v>7365</v>
      </c>
      <c r="K1903" t="s">
        <v>7366</v>
      </c>
      <c r="M1903" t="s">
        <v>1348</v>
      </c>
      <c r="N1903" t="s">
        <v>794</v>
      </c>
      <c r="O1903" t="s">
        <v>81</v>
      </c>
      <c r="P1903">
        <v>16869742</v>
      </c>
    </row>
    <row r="1904" spans="1:16" x14ac:dyDescent="0.25">
      <c r="A1904" t="s">
        <v>7367</v>
      </c>
      <c r="B1904">
        <v>1903</v>
      </c>
      <c r="C1904">
        <v>1</v>
      </c>
      <c r="D1904" t="s">
        <v>8</v>
      </c>
      <c r="E1904" t="s">
        <v>7368</v>
      </c>
      <c r="F1904" t="s">
        <v>52</v>
      </c>
      <c r="G1904" s="2">
        <v>7.4733000000000001</v>
      </c>
      <c r="H1904" t="s">
        <v>11925</v>
      </c>
      <c r="J1904" t="s">
        <v>7369</v>
      </c>
      <c r="K1904" t="s">
        <v>7370</v>
      </c>
      <c r="M1904" t="s">
        <v>1348</v>
      </c>
      <c r="N1904" t="s">
        <v>794</v>
      </c>
      <c r="O1904" t="s">
        <v>81</v>
      </c>
      <c r="P1904">
        <v>16633491</v>
      </c>
    </row>
    <row r="1905" spans="1:16" x14ac:dyDescent="0.25">
      <c r="A1905" t="s">
        <v>7371</v>
      </c>
      <c r="B1905">
        <v>1904</v>
      </c>
      <c r="C1905">
        <v>1</v>
      </c>
      <c r="D1905" t="s">
        <v>6</v>
      </c>
      <c r="E1905" t="s">
        <v>7372</v>
      </c>
      <c r="F1905" t="s">
        <v>124</v>
      </c>
      <c r="G1905" s="2">
        <v>39.4893</v>
      </c>
      <c r="H1905" t="s">
        <v>11926</v>
      </c>
      <c r="J1905" t="s">
        <v>7373</v>
      </c>
      <c r="K1905" t="s">
        <v>7374</v>
      </c>
      <c r="M1905" t="s">
        <v>1348</v>
      </c>
      <c r="N1905" t="s">
        <v>794</v>
      </c>
      <c r="O1905" t="s">
        <v>81</v>
      </c>
      <c r="P1905">
        <v>17962692</v>
      </c>
    </row>
    <row r="1906" spans="1:16" x14ac:dyDescent="0.25">
      <c r="A1906" t="s">
        <v>7375</v>
      </c>
      <c r="B1906">
        <v>1905</v>
      </c>
      <c r="C1906">
        <v>1</v>
      </c>
      <c r="D1906" t="s">
        <v>6</v>
      </c>
      <c r="E1906" t="s">
        <v>7376</v>
      </c>
      <c r="F1906" t="s">
        <v>124</v>
      </c>
      <c r="G1906" s="2">
        <v>7.4733000000000001</v>
      </c>
      <c r="H1906" t="s">
        <v>11927</v>
      </c>
      <c r="J1906" t="s">
        <v>7377</v>
      </c>
      <c r="K1906" t="s">
        <v>7378</v>
      </c>
      <c r="M1906" t="s">
        <v>1348</v>
      </c>
      <c r="N1906" t="s">
        <v>794</v>
      </c>
      <c r="O1906" t="s">
        <v>81</v>
      </c>
      <c r="P1906">
        <v>17951738</v>
      </c>
    </row>
    <row r="1907" spans="1:16" x14ac:dyDescent="0.25">
      <c r="A1907" t="s">
        <v>7379</v>
      </c>
      <c r="B1907">
        <v>1906</v>
      </c>
      <c r="C1907">
        <v>1</v>
      </c>
      <c r="D1907" t="s">
        <v>6</v>
      </c>
      <c r="E1907" t="s">
        <v>7380</v>
      </c>
      <c r="F1907" t="s">
        <v>124</v>
      </c>
      <c r="G1907" s="2">
        <v>25.786799999999999</v>
      </c>
      <c r="H1907" t="s">
        <v>11928</v>
      </c>
      <c r="J1907" t="s">
        <v>7381</v>
      </c>
      <c r="K1907" t="s">
        <v>7382</v>
      </c>
      <c r="M1907" t="s">
        <v>1348</v>
      </c>
      <c r="N1907" t="s">
        <v>794</v>
      </c>
      <c r="O1907" t="s">
        <v>81</v>
      </c>
      <c r="P1907">
        <v>17438692</v>
      </c>
    </row>
    <row r="1908" spans="1:16" x14ac:dyDescent="0.25">
      <c r="A1908" t="s">
        <v>7383</v>
      </c>
      <c r="B1908">
        <v>1907</v>
      </c>
      <c r="C1908">
        <v>1</v>
      </c>
      <c r="D1908" t="s">
        <v>6</v>
      </c>
      <c r="E1908" t="s">
        <v>7384</v>
      </c>
      <c r="F1908" t="s">
        <v>124</v>
      </c>
      <c r="G1908" s="2">
        <v>227.85299999999998</v>
      </c>
      <c r="H1908" t="s">
        <v>11929</v>
      </c>
      <c r="J1908" t="s">
        <v>7385</v>
      </c>
      <c r="K1908" t="s">
        <v>7386</v>
      </c>
      <c r="M1908" t="s">
        <v>11</v>
      </c>
      <c r="N1908" t="s">
        <v>794</v>
      </c>
      <c r="O1908" t="s">
        <v>81</v>
      </c>
      <c r="P1908">
        <v>17439433</v>
      </c>
    </row>
    <row r="1909" spans="1:16" x14ac:dyDescent="0.25">
      <c r="A1909" t="s">
        <v>7387</v>
      </c>
      <c r="B1909">
        <v>1908</v>
      </c>
      <c r="C1909">
        <v>1</v>
      </c>
      <c r="D1909" t="s">
        <v>6</v>
      </c>
      <c r="E1909" t="s">
        <v>7388</v>
      </c>
      <c r="F1909" t="s">
        <v>124</v>
      </c>
      <c r="G1909" s="2">
        <v>5.9769000000000005</v>
      </c>
      <c r="H1909" t="s">
        <v>11930</v>
      </c>
      <c r="J1909" t="s">
        <v>7389</v>
      </c>
      <c r="K1909" t="s">
        <v>7390</v>
      </c>
      <c r="M1909" t="s">
        <v>1348</v>
      </c>
      <c r="N1909" t="s">
        <v>794</v>
      </c>
      <c r="O1909" t="s">
        <v>81</v>
      </c>
      <c r="P1909">
        <v>16624542</v>
      </c>
    </row>
    <row r="1910" spans="1:16" x14ac:dyDescent="0.25">
      <c r="A1910" t="s">
        <v>7391</v>
      </c>
      <c r="B1910">
        <v>1909</v>
      </c>
      <c r="C1910">
        <v>1</v>
      </c>
      <c r="D1910" t="s">
        <v>6</v>
      </c>
      <c r="E1910" t="s">
        <v>7392</v>
      </c>
      <c r="F1910" t="s">
        <v>100</v>
      </c>
      <c r="G1910" s="2">
        <v>122.583</v>
      </c>
      <c r="H1910" t="s">
        <v>11931</v>
      </c>
      <c r="M1910" t="s">
        <v>1348</v>
      </c>
      <c r="N1910" t="s">
        <v>794</v>
      </c>
      <c r="O1910" t="s">
        <v>81</v>
      </c>
      <c r="P1910">
        <v>17293369</v>
      </c>
    </row>
    <row r="1911" spans="1:16" x14ac:dyDescent="0.25">
      <c r="A1911" t="s">
        <v>7393</v>
      </c>
      <c r="B1911">
        <v>1910</v>
      </c>
      <c r="C1911">
        <v>1</v>
      </c>
      <c r="D1911" t="s">
        <v>6</v>
      </c>
      <c r="E1911" t="s">
        <v>7394</v>
      </c>
      <c r="F1911" t="s">
        <v>124</v>
      </c>
      <c r="G1911" s="2">
        <v>25.482299999999999</v>
      </c>
      <c r="H1911" t="s">
        <v>11932</v>
      </c>
      <c r="J1911" t="s">
        <v>7395</v>
      </c>
      <c r="K1911" t="s">
        <v>7396</v>
      </c>
      <c r="M1911" t="s">
        <v>1348</v>
      </c>
      <c r="N1911" t="s">
        <v>794</v>
      </c>
      <c r="O1911" t="s">
        <v>81</v>
      </c>
      <c r="P1911">
        <v>17610205</v>
      </c>
    </row>
    <row r="1912" spans="1:16" x14ac:dyDescent="0.25">
      <c r="A1912" t="s">
        <v>7397</v>
      </c>
      <c r="B1912">
        <v>1911</v>
      </c>
      <c r="C1912">
        <v>1</v>
      </c>
      <c r="D1912" t="s">
        <v>6</v>
      </c>
      <c r="E1912" t="s">
        <v>7398</v>
      </c>
      <c r="F1912" t="s">
        <v>124</v>
      </c>
      <c r="G1912" s="2">
        <v>24.4818</v>
      </c>
      <c r="H1912" t="s">
        <v>11933</v>
      </c>
      <c r="J1912" t="s">
        <v>7399</v>
      </c>
      <c r="K1912" t="s">
        <v>7400</v>
      </c>
      <c r="M1912" t="s">
        <v>1348</v>
      </c>
      <c r="N1912" t="s">
        <v>794</v>
      </c>
      <c r="O1912" t="s">
        <v>81</v>
      </c>
      <c r="P1912">
        <v>17610433</v>
      </c>
    </row>
    <row r="1913" spans="1:16" x14ac:dyDescent="0.25">
      <c r="A1913" t="s">
        <v>7401</v>
      </c>
      <c r="B1913">
        <v>1912</v>
      </c>
      <c r="C1913">
        <v>1</v>
      </c>
      <c r="D1913" t="s">
        <v>8</v>
      </c>
      <c r="E1913" t="s">
        <v>7402</v>
      </c>
      <c r="F1913" t="s">
        <v>124</v>
      </c>
      <c r="G1913" s="2">
        <v>9.2742000000000004</v>
      </c>
      <c r="H1913" t="s">
        <v>11934</v>
      </c>
      <c r="J1913" t="s">
        <v>7403</v>
      </c>
      <c r="K1913" t="s">
        <v>7404</v>
      </c>
      <c r="M1913" t="s">
        <v>1348</v>
      </c>
      <c r="N1913" t="s">
        <v>794</v>
      </c>
      <c r="O1913" t="s">
        <v>81</v>
      </c>
      <c r="P1913">
        <v>16908563</v>
      </c>
    </row>
    <row r="1914" spans="1:16" x14ac:dyDescent="0.25">
      <c r="A1914" t="s">
        <v>7405</v>
      </c>
      <c r="B1914">
        <v>1913</v>
      </c>
      <c r="C1914">
        <v>1</v>
      </c>
      <c r="D1914" t="s">
        <v>8</v>
      </c>
      <c r="E1914" t="s">
        <v>7406</v>
      </c>
      <c r="F1914" t="s">
        <v>124</v>
      </c>
      <c r="G1914" s="2">
        <v>18.783300000000001</v>
      </c>
      <c r="H1914" t="s">
        <v>11935</v>
      </c>
      <c r="J1914" t="s">
        <v>7407</v>
      </c>
      <c r="K1914" t="s">
        <v>7408</v>
      </c>
      <c r="M1914" t="s">
        <v>1348</v>
      </c>
      <c r="N1914" t="s">
        <v>794</v>
      </c>
      <c r="O1914" t="s">
        <v>81</v>
      </c>
      <c r="P1914">
        <v>16909777</v>
      </c>
    </row>
    <row r="1915" spans="1:16" x14ac:dyDescent="0.25">
      <c r="A1915" t="s">
        <v>7409</v>
      </c>
      <c r="B1915">
        <v>1914</v>
      </c>
      <c r="C1915">
        <v>1</v>
      </c>
      <c r="D1915" t="s">
        <v>8</v>
      </c>
      <c r="E1915" t="s">
        <v>7410</v>
      </c>
      <c r="F1915" t="s">
        <v>124</v>
      </c>
      <c r="G1915" s="2">
        <v>69.504300000000001</v>
      </c>
      <c r="H1915" t="s">
        <v>11936</v>
      </c>
      <c r="J1915" t="s">
        <v>7411</v>
      </c>
      <c r="K1915" t="s">
        <v>7412</v>
      </c>
      <c r="M1915" t="s">
        <v>1348</v>
      </c>
      <c r="N1915" t="s">
        <v>794</v>
      </c>
      <c r="O1915" t="s">
        <v>81</v>
      </c>
      <c r="P1915">
        <v>16913056</v>
      </c>
    </row>
    <row r="1916" spans="1:16" x14ac:dyDescent="0.25">
      <c r="A1916" t="s">
        <v>7413</v>
      </c>
      <c r="B1916">
        <v>1915</v>
      </c>
      <c r="C1916">
        <v>1</v>
      </c>
      <c r="D1916" t="s">
        <v>6</v>
      </c>
      <c r="E1916" t="s">
        <v>7414</v>
      </c>
      <c r="F1916" t="s">
        <v>124</v>
      </c>
      <c r="G1916" s="2">
        <v>23.481299999999997</v>
      </c>
      <c r="H1916" t="s">
        <v>11937</v>
      </c>
      <c r="J1916" t="s">
        <v>7415</v>
      </c>
      <c r="K1916" t="s">
        <v>7416</v>
      </c>
      <c r="M1916" t="s">
        <v>1348</v>
      </c>
      <c r="N1916" t="s">
        <v>794</v>
      </c>
      <c r="O1916" t="s">
        <v>81</v>
      </c>
      <c r="P1916">
        <v>16915523</v>
      </c>
    </row>
    <row r="1917" spans="1:16" x14ac:dyDescent="0.25">
      <c r="A1917" t="s">
        <v>7417</v>
      </c>
      <c r="B1917">
        <v>1916</v>
      </c>
      <c r="C1917">
        <v>1</v>
      </c>
      <c r="D1917" t="s">
        <v>6</v>
      </c>
      <c r="E1917" t="s">
        <v>7418</v>
      </c>
      <c r="F1917" t="s">
        <v>33</v>
      </c>
      <c r="G1917" s="2">
        <v>24.4818</v>
      </c>
      <c r="H1917" t="s">
        <v>11938</v>
      </c>
      <c r="J1917" t="s">
        <v>7419</v>
      </c>
      <c r="K1917" t="s">
        <v>7420</v>
      </c>
      <c r="M1917" t="s">
        <v>1348</v>
      </c>
      <c r="N1917" t="s">
        <v>794</v>
      </c>
      <c r="O1917" t="s">
        <v>81</v>
      </c>
      <c r="P1917">
        <v>16914780</v>
      </c>
    </row>
    <row r="1918" spans="1:16" x14ac:dyDescent="0.25">
      <c r="A1918" t="s">
        <v>7421</v>
      </c>
      <c r="B1918">
        <v>1917</v>
      </c>
      <c r="C1918">
        <v>1</v>
      </c>
      <c r="D1918" t="s">
        <v>6</v>
      </c>
      <c r="E1918" t="s">
        <v>7422</v>
      </c>
      <c r="F1918" t="s">
        <v>124</v>
      </c>
      <c r="G1918" s="2">
        <v>7.4733000000000001</v>
      </c>
      <c r="H1918" t="s">
        <v>11939</v>
      </c>
      <c r="J1918" t="s">
        <v>7423</v>
      </c>
      <c r="K1918" t="s">
        <v>7424</v>
      </c>
      <c r="M1918" t="s">
        <v>1348</v>
      </c>
      <c r="N1918" t="s">
        <v>794</v>
      </c>
      <c r="O1918" t="s">
        <v>81</v>
      </c>
      <c r="P1918">
        <v>16853104</v>
      </c>
    </row>
    <row r="1919" spans="1:16" x14ac:dyDescent="0.25">
      <c r="A1919" t="s">
        <v>7425</v>
      </c>
      <c r="B1919">
        <v>1918</v>
      </c>
      <c r="C1919">
        <v>1</v>
      </c>
      <c r="D1919" t="s">
        <v>6</v>
      </c>
      <c r="E1919" t="s">
        <v>7426</v>
      </c>
      <c r="F1919" t="s">
        <v>124</v>
      </c>
      <c r="G1919" s="2">
        <v>10.474799999999998</v>
      </c>
      <c r="H1919" t="s">
        <v>11940</v>
      </c>
      <c r="J1919" t="s">
        <v>7427</v>
      </c>
      <c r="K1919" t="s">
        <v>7428</v>
      </c>
      <c r="M1919" t="s">
        <v>1348</v>
      </c>
      <c r="N1919" t="s">
        <v>794</v>
      </c>
      <c r="O1919" t="s">
        <v>81</v>
      </c>
      <c r="P1919">
        <v>16845661</v>
      </c>
    </row>
    <row r="1920" spans="1:16" x14ac:dyDescent="0.25">
      <c r="A1920" t="s">
        <v>7429</v>
      </c>
      <c r="B1920">
        <v>1919</v>
      </c>
      <c r="C1920">
        <v>1</v>
      </c>
      <c r="D1920" t="s">
        <v>6</v>
      </c>
      <c r="E1920" t="s">
        <v>7430</v>
      </c>
      <c r="F1920" t="s">
        <v>124</v>
      </c>
      <c r="G1920" s="2">
        <v>25.482299999999999</v>
      </c>
      <c r="H1920" t="s">
        <v>11941</v>
      </c>
      <c r="J1920" t="s">
        <v>7431</v>
      </c>
      <c r="K1920" t="s">
        <v>7432</v>
      </c>
      <c r="M1920" t="s">
        <v>1348</v>
      </c>
      <c r="N1920" t="s">
        <v>794</v>
      </c>
      <c r="O1920" t="s">
        <v>81</v>
      </c>
      <c r="P1920">
        <v>16860113</v>
      </c>
    </row>
    <row r="1921" spans="1:16" x14ac:dyDescent="0.25">
      <c r="A1921" t="s">
        <v>7433</v>
      </c>
      <c r="B1921">
        <v>1920</v>
      </c>
      <c r="C1921">
        <v>1</v>
      </c>
      <c r="D1921" t="s">
        <v>8</v>
      </c>
      <c r="E1921" t="s">
        <v>7434</v>
      </c>
      <c r="F1921" t="s">
        <v>124</v>
      </c>
      <c r="G1921" s="2">
        <v>9.4743000000000013</v>
      </c>
      <c r="H1921" t="s">
        <v>11942</v>
      </c>
      <c r="J1921" t="s">
        <v>7435</v>
      </c>
      <c r="K1921" t="s">
        <v>7436</v>
      </c>
      <c r="M1921" t="s">
        <v>1348</v>
      </c>
      <c r="N1921" t="s">
        <v>794</v>
      </c>
      <c r="O1921" t="s">
        <v>81</v>
      </c>
      <c r="P1921">
        <v>16719342</v>
      </c>
    </row>
    <row r="1922" spans="1:16" x14ac:dyDescent="0.25">
      <c r="A1922" t="s">
        <v>7437</v>
      </c>
      <c r="B1922">
        <v>1921</v>
      </c>
      <c r="C1922">
        <v>1</v>
      </c>
      <c r="D1922" t="s">
        <v>8</v>
      </c>
      <c r="E1922" t="s">
        <v>7438</v>
      </c>
      <c r="F1922" t="s">
        <v>124</v>
      </c>
      <c r="G1922" s="2">
        <v>19.479300000000002</v>
      </c>
      <c r="H1922" t="s">
        <v>11943</v>
      </c>
      <c r="J1922" t="s">
        <v>7439</v>
      </c>
      <c r="K1922" t="s">
        <v>7440</v>
      </c>
      <c r="M1922" t="s">
        <v>1348</v>
      </c>
      <c r="N1922" t="s">
        <v>794</v>
      </c>
      <c r="O1922" t="s">
        <v>81</v>
      </c>
      <c r="P1922">
        <v>16720572</v>
      </c>
    </row>
    <row r="1923" spans="1:16" x14ac:dyDescent="0.25">
      <c r="A1923" t="s">
        <v>7441</v>
      </c>
      <c r="B1923">
        <v>1922</v>
      </c>
      <c r="C1923">
        <v>1</v>
      </c>
      <c r="D1923" t="s">
        <v>6</v>
      </c>
      <c r="E1923" t="s">
        <v>7442</v>
      </c>
      <c r="F1923" t="s">
        <v>124</v>
      </c>
      <c r="G1923" s="2">
        <v>7.4733000000000001</v>
      </c>
      <c r="H1923" t="s">
        <v>11944</v>
      </c>
      <c r="J1923" t="s">
        <v>7443</v>
      </c>
      <c r="K1923" t="s">
        <v>7444</v>
      </c>
      <c r="M1923" t="s">
        <v>1348</v>
      </c>
      <c r="N1923" t="s">
        <v>794</v>
      </c>
      <c r="O1923" t="s">
        <v>81</v>
      </c>
      <c r="P1923">
        <v>17741053</v>
      </c>
    </row>
    <row r="1924" spans="1:16" x14ac:dyDescent="0.25">
      <c r="A1924" t="s">
        <v>7445</v>
      </c>
      <c r="B1924">
        <v>1923</v>
      </c>
      <c r="C1924">
        <v>1</v>
      </c>
      <c r="D1924" t="s">
        <v>6</v>
      </c>
      <c r="E1924" t="s">
        <v>7446</v>
      </c>
      <c r="F1924" t="s">
        <v>124</v>
      </c>
      <c r="G1924" s="2">
        <v>12.4758</v>
      </c>
      <c r="H1924" t="s">
        <v>11945</v>
      </c>
      <c r="J1924" t="s">
        <v>7447</v>
      </c>
      <c r="K1924" t="s">
        <v>7448</v>
      </c>
      <c r="M1924" t="s">
        <v>1348</v>
      </c>
      <c r="N1924" t="s">
        <v>794</v>
      </c>
      <c r="O1924" t="s">
        <v>81</v>
      </c>
      <c r="P1924">
        <v>17741115</v>
      </c>
    </row>
    <row r="1925" spans="1:16" x14ac:dyDescent="0.25">
      <c r="A1925" t="s">
        <v>7449</v>
      </c>
      <c r="B1925">
        <v>1924</v>
      </c>
      <c r="C1925">
        <v>1</v>
      </c>
      <c r="D1925" t="s">
        <v>6</v>
      </c>
      <c r="E1925" t="s">
        <v>7450</v>
      </c>
      <c r="F1925" t="s">
        <v>124</v>
      </c>
      <c r="G1925" s="2">
        <v>6.4728000000000003</v>
      </c>
      <c r="H1925" t="s">
        <v>11946</v>
      </c>
      <c r="J1925" t="s">
        <v>7451</v>
      </c>
      <c r="K1925" t="s">
        <v>7452</v>
      </c>
      <c r="M1925" t="s">
        <v>1348</v>
      </c>
      <c r="N1925" t="s">
        <v>794</v>
      </c>
      <c r="O1925" t="s">
        <v>81</v>
      </c>
      <c r="P1925">
        <v>17741517</v>
      </c>
    </row>
    <row r="1926" spans="1:16" x14ac:dyDescent="0.25">
      <c r="A1926" t="s">
        <v>7453</v>
      </c>
      <c r="B1926">
        <v>1925</v>
      </c>
      <c r="C1926">
        <v>1</v>
      </c>
      <c r="D1926" t="s">
        <v>6</v>
      </c>
      <c r="E1926" t="s">
        <v>7454</v>
      </c>
      <c r="F1926" t="s">
        <v>124</v>
      </c>
      <c r="G1926" s="2">
        <v>13.4763</v>
      </c>
      <c r="H1926" t="s">
        <v>11947</v>
      </c>
      <c r="J1926" t="s">
        <v>7455</v>
      </c>
      <c r="K1926" t="s">
        <v>7456</v>
      </c>
      <c r="M1926" t="s">
        <v>1348</v>
      </c>
      <c r="N1926" t="s">
        <v>794</v>
      </c>
      <c r="O1926" t="s">
        <v>81</v>
      </c>
      <c r="P1926">
        <v>17741407</v>
      </c>
    </row>
    <row r="1927" spans="1:16" x14ac:dyDescent="0.25">
      <c r="A1927" t="s">
        <v>7457</v>
      </c>
      <c r="B1927">
        <v>1926</v>
      </c>
      <c r="C1927">
        <v>1</v>
      </c>
      <c r="D1927" t="s">
        <v>6</v>
      </c>
      <c r="E1927" t="s">
        <v>7458</v>
      </c>
      <c r="F1927" t="s">
        <v>124</v>
      </c>
      <c r="G1927" s="2">
        <v>7.4733000000000001</v>
      </c>
      <c r="H1927" t="s">
        <v>11948</v>
      </c>
      <c r="J1927" t="s">
        <v>7459</v>
      </c>
      <c r="K1927" t="s">
        <v>7460</v>
      </c>
      <c r="M1927" t="s">
        <v>1348</v>
      </c>
      <c r="N1927" t="s">
        <v>794</v>
      </c>
      <c r="O1927" t="s">
        <v>81</v>
      </c>
      <c r="P1927">
        <v>17742466</v>
      </c>
    </row>
    <row r="1928" spans="1:16" x14ac:dyDescent="0.25">
      <c r="A1928" t="s">
        <v>7461</v>
      </c>
      <c r="B1928">
        <v>1927</v>
      </c>
      <c r="C1928">
        <v>1</v>
      </c>
      <c r="D1928" t="s">
        <v>6</v>
      </c>
      <c r="E1928" t="s">
        <v>7462</v>
      </c>
      <c r="F1928" t="s">
        <v>124</v>
      </c>
      <c r="G1928" s="2">
        <v>9.4743000000000013</v>
      </c>
      <c r="H1928" t="s">
        <v>11949</v>
      </c>
      <c r="J1928" t="s">
        <v>7463</v>
      </c>
      <c r="K1928" t="s">
        <v>7464</v>
      </c>
      <c r="M1928" t="s">
        <v>1348</v>
      </c>
      <c r="N1928" t="s">
        <v>794</v>
      </c>
      <c r="O1928" t="s">
        <v>81</v>
      </c>
      <c r="P1928">
        <v>17742874</v>
      </c>
    </row>
    <row r="1929" spans="1:16" x14ac:dyDescent="0.25">
      <c r="A1929" t="s">
        <v>7465</v>
      </c>
      <c r="B1929">
        <v>1928</v>
      </c>
      <c r="C1929">
        <v>1</v>
      </c>
      <c r="D1929" t="s">
        <v>6</v>
      </c>
      <c r="E1929" t="s">
        <v>7466</v>
      </c>
      <c r="F1929" t="s">
        <v>124</v>
      </c>
      <c r="G1929" s="2">
        <v>7.4733000000000001</v>
      </c>
      <c r="H1929" t="s">
        <v>11950</v>
      </c>
      <c r="J1929" t="s">
        <v>7467</v>
      </c>
      <c r="K1929" t="s">
        <v>7468</v>
      </c>
      <c r="M1929" t="s">
        <v>1348</v>
      </c>
      <c r="N1929" t="s">
        <v>794</v>
      </c>
      <c r="O1929" t="s">
        <v>81</v>
      </c>
      <c r="P1929">
        <v>17742889</v>
      </c>
    </row>
    <row r="1930" spans="1:16" x14ac:dyDescent="0.25">
      <c r="A1930" t="s">
        <v>7469</v>
      </c>
      <c r="B1930">
        <v>1929</v>
      </c>
      <c r="C1930">
        <v>1</v>
      </c>
      <c r="D1930" t="s">
        <v>6</v>
      </c>
      <c r="E1930" t="s">
        <v>7470</v>
      </c>
      <c r="F1930" t="s">
        <v>124</v>
      </c>
      <c r="G1930" s="2">
        <v>69.504300000000001</v>
      </c>
      <c r="H1930" t="s">
        <v>11951</v>
      </c>
      <c r="J1930" t="s">
        <v>7471</v>
      </c>
      <c r="K1930" t="s">
        <v>7472</v>
      </c>
      <c r="M1930" t="s">
        <v>1348</v>
      </c>
      <c r="N1930" t="s">
        <v>794</v>
      </c>
      <c r="O1930" t="s">
        <v>81</v>
      </c>
      <c r="P1930">
        <v>17742931</v>
      </c>
    </row>
    <row r="1931" spans="1:16" x14ac:dyDescent="0.25">
      <c r="A1931" t="s">
        <v>7473</v>
      </c>
      <c r="B1931">
        <v>1930</v>
      </c>
      <c r="C1931">
        <v>1</v>
      </c>
      <c r="D1931" t="s">
        <v>6</v>
      </c>
      <c r="E1931" t="s">
        <v>7474</v>
      </c>
      <c r="F1931" t="s">
        <v>124</v>
      </c>
      <c r="G1931" s="2">
        <v>9.4743000000000013</v>
      </c>
      <c r="H1931" t="s">
        <v>11952</v>
      </c>
      <c r="J1931" t="s">
        <v>7475</v>
      </c>
      <c r="K1931" t="s">
        <v>7476</v>
      </c>
      <c r="M1931" t="s">
        <v>1348</v>
      </c>
      <c r="N1931" t="s">
        <v>794</v>
      </c>
      <c r="O1931" t="s">
        <v>81</v>
      </c>
      <c r="P1931">
        <v>17743002</v>
      </c>
    </row>
    <row r="1932" spans="1:16" x14ac:dyDescent="0.25">
      <c r="A1932" t="s">
        <v>7477</v>
      </c>
      <c r="B1932">
        <v>1931</v>
      </c>
      <c r="C1932">
        <v>1</v>
      </c>
      <c r="D1932" t="s">
        <v>6</v>
      </c>
      <c r="E1932" t="s">
        <v>7478</v>
      </c>
      <c r="F1932" t="s">
        <v>124</v>
      </c>
      <c r="G1932" s="2">
        <v>12.4758</v>
      </c>
      <c r="H1932" t="s">
        <v>11953</v>
      </c>
      <c r="J1932" t="s">
        <v>7479</v>
      </c>
      <c r="K1932" t="s">
        <v>7480</v>
      </c>
      <c r="M1932" t="s">
        <v>1348</v>
      </c>
      <c r="N1932" t="s">
        <v>794</v>
      </c>
      <c r="O1932" t="s">
        <v>81</v>
      </c>
      <c r="P1932">
        <v>17743053</v>
      </c>
    </row>
    <row r="1933" spans="1:16" x14ac:dyDescent="0.25">
      <c r="A1933" t="s">
        <v>7481</v>
      </c>
      <c r="B1933">
        <v>1932</v>
      </c>
      <c r="C1933">
        <v>1</v>
      </c>
      <c r="D1933" t="s">
        <v>6</v>
      </c>
      <c r="E1933" t="s">
        <v>7482</v>
      </c>
      <c r="F1933" t="s">
        <v>124</v>
      </c>
      <c r="G1933" s="2">
        <v>15.4773</v>
      </c>
      <c r="H1933" t="s">
        <v>11954</v>
      </c>
      <c r="J1933" t="s">
        <v>7483</v>
      </c>
      <c r="K1933" t="s">
        <v>7484</v>
      </c>
      <c r="M1933" t="s">
        <v>1348</v>
      </c>
      <c r="N1933" t="s">
        <v>794</v>
      </c>
      <c r="O1933" t="s">
        <v>81</v>
      </c>
      <c r="P1933">
        <v>17740870</v>
      </c>
    </row>
    <row r="1934" spans="1:16" x14ac:dyDescent="0.25">
      <c r="A1934" t="s">
        <v>7485</v>
      </c>
      <c r="B1934">
        <v>1933</v>
      </c>
      <c r="C1934">
        <v>1</v>
      </c>
      <c r="D1934" t="s">
        <v>6</v>
      </c>
      <c r="E1934" t="s">
        <v>7486</v>
      </c>
      <c r="F1934" t="s">
        <v>124</v>
      </c>
      <c r="G1934" s="2">
        <v>1.4702999999999999</v>
      </c>
      <c r="H1934" t="s">
        <v>11955</v>
      </c>
      <c r="J1934" t="s">
        <v>7487</v>
      </c>
      <c r="K1934" t="s">
        <v>7488</v>
      </c>
      <c r="M1934" t="s">
        <v>1348</v>
      </c>
      <c r="N1934" t="s">
        <v>794</v>
      </c>
      <c r="O1934" t="s">
        <v>81</v>
      </c>
      <c r="P1934">
        <v>17740881</v>
      </c>
    </row>
    <row r="1935" spans="1:16" x14ac:dyDescent="0.25">
      <c r="A1935" t="s">
        <v>7489</v>
      </c>
      <c r="B1935">
        <v>1934</v>
      </c>
      <c r="C1935">
        <v>1</v>
      </c>
      <c r="D1935" t="s">
        <v>6</v>
      </c>
      <c r="E1935" t="s">
        <v>7490</v>
      </c>
      <c r="F1935" t="s">
        <v>124</v>
      </c>
      <c r="G1935" s="2">
        <v>16.477800000000002</v>
      </c>
      <c r="H1935" t="s">
        <v>11956</v>
      </c>
      <c r="J1935" t="s">
        <v>7491</v>
      </c>
      <c r="K1935" t="s">
        <v>7492</v>
      </c>
      <c r="M1935" t="s">
        <v>1348</v>
      </c>
      <c r="N1935" t="s">
        <v>794</v>
      </c>
      <c r="O1935" t="s">
        <v>81</v>
      </c>
      <c r="P1935">
        <v>17740901</v>
      </c>
    </row>
    <row r="1936" spans="1:16" x14ac:dyDescent="0.25">
      <c r="A1936" t="s">
        <v>7493</v>
      </c>
      <c r="B1936">
        <v>1935</v>
      </c>
      <c r="C1936">
        <v>1</v>
      </c>
      <c r="D1936" t="s">
        <v>6</v>
      </c>
      <c r="E1936" t="s">
        <v>7494</v>
      </c>
      <c r="F1936" t="s">
        <v>124</v>
      </c>
      <c r="G1936" s="2">
        <v>1.4702999999999999</v>
      </c>
      <c r="H1936" t="s">
        <v>11957</v>
      </c>
      <c r="J1936" t="s">
        <v>7495</v>
      </c>
      <c r="K1936" t="s">
        <v>7496</v>
      </c>
      <c r="M1936" t="s">
        <v>1348</v>
      </c>
      <c r="N1936" t="s">
        <v>794</v>
      </c>
      <c r="O1936" t="s">
        <v>81</v>
      </c>
      <c r="P1936">
        <v>17740914</v>
      </c>
    </row>
    <row r="1937" spans="1:16" x14ac:dyDescent="0.25">
      <c r="A1937" t="s">
        <v>7497</v>
      </c>
      <c r="B1937">
        <v>1936</v>
      </c>
      <c r="C1937">
        <v>1</v>
      </c>
      <c r="D1937" t="s">
        <v>6</v>
      </c>
      <c r="E1937" t="s">
        <v>7498</v>
      </c>
      <c r="F1937" t="s">
        <v>124</v>
      </c>
      <c r="G1937" s="2">
        <v>16.477800000000002</v>
      </c>
      <c r="H1937" t="s">
        <v>11958</v>
      </c>
      <c r="J1937" t="s">
        <v>7499</v>
      </c>
      <c r="K1937" t="s">
        <v>7500</v>
      </c>
      <c r="M1937" t="s">
        <v>1348</v>
      </c>
      <c r="N1937" t="s">
        <v>794</v>
      </c>
      <c r="O1937" t="s">
        <v>81</v>
      </c>
      <c r="P1937">
        <v>17740784</v>
      </c>
    </row>
    <row r="1938" spans="1:16" x14ac:dyDescent="0.25">
      <c r="A1938" t="s">
        <v>7501</v>
      </c>
      <c r="B1938">
        <v>1937</v>
      </c>
      <c r="C1938">
        <v>1</v>
      </c>
      <c r="D1938" t="s">
        <v>6</v>
      </c>
      <c r="E1938" t="s">
        <v>7502</v>
      </c>
      <c r="F1938" t="s">
        <v>124</v>
      </c>
      <c r="G1938" s="2">
        <v>7.4733000000000001</v>
      </c>
      <c r="H1938" t="s">
        <v>11959</v>
      </c>
      <c r="J1938" t="s">
        <v>7503</v>
      </c>
      <c r="K1938" t="s">
        <v>7504</v>
      </c>
      <c r="M1938" t="s">
        <v>1348</v>
      </c>
      <c r="N1938" t="s">
        <v>794</v>
      </c>
      <c r="O1938" t="s">
        <v>81</v>
      </c>
      <c r="P1938">
        <v>17740809</v>
      </c>
    </row>
    <row r="1939" spans="1:16" x14ac:dyDescent="0.25">
      <c r="A1939" t="s">
        <v>7505</v>
      </c>
      <c r="B1939">
        <v>1938</v>
      </c>
      <c r="C1939">
        <v>1</v>
      </c>
      <c r="D1939" t="s">
        <v>6</v>
      </c>
      <c r="E1939" t="s">
        <v>7506</v>
      </c>
      <c r="F1939" t="s">
        <v>124</v>
      </c>
      <c r="G1939" s="2">
        <v>7.4733000000000001</v>
      </c>
      <c r="H1939" t="s">
        <v>11960</v>
      </c>
      <c r="J1939" t="s">
        <v>7507</v>
      </c>
      <c r="K1939" t="s">
        <v>7508</v>
      </c>
      <c r="M1939" t="s">
        <v>1348</v>
      </c>
      <c r="N1939" t="s">
        <v>794</v>
      </c>
      <c r="O1939" t="s">
        <v>81</v>
      </c>
      <c r="P1939">
        <v>17743376</v>
      </c>
    </row>
    <row r="1940" spans="1:16" x14ac:dyDescent="0.25">
      <c r="A1940" t="s">
        <v>7509</v>
      </c>
      <c r="B1940">
        <v>1939</v>
      </c>
      <c r="C1940">
        <v>1</v>
      </c>
      <c r="D1940" t="s">
        <v>6</v>
      </c>
      <c r="E1940" t="s">
        <v>7510</v>
      </c>
      <c r="F1940" t="s">
        <v>124</v>
      </c>
      <c r="G1940" s="2">
        <v>9.4743000000000013</v>
      </c>
      <c r="H1940" t="s">
        <v>11961</v>
      </c>
      <c r="J1940" t="s">
        <v>7511</v>
      </c>
      <c r="K1940" t="s">
        <v>7512</v>
      </c>
      <c r="M1940" t="s">
        <v>1348</v>
      </c>
      <c r="N1940" t="s">
        <v>794</v>
      </c>
      <c r="O1940" t="s">
        <v>81</v>
      </c>
      <c r="P1940">
        <v>17743378</v>
      </c>
    </row>
    <row r="1941" spans="1:16" x14ac:dyDescent="0.25">
      <c r="A1941" t="s">
        <v>7513</v>
      </c>
      <c r="B1941">
        <v>1940</v>
      </c>
      <c r="C1941">
        <v>1</v>
      </c>
      <c r="D1941" t="s">
        <v>6</v>
      </c>
      <c r="E1941" t="s">
        <v>7514</v>
      </c>
      <c r="F1941" t="s">
        <v>124</v>
      </c>
      <c r="G1941" s="2">
        <v>16.477800000000002</v>
      </c>
      <c r="H1941" t="s">
        <v>11962</v>
      </c>
      <c r="J1941" t="s">
        <v>7515</v>
      </c>
      <c r="K1941" t="s">
        <v>7516</v>
      </c>
      <c r="M1941" t="s">
        <v>1348</v>
      </c>
      <c r="N1941" t="s">
        <v>794</v>
      </c>
      <c r="O1941" t="s">
        <v>81</v>
      </c>
      <c r="P1941">
        <v>17744365</v>
      </c>
    </row>
    <row r="1942" spans="1:16" x14ac:dyDescent="0.25">
      <c r="A1942" t="s">
        <v>7517</v>
      </c>
      <c r="B1942">
        <v>1941</v>
      </c>
      <c r="C1942">
        <v>1</v>
      </c>
      <c r="D1942" t="s">
        <v>6</v>
      </c>
      <c r="E1942" t="s">
        <v>7518</v>
      </c>
      <c r="F1942" t="s">
        <v>124</v>
      </c>
      <c r="G1942" s="2">
        <v>7.4733000000000001</v>
      </c>
      <c r="H1942" t="s">
        <v>11963</v>
      </c>
      <c r="J1942" t="s">
        <v>7519</v>
      </c>
      <c r="K1942" t="s">
        <v>7520</v>
      </c>
      <c r="M1942" t="s">
        <v>11</v>
      </c>
      <c r="N1942" t="s">
        <v>794</v>
      </c>
      <c r="O1942" t="s">
        <v>81</v>
      </c>
      <c r="P1942">
        <v>17744569</v>
      </c>
    </row>
    <row r="1943" spans="1:16" x14ac:dyDescent="0.25">
      <c r="A1943" t="s">
        <v>7521</v>
      </c>
      <c r="B1943">
        <v>1942</v>
      </c>
      <c r="C1943">
        <v>1</v>
      </c>
      <c r="D1943" t="s">
        <v>6</v>
      </c>
      <c r="E1943" t="s">
        <v>7522</v>
      </c>
      <c r="F1943" t="s">
        <v>124</v>
      </c>
      <c r="G1943" s="2">
        <v>17.478300000000001</v>
      </c>
      <c r="H1943" t="s">
        <v>11964</v>
      </c>
      <c r="J1943" t="s">
        <v>7523</v>
      </c>
      <c r="K1943" t="s">
        <v>7524</v>
      </c>
      <c r="M1943" t="s">
        <v>11</v>
      </c>
      <c r="N1943" t="s">
        <v>794</v>
      </c>
      <c r="O1943" t="s">
        <v>81</v>
      </c>
      <c r="P1943">
        <v>17744970</v>
      </c>
    </row>
    <row r="1944" spans="1:16" x14ac:dyDescent="0.25">
      <c r="A1944" t="s">
        <v>7525</v>
      </c>
      <c r="B1944">
        <v>1943</v>
      </c>
      <c r="C1944">
        <v>1</v>
      </c>
      <c r="D1944" t="s">
        <v>6</v>
      </c>
      <c r="E1944" t="s">
        <v>7526</v>
      </c>
      <c r="F1944" t="s">
        <v>124</v>
      </c>
      <c r="G1944" s="2">
        <v>9.4743000000000013</v>
      </c>
      <c r="H1944" t="s">
        <v>11965</v>
      </c>
      <c r="J1944" t="s">
        <v>7527</v>
      </c>
      <c r="K1944" t="s">
        <v>7528</v>
      </c>
      <c r="M1944" t="s">
        <v>1348</v>
      </c>
      <c r="N1944" t="s">
        <v>794</v>
      </c>
      <c r="O1944" t="s">
        <v>81</v>
      </c>
      <c r="P1944">
        <v>17746317</v>
      </c>
    </row>
    <row r="1945" spans="1:16" x14ac:dyDescent="0.25">
      <c r="A1945" t="s">
        <v>7529</v>
      </c>
      <c r="B1945">
        <v>1944</v>
      </c>
      <c r="C1945">
        <v>1</v>
      </c>
      <c r="D1945" t="s">
        <v>6</v>
      </c>
      <c r="E1945" t="s">
        <v>7530</v>
      </c>
      <c r="F1945" t="s">
        <v>124</v>
      </c>
      <c r="G1945" s="2">
        <v>17.478300000000001</v>
      </c>
      <c r="H1945" t="s">
        <v>11966</v>
      </c>
      <c r="J1945" t="s">
        <v>7531</v>
      </c>
      <c r="K1945" t="s">
        <v>7532</v>
      </c>
      <c r="M1945" t="s">
        <v>11</v>
      </c>
      <c r="N1945" t="s">
        <v>794</v>
      </c>
      <c r="O1945" t="s">
        <v>81</v>
      </c>
      <c r="P1945">
        <v>17746540</v>
      </c>
    </row>
    <row r="1946" spans="1:16" x14ac:dyDescent="0.25">
      <c r="A1946" t="s">
        <v>7533</v>
      </c>
      <c r="B1946">
        <v>1945</v>
      </c>
      <c r="C1946">
        <v>1</v>
      </c>
      <c r="D1946" t="s">
        <v>6</v>
      </c>
      <c r="E1946" t="s">
        <v>7534</v>
      </c>
      <c r="F1946" t="s">
        <v>124</v>
      </c>
      <c r="G1946" s="2">
        <v>7.4733000000000001</v>
      </c>
      <c r="H1946" t="s">
        <v>11967</v>
      </c>
      <c r="J1946" t="s">
        <v>7535</v>
      </c>
      <c r="K1946" t="s">
        <v>7536</v>
      </c>
      <c r="M1946" t="s">
        <v>1348</v>
      </c>
      <c r="N1946" t="s">
        <v>794</v>
      </c>
      <c r="O1946" t="s">
        <v>81</v>
      </c>
      <c r="P1946">
        <v>17746900</v>
      </c>
    </row>
    <row r="1947" spans="1:16" x14ac:dyDescent="0.25">
      <c r="A1947" t="s">
        <v>7537</v>
      </c>
      <c r="B1947">
        <v>1946</v>
      </c>
      <c r="C1947">
        <v>1</v>
      </c>
      <c r="D1947" t="s">
        <v>6</v>
      </c>
      <c r="E1947" t="s">
        <v>7538</v>
      </c>
      <c r="F1947" t="s">
        <v>124</v>
      </c>
      <c r="G1947" s="2">
        <v>12.4758</v>
      </c>
      <c r="H1947" t="s">
        <v>11968</v>
      </c>
      <c r="J1947" t="s">
        <v>7539</v>
      </c>
      <c r="K1947" t="s">
        <v>7540</v>
      </c>
      <c r="M1947" t="s">
        <v>1348</v>
      </c>
      <c r="N1947" t="s">
        <v>794</v>
      </c>
      <c r="O1947" t="s">
        <v>81</v>
      </c>
      <c r="P1947">
        <v>17746752</v>
      </c>
    </row>
    <row r="1948" spans="1:16" x14ac:dyDescent="0.25">
      <c r="A1948" t="s">
        <v>7541</v>
      </c>
      <c r="B1948">
        <v>1947</v>
      </c>
      <c r="C1948">
        <v>1</v>
      </c>
      <c r="D1948" t="s">
        <v>6</v>
      </c>
      <c r="E1948" t="s">
        <v>7542</v>
      </c>
      <c r="F1948" t="s">
        <v>33</v>
      </c>
      <c r="G1948" s="2">
        <v>29.484300000000001</v>
      </c>
      <c r="H1948" t="s">
        <v>11969</v>
      </c>
      <c r="J1948" t="s">
        <v>7543</v>
      </c>
      <c r="K1948" t="s">
        <v>7544</v>
      </c>
      <c r="M1948" t="s">
        <v>1348</v>
      </c>
      <c r="N1948" t="s">
        <v>794</v>
      </c>
      <c r="O1948" t="s">
        <v>81</v>
      </c>
      <c r="P1948">
        <v>17746763</v>
      </c>
    </row>
    <row r="1949" spans="1:16" x14ac:dyDescent="0.25">
      <c r="A1949" t="s">
        <v>7545</v>
      </c>
      <c r="B1949">
        <v>1948</v>
      </c>
      <c r="C1949">
        <v>1</v>
      </c>
      <c r="D1949" t="s">
        <v>6</v>
      </c>
      <c r="E1949" t="s">
        <v>7546</v>
      </c>
      <c r="F1949" t="s">
        <v>124</v>
      </c>
      <c r="G1949" s="2">
        <v>9.4743000000000013</v>
      </c>
      <c r="H1949" t="s">
        <v>11970</v>
      </c>
      <c r="J1949" t="s">
        <v>7547</v>
      </c>
      <c r="K1949" t="s">
        <v>7548</v>
      </c>
      <c r="M1949" t="s">
        <v>1348</v>
      </c>
      <c r="N1949" t="s">
        <v>794</v>
      </c>
      <c r="O1949" t="s">
        <v>81</v>
      </c>
      <c r="P1949">
        <v>17746951</v>
      </c>
    </row>
    <row r="1950" spans="1:16" x14ac:dyDescent="0.25">
      <c r="A1950" t="s">
        <v>7549</v>
      </c>
      <c r="B1950">
        <v>1949</v>
      </c>
      <c r="C1950">
        <v>1</v>
      </c>
      <c r="D1950" t="s">
        <v>6</v>
      </c>
      <c r="E1950" t="s">
        <v>7550</v>
      </c>
      <c r="F1950" t="s">
        <v>124</v>
      </c>
      <c r="G1950" s="2">
        <v>6.4728000000000003</v>
      </c>
      <c r="H1950" t="s">
        <v>11971</v>
      </c>
      <c r="J1950" t="s">
        <v>7551</v>
      </c>
      <c r="K1950" t="s">
        <v>7552</v>
      </c>
      <c r="M1950" t="s">
        <v>1348</v>
      </c>
      <c r="N1950" t="s">
        <v>794</v>
      </c>
      <c r="O1950" t="s">
        <v>81</v>
      </c>
      <c r="P1950">
        <v>17747121</v>
      </c>
    </row>
    <row r="1951" spans="1:16" x14ac:dyDescent="0.25">
      <c r="A1951" t="s">
        <v>7553</v>
      </c>
      <c r="B1951">
        <v>1950</v>
      </c>
      <c r="C1951">
        <v>1</v>
      </c>
      <c r="D1951" t="s">
        <v>6</v>
      </c>
      <c r="E1951" t="s">
        <v>7554</v>
      </c>
      <c r="F1951" t="s">
        <v>124</v>
      </c>
      <c r="G1951" s="2">
        <v>9.4743000000000013</v>
      </c>
      <c r="H1951" t="s">
        <v>11972</v>
      </c>
      <c r="J1951" t="s">
        <v>7555</v>
      </c>
      <c r="K1951" t="s">
        <v>7556</v>
      </c>
      <c r="M1951" t="s">
        <v>1348</v>
      </c>
      <c r="N1951" t="s">
        <v>794</v>
      </c>
      <c r="O1951" t="s">
        <v>81</v>
      </c>
      <c r="P1951">
        <v>17746933</v>
      </c>
    </row>
    <row r="1952" spans="1:16" x14ac:dyDescent="0.25">
      <c r="A1952" t="s">
        <v>7557</v>
      </c>
      <c r="B1952">
        <v>1951</v>
      </c>
      <c r="C1952">
        <v>1</v>
      </c>
      <c r="D1952" t="s">
        <v>6</v>
      </c>
      <c r="E1952" t="s">
        <v>7558</v>
      </c>
      <c r="F1952" t="s">
        <v>33</v>
      </c>
      <c r="G1952" s="2">
        <v>18.4788</v>
      </c>
      <c r="H1952" t="s">
        <v>11973</v>
      </c>
      <c r="J1952" t="s">
        <v>7559</v>
      </c>
      <c r="K1952" t="s">
        <v>7560</v>
      </c>
      <c r="M1952" t="s">
        <v>1348</v>
      </c>
      <c r="N1952" t="s">
        <v>794</v>
      </c>
      <c r="O1952" t="s">
        <v>81</v>
      </c>
      <c r="P1952">
        <v>17747137</v>
      </c>
    </row>
    <row r="1953" spans="1:16" x14ac:dyDescent="0.25">
      <c r="A1953" t="s">
        <v>7561</v>
      </c>
      <c r="B1953">
        <v>1952</v>
      </c>
      <c r="C1953">
        <v>1</v>
      </c>
      <c r="D1953" t="s">
        <v>6</v>
      </c>
      <c r="E1953" t="s">
        <v>7558</v>
      </c>
      <c r="F1953" t="s">
        <v>33</v>
      </c>
      <c r="G1953" s="2">
        <v>18.4788</v>
      </c>
      <c r="H1953" t="s">
        <v>11973</v>
      </c>
      <c r="J1953" t="s">
        <v>7559</v>
      </c>
      <c r="K1953" t="s">
        <v>7560</v>
      </c>
      <c r="M1953" t="s">
        <v>1348</v>
      </c>
      <c r="N1953" t="s">
        <v>794</v>
      </c>
      <c r="O1953" t="s">
        <v>81</v>
      </c>
      <c r="P1953">
        <v>17747137</v>
      </c>
    </row>
    <row r="1954" spans="1:16" x14ac:dyDescent="0.25">
      <c r="A1954" t="s">
        <v>7562</v>
      </c>
      <c r="B1954">
        <v>1953</v>
      </c>
      <c r="C1954">
        <v>1</v>
      </c>
      <c r="D1954" t="s">
        <v>6</v>
      </c>
      <c r="E1954" t="s">
        <v>7563</v>
      </c>
      <c r="F1954" t="s">
        <v>124</v>
      </c>
      <c r="G1954" s="2">
        <v>19.479300000000002</v>
      </c>
      <c r="H1954" t="s">
        <v>11974</v>
      </c>
      <c r="J1954" t="s">
        <v>7564</v>
      </c>
      <c r="K1954" t="s">
        <v>7565</v>
      </c>
      <c r="M1954" t="s">
        <v>11</v>
      </c>
      <c r="N1954" t="s">
        <v>794</v>
      </c>
      <c r="O1954" t="s">
        <v>81</v>
      </c>
      <c r="P1954">
        <v>17747432</v>
      </c>
    </row>
    <row r="1955" spans="1:16" x14ac:dyDescent="0.25">
      <c r="A1955" t="s">
        <v>7566</v>
      </c>
      <c r="B1955">
        <v>1954</v>
      </c>
      <c r="C1955">
        <v>1</v>
      </c>
      <c r="D1955" t="s">
        <v>6</v>
      </c>
      <c r="E1955" t="s">
        <v>7567</v>
      </c>
      <c r="F1955" t="s">
        <v>124</v>
      </c>
      <c r="G1955" s="2">
        <v>17.478300000000001</v>
      </c>
      <c r="H1955" t="s">
        <v>11975</v>
      </c>
      <c r="J1955" t="s">
        <v>7568</v>
      </c>
      <c r="K1955" t="s">
        <v>7569</v>
      </c>
      <c r="M1955" t="s">
        <v>11</v>
      </c>
      <c r="N1955" t="s">
        <v>794</v>
      </c>
      <c r="O1955" t="s">
        <v>81</v>
      </c>
      <c r="P1955">
        <v>17747230</v>
      </c>
    </row>
    <row r="1956" spans="1:16" x14ac:dyDescent="0.25">
      <c r="A1956" t="s">
        <v>7570</v>
      </c>
      <c r="B1956">
        <v>1955</v>
      </c>
      <c r="C1956">
        <v>1</v>
      </c>
      <c r="D1956" t="s">
        <v>6</v>
      </c>
      <c r="E1956" t="s">
        <v>7571</v>
      </c>
      <c r="F1956" t="s">
        <v>124</v>
      </c>
      <c r="G1956" s="2">
        <v>14.476800000000001</v>
      </c>
      <c r="H1956" t="s">
        <v>11976</v>
      </c>
      <c r="J1956" t="s">
        <v>7572</v>
      </c>
      <c r="K1956" t="s">
        <v>7573</v>
      </c>
      <c r="M1956" t="s">
        <v>1348</v>
      </c>
      <c r="N1956" t="s">
        <v>794</v>
      </c>
      <c r="O1956" t="s">
        <v>81</v>
      </c>
      <c r="P1956">
        <v>16799313</v>
      </c>
    </row>
    <row r="1957" spans="1:16" x14ac:dyDescent="0.25">
      <c r="A1957" t="s">
        <v>7574</v>
      </c>
      <c r="B1957">
        <v>1956</v>
      </c>
      <c r="C1957">
        <v>1</v>
      </c>
      <c r="D1957" t="s">
        <v>6</v>
      </c>
      <c r="E1957" t="s">
        <v>7575</v>
      </c>
      <c r="F1957" t="s">
        <v>40</v>
      </c>
      <c r="G1957" s="2">
        <v>5.4722999999999997</v>
      </c>
      <c r="H1957" t="s">
        <v>11977</v>
      </c>
      <c r="J1957" t="s">
        <v>7576</v>
      </c>
      <c r="K1957" t="s">
        <v>7577</v>
      </c>
      <c r="M1957" t="s">
        <v>1348</v>
      </c>
      <c r="N1957" t="s">
        <v>794</v>
      </c>
      <c r="O1957" t="s">
        <v>81</v>
      </c>
      <c r="P1957">
        <v>16797612</v>
      </c>
    </row>
    <row r="1958" spans="1:16" x14ac:dyDescent="0.25">
      <c r="A1958" t="s">
        <v>7578</v>
      </c>
      <c r="B1958">
        <v>1957</v>
      </c>
      <c r="C1958">
        <v>1</v>
      </c>
      <c r="D1958" t="s">
        <v>6</v>
      </c>
      <c r="E1958" t="s">
        <v>7579</v>
      </c>
      <c r="F1958" t="s">
        <v>40</v>
      </c>
      <c r="G1958" s="2">
        <v>14.476800000000001</v>
      </c>
      <c r="H1958" t="s">
        <v>11978</v>
      </c>
      <c r="J1958" t="s">
        <v>7580</v>
      </c>
      <c r="K1958" t="s">
        <v>7581</v>
      </c>
      <c r="M1958" t="s">
        <v>1348</v>
      </c>
      <c r="N1958" t="s">
        <v>794</v>
      </c>
      <c r="O1958" t="s">
        <v>81</v>
      </c>
      <c r="P1958">
        <v>16798825</v>
      </c>
    </row>
    <row r="1959" spans="1:16" x14ac:dyDescent="0.25">
      <c r="A1959" t="s">
        <v>7582</v>
      </c>
      <c r="B1959">
        <v>1958</v>
      </c>
      <c r="C1959">
        <v>1</v>
      </c>
      <c r="D1959" t="s">
        <v>6</v>
      </c>
      <c r="E1959" t="s">
        <v>7583</v>
      </c>
      <c r="F1959" t="s">
        <v>100</v>
      </c>
      <c r="G1959" s="2">
        <v>12.4758</v>
      </c>
      <c r="H1959" t="s">
        <v>11979</v>
      </c>
      <c r="J1959" t="s">
        <v>7584</v>
      </c>
      <c r="K1959" t="s">
        <v>7585</v>
      </c>
      <c r="M1959" t="s">
        <v>1348</v>
      </c>
      <c r="N1959" t="s">
        <v>794</v>
      </c>
      <c r="O1959" t="s">
        <v>81</v>
      </c>
      <c r="P1959">
        <v>16798827</v>
      </c>
    </row>
    <row r="1960" spans="1:16" x14ac:dyDescent="0.25">
      <c r="A1960" t="s">
        <v>7586</v>
      </c>
      <c r="B1960">
        <v>1959</v>
      </c>
      <c r="C1960">
        <v>1</v>
      </c>
      <c r="D1960" t="s">
        <v>6</v>
      </c>
      <c r="E1960" t="s">
        <v>7587</v>
      </c>
      <c r="F1960" t="s">
        <v>124</v>
      </c>
      <c r="G1960" s="2">
        <v>19.479300000000002</v>
      </c>
      <c r="H1960" t="s">
        <v>11980</v>
      </c>
      <c r="J1960" t="s">
        <v>7588</v>
      </c>
      <c r="K1960" t="s">
        <v>7589</v>
      </c>
      <c r="M1960" t="s">
        <v>1348</v>
      </c>
      <c r="N1960" t="s">
        <v>794</v>
      </c>
      <c r="O1960" t="s">
        <v>81</v>
      </c>
      <c r="P1960">
        <v>16800120</v>
      </c>
    </row>
    <row r="1961" spans="1:16" x14ac:dyDescent="0.25">
      <c r="A1961" t="s">
        <v>7590</v>
      </c>
      <c r="B1961">
        <v>1960</v>
      </c>
      <c r="C1961">
        <v>1</v>
      </c>
      <c r="D1961" t="s">
        <v>6</v>
      </c>
      <c r="E1961" t="s">
        <v>7591</v>
      </c>
      <c r="F1961" t="s">
        <v>100</v>
      </c>
      <c r="G1961" s="2">
        <v>7.221000000000001</v>
      </c>
      <c r="H1961" t="s">
        <v>11981</v>
      </c>
      <c r="J1961" t="s">
        <v>7592</v>
      </c>
      <c r="K1961" t="s">
        <v>7593</v>
      </c>
      <c r="M1961" t="s">
        <v>1348</v>
      </c>
      <c r="N1961" t="s">
        <v>794</v>
      </c>
      <c r="O1961" t="s">
        <v>81</v>
      </c>
      <c r="P1961">
        <v>16800179</v>
      </c>
    </row>
    <row r="1962" spans="1:16" x14ac:dyDescent="0.25">
      <c r="A1962" t="s">
        <v>7594</v>
      </c>
      <c r="B1962">
        <v>1961</v>
      </c>
      <c r="C1962">
        <v>1</v>
      </c>
      <c r="D1962" t="s">
        <v>6</v>
      </c>
      <c r="E1962" t="s">
        <v>7595</v>
      </c>
      <c r="F1962" t="s">
        <v>124</v>
      </c>
      <c r="G1962" s="2">
        <v>7.4733000000000001</v>
      </c>
      <c r="H1962" t="s">
        <v>11982</v>
      </c>
      <c r="J1962" t="s">
        <v>7596</v>
      </c>
      <c r="K1962" t="s">
        <v>7597</v>
      </c>
      <c r="M1962" t="s">
        <v>1348</v>
      </c>
      <c r="N1962" t="s">
        <v>794</v>
      </c>
      <c r="O1962" t="s">
        <v>81</v>
      </c>
      <c r="P1962">
        <v>17376017</v>
      </c>
    </row>
    <row r="1963" spans="1:16" x14ac:dyDescent="0.25">
      <c r="A1963" t="s">
        <v>7598</v>
      </c>
      <c r="B1963">
        <v>1962</v>
      </c>
      <c r="C1963">
        <v>1</v>
      </c>
      <c r="D1963" t="s">
        <v>6</v>
      </c>
      <c r="E1963" t="s">
        <v>7599</v>
      </c>
      <c r="F1963" t="s">
        <v>124</v>
      </c>
      <c r="G1963" s="2">
        <v>7.4733000000000001</v>
      </c>
      <c r="H1963" t="s">
        <v>11983</v>
      </c>
      <c r="J1963" t="s">
        <v>7600</v>
      </c>
      <c r="K1963" t="s">
        <v>7601</v>
      </c>
      <c r="M1963" t="s">
        <v>1348</v>
      </c>
      <c r="N1963" t="s">
        <v>794</v>
      </c>
      <c r="O1963" t="s">
        <v>81</v>
      </c>
      <c r="P1963">
        <v>17376320</v>
      </c>
    </row>
    <row r="1964" spans="1:16" x14ac:dyDescent="0.25">
      <c r="A1964" t="s">
        <v>7602</v>
      </c>
      <c r="B1964">
        <v>1963</v>
      </c>
      <c r="C1964">
        <v>1</v>
      </c>
      <c r="D1964" t="s">
        <v>6</v>
      </c>
      <c r="E1964" t="s">
        <v>7603</v>
      </c>
      <c r="F1964" t="s">
        <v>124</v>
      </c>
      <c r="G1964" s="2">
        <v>9.4743000000000013</v>
      </c>
      <c r="H1964" t="s">
        <v>11984</v>
      </c>
      <c r="J1964" t="s">
        <v>7604</v>
      </c>
      <c r="K1964" t="s">
        <v>7605</v>
      </c>
      <c r="M1964" t="s">
        <v>1348</v>
      </c>
      <c r="N1964" t="s">
        <v>794</v>
      </c>
      <c r="O1964" t="s">
        <v>81</v>
      </c>
      <c r="P1964">
        <v>17362969</v>
      </c>
    </row>
    <row r="1965" spans="1:16" x14ac:dyDescent="0.25">
      <c r="A1965" t="s">
        <v>7606</v>
      </c>
      <c r="B1965">
        <v>1964</v>
      </c>
      <c r="C1965">
        <v>1</v>
      </c>
      <c r="D1965" t="s">
        <v>6</v>
      </c>
      <c r="E1965" t="s">
        <v>7607</v>
      </c>
      <c r="F1965" t="s">
        <v>124</v>
      </c>
      <c r="G1965" s="2">
        <v>25.482299999999999</v>
      </c>
      <c r="H1965" t="s">
        <v>11985</v>
      </c>
      <c r="J1965" t="s">
        <v>7608</v>
      </c>
      <c r="K1965" t="s">
        <v>7609</v>
      </c>
      <c r="M1965" t="s">
        <v>11</v>
      </c>
      <c r="N1965" t="s">
        <v>794</v>
      </c>
      <c r="O1965" t="s">
        <v>81</v>
      </c>
      <c r="P1965">
        <v>17377492</v>
      </c>
    </row>
    <row r="1966" spans="1:16" x14ac:dyDescent="0.25">
      <c r="A1966" t="s">
        <v>7610</v>
      </c>
      <c r="B1966">
        <v>1965</v>
      </c>
      <c r="C1966">
        <v>1</v>
      </c>
      <c r="D1966" t="s">
        <v>6</v>
      </c>
      <c r="E1966" t="s">
        <v>7611</v>
      </c>
      <c r="F1966" t="s">
        <v>124</v>
      </c>
      <c r="G1966" s="2">
        <v>25.482299999999999</v>
      </c>
      <c r="H1966" t="s">
        <v>11986</v>
      </c>
      <c r="J1966" t="s">
        <v>7612</v>
      </c>
      <c r="K1966" t="s">
        <v>7613</v>
      </c>
      <c r="M1966" t="s">
        <v>1348</v>
      </c>
      <c r="N1966" t="s">
        <v>794</v>
      </c>
      <c r="O1966" t="s">
        <v>81</v>
      </c>
      <c r="P1966">
        <v>17477388</v>
      </c>
    </row>
    <row r="1967" spans="1:16" x14ac:dyDescent="0.25">
      <c r="A1967" t="s">
        <v>7614</v>
      </c>
      <c r="B1967">
        <v>1966</v>
      </c>
      <c r="C1967">
        <v>1</v>
      </c>
      <c r="D1967" t="s">
        <v>6</v>
      </c>
      <c r="E1967" t="s">
        <v>7615</v>
      </c>
      <c r="F1967" t="s">
        <v>124</v>
      </c>
      <c r="G1967" s="2">
        <v>18.4788</v>
      </c>
      <c r="H1967" t="s">
        <v>11987</v>
      </c>
      <c r="J1967" t="s">
        <v>7616</v>
      </c>
      <c r="K1967" t="s">
        <v>7617</v>
      </c>
      <c r="M1967" t="s">
        <v>1348</v>
      </c>
      <c r="N1967" t="s">
        <v>794</v>
      </c>
      <c r="O1967" t="s">
        <v>81</v>
      </c>
      <c r="P1967">
        <v>17480201</v>
      </c>
    </row>
    <row r="1968" spans="1:16" x14ac:dyDescent="0.25">
      <c r="A1968" t="s">
        <v>7618</v>
      </c>
      <c r="B1968">
        <v>1967</v>
      </c>
      <c r="C1968">
        <v>1</v>
      </c>
      <c r="D1968" t="s">
        <v>6</v>
      </c>
      <c r="E1968" t="s">
        <v>7619</v>
      </c>
      <c r="F1968" t="s">
        <v>124</v>
      </c>
      <c r="G1968" s="2">
        <v>69.504300000000001</v>
      </c>
      <c r="H1968" t="s">
        <v>11988</v>
      </c>
      <c r="J1968" t="s">
        <v>7620</v>
      </c>
      <c r="K1968" t="s">
        <v>7621</v>
      </c>
      <c r="M1968" t="s">
        <v>11</v>
      </c>
      <c r="N1968" t="s">
        <v>794</v>
      </c>
      <c r="O1968" t="s">
        <v>81</v>
      </c>
      <c r="P1968">
        <v>17487323</v>
      </c>
    </row>
    <row r="1969" spans="1:16" x14ac:dyDescent="0.25">
      <c r="A1969" t="s">
        <v>7622</v>
      </c>
      <c r="B1969">
        <v>1968</v>
      </c>
      <c r="C1969">
        <v>1</v>
      </c>
      <c r="D1969" t="s">
        <v>8</v>
      </c>
      <c r="E1969" t="s">
        <v>7623</v>
      </c>
      <c r="F1969" t="s">
        <v>52</v>
      </c>
      <c r="G1969" s="2">
        <v>19.479300000000002</v>
      </c>
      <c r="H1969" t="s">
        <v>11989</v>
      </c>
      <c r="J1969" t="s">
        <v>7624</v>
      </c>
      <c r="K1969" t="s">
        <v>7625</v>
      </c>
      <c r="M1969" t="s">
        <v>1348</v>
      </c>
      <c r="N1969" t="s">
        <v>794</v>
      </c>
      <c r="O1969" t="s">
        <v>81</v>
      </c>
      <c r="P1969">
        <v>17214996</v>
      </c>
    </row>
    <row r="1970" spans="1:16" x14ac:dyDescent="0.25">
      <c r="A1970" t="s">
        <v>7626</v>
      </c>
      <c r="B1970">
        <v>1969</v>
      </c>
      <c r="C1970">
        <v>1</v>
      </c>
      <c r="D1970" t="s">
        <v>757</v>
      </c>
      <c r="E1970" t="s">
        <v>7627</v>
      </c>
      <c r="F1970" t="s">
        <v>124</v>
      </c>
      <c r="G1970" s="2">
        <v>69.504300000000001</v>
      </c>
      <c r="H1970" t="s">
        <v>11990</v>
      </c>
      <c r="J1970" t="s">
        <v>7628</v>
      </c>
      <c r="K1970" t="s">
        <v>7629</v>
      </c>
      <c r="M1970" t="s">
        <v>11</v>
      </c>
      <c r="N1970" t="s">
        <v>794</v>
      </c>
      <c r="O1970" t="s">
        <v>81</v>
      </c>
      <c r="P1970">
        <v>17606421</v>
      </c>
    </row>
    <row r="1971" spans="1:16" x14ac:dyDescent="0.25">
      <c r="A1971" t="s">
        <v>7630</v>
      </c>
      <c r="B1971">
        <v>1970</v>
      </c>
      <c r="C1971">
        <v>1</v>
      </c>
      <c r="D1971" t="s">
        <v>757</v>
      </c>
      <c r="E1971" t="s">
        <v>7631</v>
      </c>
      <c r="F1971" t="s">
        <v>124</v>
      </c>
      <c r="G1971" s="2">
        <v>19.479300000000002</v>
      </c>
      <c r="H1971" t="s">
        <v>11991</v>
      </c>
      <c r="J1971" t="s">
        <v>7632</v>
      </c>
      <c r="K1971" t="s">
        <v>7633</v>
      </c>
      <c r="M1971" t="s">
        <v>1348</v>
      </c>
      <c r="N1971" t="s">
        <v>794</v>
      </c>
      <c r="O1971" t="s">
        <v>81</v>
      </c>
      <c r="P1971">
        <v>17817952</v>
      </c>
    </row>
    <row r="1972" spans="1:16" x14ac:dyDescent="0.25">
      <c r="A1972" t="s">
        <v>7634</v>
      </c>
      <c r="B1972">
        <v>1971</v>
      </c>
      <c r="C1972">
        <v>1</v>
      </c>
      <c r="D1972" t="s">
        <v>757</v>
      </c>
      <c r="E1972" t="s">
        <v>7635</v>
      </c>
      <c r="F1972" t="s">
        <v>124</v>
      </c>
      <c r="G1972" s="2">
        <v>9.4743000000000013</v>
      </c>
      <c r="H1972" t="s">
        <v>11992</v>
      </c>
      <c r="J1972" t="s">
        <v>7636</v>
      </c>
      <c r="K1972" t="s">
        <v>7637</v>
      </c>
      <c r="M1972" t="s">
        <v>1348</v>
      </c>
      <c r="N1972" t="s">
        <v>794</v>
      </c>
      <c r="O1972" t="s">
        <v>81</v>
      </c>
      <c r="P1972">
        <v>17779805</v>
      </c>
    </row>
    <row r="1973" spans="1:16" x14ac:dyDescent="0.25">
      <c r="A1973" t="s">
        <v>7638</v>
      </c>
      <c r="B1973">
        <v>1972</v>
      </c>
      <c r="C1973">
        <v>1</v>
      </c>
      <c r="D1973" t="s">
        <v>757</v>
      </c>
      <c r="E1973" t="s">
        <v>7639</v>
      </c>
      <c r="F1973" t="s">
        <v>124</v>
      </c>
      <c r="G1973" s="2">
        <v>119.71199999999999</v>
      </c>
      <c r="H1973" t="s">
        <v>11993</v>
      </c>
      <c r="J1973" t="s">
        <v>7640</v>
      </c>
      <c r="K1973" t="s">
        <v>7641</v>
      </c>
      <c r="M1973" t="s">
        <v>11</v>
      </c>
      <c r="N1973" t="s">
        <v>794</v>
      </c>
      <c r="O1973" t="s">
        <v>81</v>
      </c>
      <c r="P1973">
        <v>17788291</v>
      </c>
    </row>
    <row r="1974" spans="1:16" x14ac:dyDescent="0.25">
      <c r="A1974" t="s">
        <v>7642</v>
      </c>
      <c r="B1974">
        <v>1973</v>
      </c>
      <c r="C1974">
        <v>1</v>
      </c>
      <c r="D1974" t="s">
        <v>757</v>
      </c>
      <c r="E1974" t="s">
        <v>7643</v>
      </c>
      <c r="F1974" t="s">
        <v>124</v>
      </c>
      <c r="G1974" s="2">
        <v>137.89500000000001</v>
      </c>
      <c r="H1974" t="s">
        <v>11994</v>
      </c>
      <c r="J1974" t="s">
        <v>7644</v>
      </c>
      <c r="K1974" t="s">
        <v>7645</v>
      </c>
      <c r="M1974" t="s">
        <v>11</v>
      </c>
      <c r="N1974" t="s">
        <v>794</v>
      </c>
      <c r="O1974" t="s">
        <v>81</v>
      </c>
      <c r="P1974">
        <v>17940946</v>
      </c>
    </row>
    <row r="1975" spans="1:16" x14ac:dyDescent="0.25">
      <c r="A1975" t="s">
        <v>7646</v>
      </c>
      <c r="B1975">
        <v>1974</v>
      </c>
      <c r="C1975">
        <v>1</v>
      </c>
      <c r="D1975" t="s">
        <v>757</v>
      </c>
      <c r="E1975" t="s">
        <v>7647</v>
      </c>
      <c r="F1975" t="s">
        <v>124</v>
      </c>
      <c r="G1975" s="2">
        <v>114.2136</v>
      </c>
      <c r="H1975" t="s">
        <v>11995</v>
      </c>
      <c r="J1975" t="s">
        <v>7648</v>
      </c>
      <c r="K1975" t="s">
        <v>7649</v>
      </c>
      <c r="M1975" t="s">
        <v>11</v>
      </c>
      <c r="N1975" t="s">
        <v>794</v>
      </c>
      <c r="O1975" t="s">
        <v>81</v>
      </c>
      <c r="P1975">
        <v>18719420</v>
      </c>
    </row>
    <row r="1976" spans="1:16" x14ac:dyDescent="0.25">
      <c r="A1976" t="s">
        <v>7650</v>
      </c>
      <c r="B1976">
        <v>1975</v>
      </c>
      <c r="C1976">
        <v>1</v>
      </c>
      <c r="D1976" t="s">
        <v>757</v>
      </c>
      <c r="E1976" t="s">
        <v>7651</v>
      </c>
      <c r="F1976" t="s">
        <v>124</v>
      </c>
      <c r="G1976" s="2">
        <v>1.4702999999999999</v>
      </c>
      <c r="H1976" t="s">
        <v>11996</v>
      </c>
      <c r="J1976" t="s">
        <v>7652</v>
      </c>
      <c r="K1976" t="s">
        <v>7653</v>
      </c>
      <c r="M1976" t="s">
        <v>1348</v>
      </c>
      <c r="N1976" t="s">
        <v>794</v>
      </c>
      <c r="O1976" t="s">
        <v>81</v>
      </c>
      <c r="P1976">
        <v>18718613</v>
      </c>
    </row>
    <row r="1977" spans="1:16" x14ac:dyDescent="0.25">
      <c r="A1977" t="s">
        <v>7654</v>
      </c>
      <c r="B1977">
        <v>1976</v>
      </c>
      <c r="C1977">
        <v>1</v>
      </c>
      <c r="D1977" t="s">
        <v>757</v>
      </c>
      <c r="E1977" t="s">
        <v>7655</v>
      </c>
      <c r="F1977" t="s">
        <v>764</v>
      </c>
      <c r="G1977" s="2">
        <v>2.9754</v>
      </c>
      <c r="H1977" t="s">
        <v>11997</v>
      </c>
      <c r="J1977" t="s">
        <v>7656</v>
      </c>
      <c r="K1977" t="s">
        <v>7657</v>
      </c>
      <c r="M1977" t="s">
        <v>1348</v>
      </c>
      <c r="N1977" t="s">
        <v>794</v>
      </c>
      <c r="O1977" t="s">
        <v>81</v>
      </c>
      <c r="P1977">
        <v>17419564</v>
      </c>
    </row>
    <row r="1978" spans="1:16" x14ac:dyDescent="0.25">
      <c r="A1978" t="s">
        <v>7658</v>
      </c>
      <c r="B1978">
        <v>1977</v>
      </c>
      <c r="C1978">
        <v>1</v>
      </c>
      <c r="D1978" t="s">
        <v>757</v>
      </c>
      <c r="E1978" t="s">
        <v>7659</v>
      </c>
      <c r="F1978" t="s">
        <v>124</v>
      </c>
      <c r="G1978" s="2">
        <v>122.583</v>
      </c>
      <c r="H1978" t="s">
        <v>11998</v>
      </c>
      <c r="J1978" t="s">
        <v>7660</v>
      </c>
      <c r="K1978" t="s">
        <v>7661</v>
      </c>
      <c r="M1978" t="s">
        <v>11</v>
      </c>
      <c r="N1978" t="s">
        <v>794</v>
      </c>
      <c r="O1978" t="s">
        <v>81</v>
      </c>
      <c r="P1978">
        <v>17425119</v>
      </c>
    </row>
    <row r="1979" spans="1:16" x14ac:dyDescent="0.25">
      <c r="A1979" t="s">
        <v>7662</v>
      </c>
      <c r="B1979">
        <v>1978</v>
      </c>
      <c r="C1979">
        <v>1</v>
      </c>
      <c r="D1979" t="s">
        <v>757</v>
      </c>
      <c r="E1979" t="s">
        <v>7663</v>
      </c>
      <c r="F1979" t="s">
        <v>124</v>
      </c>
      <c r="G1979" s="2">
        <v>69.504300000000001</v>
      </c>
      <c r="H1979" t="s">
        <v>11999</v>
      </c>
      <c r="J1979" t="s">
        <v>7664</v>
      </c>
      <c r="K1979" t="s">
        <v>7665</v>
      </c>
      <c r="M1979" t="s">
        <v>11</v>
      </c>
      <c r="N1979" t="s">
        <v>794</v>
      </c>
      <c r="O1979" t="s">
        <v>81</v>
      </c>
      <c r="P1979">
        <v>18957305</v>
      </c>
    </row>
    <row r="1980" spans="1:16" x14ac:dyDescent="0.25">
      <c r="A1980" t="s">
        <v>7666</v>
      </c>
      <c r="B1980">
        <v>1979</v>
      </c>
      <c r="C1980">
        <v>1</v>
      </c>
      <c r="D1980" t="s">
        <v>757</v>
      </c>
      <c r="E1980" t="s">
        <v>7667</v>
      </c>
      <c r="F1980" t="s">
        <v>124</v>
      </c>
      <c r="G1980" s="2">
        <v>16.477800000000002</v>
      </c>
      <c r="H1980" t="s">
        <v>12000</v>
      </c>
      <c r="J1980" t="s">
        <v>7668</v>
      </c>
      <c r="K1980" t="s">
        <v>7669</v>
      </c>
      <c r="M1980" t="s">
        <v>1348</v>
      </c>
      <c r="N1980" t="s">
        <v>794</v>
      </c>
      <c r="O1980" t="s">
        <v>81</v>
      </c>
      <c r="P1980">
        <v>18958056</v>
      </c>
    </row>
    <row r="1981" spans="1:16" x14ac:dyDescent="0.25">
      <c r="A1981" t="s">
        <v>7670</v>
      </c>
      <c r="B1981">
        <v>1980</v>
      </c>
      <c r="C1981">
        <v>1</v>
      </c>
      <c r="D1981" t="s">
        <v>757</v>
      </c>
      <c r="E1981" t="s">
        <v>7671</v>
      </c>
      <c r="F1981" t="s">
        <v>124</v>
      </c>
      <c r="G1981" s="2">
        <v>18.4788</v>
      </c>
      <c r="H1981" t="s">
        <v>12001</v>
      </c>
      <c r="J1981" t="s">
        <v>7672</v>
      </c>
      <c r="K1981" t="s">
        <v>7673</v>
      </c>
      <c r="M1981" t="s">
        <v>1348</v>
      </c>
      <c r="N1981" t="s">
        <v>794</v>
      </c>
      <c r="O1981" t="s">
        <v>81</v>
      </c>
      <c r="P1981">
        <v>18959406</v>
      </c>
    </row>
    <row r="1982" spans="1:16" x14ac:dyDescent="0.25">
      <c r="A1982" t="s">
        <v>7674</v>
      </c>
      <c r="B1982">
        <v>1981</v>
      </c>
      <c r="C1982">
        <v>1</v>
      </c>
      <c r="D1982" t="s">
        <v>2452</v>
      </c>
      <c r="E1982" t="s">
        <v>7675</v>
      </c>
      <c r="F1982" t="s">
        <v>7676</v>
      </c>
      <c r="G1982" s="2">
        <v>79.509299999999996</v>
      </c>
      <c r="H1982" t="s">
        <v>12002</v>
      </c>
      <c r="J1982" t="s">
        <v>7677</v>
      </c>
      <c r="K1982" t="s">
        <v>7678</v>
      </c>
      <c r="M1982" t="s">
        <v>11</v>
      </c>
      <c r="N1982" t="s">
        <v>794</v>
      </c>
      <c r="O1982" t="s">
        <v>81</v>
      </c>
      <c r="P1982">
        <v>18149536</v>
      </c>
    </row>
    <row r="1983" spans="1:16" x14ac:dyDescent="0.25">
      <c r="A1983" t="s">
        <v>7679</v>
      </c>
      <c r="B1983">
        <v>1982</v>
      </c>
      <c r="C1983">
        <v>1</v>
      </c>
      <c r="D1983" t="s">
        <v>2452</v>
      </c>
      <c r="E1983" t="s">
        <v>7680</v>
      </c>
      <c r="F1983" t="s">
        <v>7681</v>
      </c>
      <c r="G1983" s="2">
        <v>65.502300000000005</v>
      </c>
      <c r="H1983" t="s">
        <v>12003</v>
      </c>
      <c r="J1983" t="s">
        <v>7682</v>
      </c>
      <c r="K1983" t="s">
        <v>7683</v>
      </c>
      <c r="M1983" t="s">
        <v>11</v>
      </c>
      <c r="N1983" t="s">
        <v>794</v>
      </c>
      <c r="O1983" t="s">
        <v>81</v>
      </c>
      <c r="P1983">
        <v>18149905</v>
      </c>
    </row>
    <row r="1984" spans="1:16" x14ac:dyDescent="0.25">
      <c r="A1984" t="s">
        <v>7684</v>
      </c>
      <c r="B1984">
        <v>1983</v>
      </c>
      <c r="C1984">
        <v>1</v>
      </c>
      <c r="D1984" t="s">
        <v>2452</v>
      </c>
      <c r="E1984" t="s">
        <v>7685</v>
      </c>
      <c r="F1984" t="s">
        <v>7686</v>
      </c>
      <c r="G1984" s="2">
        <v>69.504300000000001</v>
      </c>
      <c r="H1984" t="s">
        <v>12004</v>
      </c>
      <c r="J1984" t="s">
        <v>7687</v>
      </c>
      <c r="K1984" t="s">
        <v>7688</v>
      </c>
      <c r="M1984" t="s">
        <v>1348</v>
      </c>
      <c r="N1984" t="s">
        <v>794</v>
      </c>
      <c r="O1984" t="s">
        <v>81</v>
      </c>
      <c r="P1984">
        <v>18150292</v>
      </c>
    </row>
    <row r="1985" spans="1:16" x14ac:dyDescent="0.25">
      <c r="A1985" t="s">
        <v>7689</v>
      </c>
      <c r="B1985">
        <v>1984</v>
      </c>
      <c r="C1985">
        <v>1</v>
      </c>
      <c r="D1985" t="s">
        <v>2452</v>
      </c>
      <c r="E1985" t="s">
        <v>7690</v>
      </c>
      <c r="F1985" t="s">
        <v>7691</v>
      </c>
      <c r="G1985" s="2">
        <v>79.509299999999996</v>
      </c>
      <c r="H1985" t="s">
        <v>12005</v>
      </c>
      <c r="J1985" t="s">
        <v>7692</v>
      </c>
      <c r="K1985" t="s">
        <v>7693</v>
      </c>
      <c r="M1985" t="s">
        <v>11</v>
      </c>
      <c r="N1985" t="s">
        <v>794</v>
      </c>
      <c r="O1985" t="s">
        <v>81</v>
      </c>
      <c r="P1985">
        <v>18152814</v>
      </c>
    </row>
    <row r="1986" spans="1:16" x14ac:dyDescent="0.25">
      <c r="A1986" t="s">
        <v>7694</v>
      </c>
      <c r="B1986">
        <v>1985</v>
      </c>
      <c r="C1986">
        <v>1</v>
      </c>
      <c r="D1986" t="s">
        <v>2452</v>
      </c>
      <c r="E1986" t="s">
        <v>7695</v>
      </c>
      <c r="F1986" t="s">
        <v>7696</v>
      </c>
      <c r="G1986" s="2">
        <v>132.15300000000002</v>
      </c>
      <c r="H1986" t="s">
        <v>12006</v>
      </c>
      <c r="J1986" t="s">
        <v>7697</v>
      </c>
      <c r="K1986" t="s">
        <v>7698</v>
      </c>
      <c r="M1986" t="s">
        <v>11</v>
      </c>
      <c r="N1986" t="s">
        <v>794</v>
      </c>
      <c r="O1986" t="s">
        <v>81</v>
      </c>
      <c r="P1986">
        <v>18153274</v>
      </c>
    </row>
    <row r="1987" spans="1:16" x14ac:dyDescent="0.25">
      <c r="A1987" t="s">
        <v>7699</v>
      </c>
      <c r="B1987">
        <v>1986</v>
      </c>
      <c r="C1987">
        <v>1</v>
      </c>
      <c r="D1987" t="s">
        <v>757</v>
      </c>
      <c r="E1987" t="s">
        <v>7700</v>
      </c>
      <c r="F1987" t="s">
        <v>124</v>
      </c>
      <c r="G1987" s="2">
        <v>79.509299999999996</v>
      </c>
      <c r="H1987" t="s">
        <v>12007</v>
      </c>
      <c r="J1987" t="s">
        <v>7701</v>
      </c>
      <c r="K1987" t="s">
        <v>7702</v>
      </c>
      <c r="M1987" t="s">
        <v>11</v>
      </c>
      <c r="N1987" t="s">
        <v>794</v>
      </c>
      <c r="O1987" t="s">
        <v>81</v>
      </c>
      <c r="P1987">
        <v>17918171</v>
      </c>
    </row>
    <row r="1988" spans="1:16" x14ac:dyDescent="0.25">
      <c r="A1988" t="s">
        <v>7703</v>
      </c>
      <c r="B1988">
        <v>1987</v>
      </c>
      <c r="C1988">
        <v>1</v>
      </c>
      <c r="D1988" t="s">
        <v>757</v>
      </c>
      <c r="E1988" t="s">
        <v>7704</v>
      </c>
      <c r="F1988" t="s">
        <v>124</v>
      </c>
      <c r="G1988" s="2">
        <v>160.863</v>
      </c>
      <c r="H1988" t="s">
        <v>12008</v>
      </c>
      <c r="J1988" t="s">
        <v>7705</v>
      </c>
      <c r="K1988" t="s">
        <v>7706</v>
      </c>
      <c r="M1988" t="s">
        <v>11</v>
      </c>
      <c r="N1988" t="s">
        <v>794</v>
      </c>
      <c r="O1988" t="s">
        <v>81</v>
      </c>
      <c r="P1988">
        <v>17918472</v>
      </c>
    </row>
    <row r="1989" spans="1:16" x14ac:dyDescent="0.25">
      <c r="A1989" t="s">
        <v>7707</v>
      </c>
      <c r="B1989">
        <v>1988</v>
      </c>
      <c r="C1989">
        <v>1</v>
      </c>
      <c r="D1989" t="s">
        <v>757</v>
      </c>
      <c r="E1989" t="s">
        <v>7708</v>
      </c>
      <c r="F1989" t="s">
        <v>7164</v>
      </c>
      <c r="G1989" s="2">
        <v>79.509299999999996</v>
      </c>
      <c r="H1989" t="s">
        <v>12009</v>
      </c>
      <c r="J1989" t="s">
        <v>7709</v>
      </c>
      <c r="K1989" t="s">
        <v>7710</v>
      </c>
      <c r="M1989" t="s">
        <v>11</v>
      </c>
      <c r="N1989" t="s">
        <v>794</v>
      </c>
      <c r="O1989" t="s">
        <v>81</v>
      </c>
      <c r="P1989">
        <v>17920808</v>
      </c>
    </row>
    <row r="1990" spans="1:16" x14ac:dyDescent="0.25">
      <c r="A1990" t="s">
        <v>7711</v>
      </c>
      <c r="B1990">
        <v>1989</v>
      </c>
      <c r="C1990">
        <v>1</v>
      </c>
      <c r="D1990" t="s">
        <v>757</v>
      </c>
      <c r="E1990" t="s">
        <v>7712</v>
      </c>
      <c r="F1990" t="s">
        <v>124</v>
      </c>
      <c r="G1990" s="2">
        <v>15.4773</v>
      </c>
      <c r="H1990" t="s">
        <v>12010</v>
      </c>
      <c r="J1990" t="s">
        <v>7713</v>
      </c>
      <c r="K1990" t="s">
        <v>7714</v>
      </c>
      <c r="M1990" t="s">
        <v>1348</v>
      </c>
      <c r="N1990" t="s">
        <v>794</v>
      </c>
      <c r="O1990" t="s">
        <v>81</v>
      </c>
      <c r="P1990">
        <v>18212463</v>
      </c>
    </row>
    <row r="1991" spans="1:16" x14ac:dyDescent="0.25">
      <c r="A1991" t="s">
        <v>7715</v>
      </c>
      <c r="B1991">
        <v>1990</v>
      </c>
      <c r="C1991">
        <v>1</v>
      </c>
      <c r="D1991" t="s">
        <v>757</v>
      </c>
      <c r="E1991" t="s">
        <v>7716</v>
      </c>
      <c r="F1991" t="s">
        <v>124</v>
      </c>
      <c r="G1991" s="2">
        <v>15.4773</v>
      </c>
      <c r="H1991" t="s">
        <v>12011</v>
      </c>
      <c r="J1991" t="s">
        <v>7717</v>
      </c>
      <c r="K1991" t="s">
        <v>7718</v>
      </c>
      <c r="M1991" t="s">
        <v>11</v>
      </c>
      <c r="N1991" t="s">
        <v>794</v>
      </c>
      <c r="O1991" t="s">
        <v>81</v>
      </c>
      <c r="P1991">
        <v>18193405</v>
      </c>
    </row>
    <row r="1992" spans="1:16" x14ac:dyDescent="0.25">
      <c r="A1992" t="s">
        <v>7719</v>
      </c>
      <c r="B1992">
        <v>1991</v>
      </c>
      <c r="C1992">
        <v>1</v>
      </c>
      <c r="D1992" t="s">
        <v>757</v>
      </c>
      <c r="E1992" t="s">
        <v>7720</v>
      </c>
      <c r="F1992" t="s">
        <v>124</v>
      </c>
      <c r="G1992" s="2">
        <v>75.507300000000001</v>
      </c>
      <c r="H1992" t="s">
        <v>12012</v>
      </c>
      <c r="J1992" t="s">
        <v>7721</v>
      </c>
      <c r="K1992" t="s">
        <v>7722</v>
      </c>
      <c r="M1992" t="s">
        <v>11</v>
      </c>
      <c r="N1992" t="s">
        <v>794</v>
      </c>
      <c r="O1992" t="s">
        <v>81</v>
      </c>
      <c r="P1992">
        <v>18435254</v>
      </c>
    </row>
    <row r="1993" spans="1:16" x14ac:dyDescent="0.25">
      <c r="A1993" t="s">
        <v>7723</v>
      </c>
      <c r="B1993">
        <v>1992</v>
      </c>
      <c r="C1993">
        <v>1</v>
      </c>
      <c r="D1993" t="s">
        <v>757</v>
      </c>
      <c r="E1993" t="s">
        <v>7724</v>
      </c>
      <c r="F1993" t="s">
        <v>124</v>
      </c>
      <c r="G1993" s="2">
        <v>17.478300000000001</v>
      </c>
      <c r="H1993" t="s">
        <v>12013</v>
      </c>
      <c r="J1993" t="s">
        <v>7725</v>
      </c>
      <c r="K1993" t="s">
        <v>7726</v>
      </c>
      <c r="M1993" t="s">
        <v>1348</v>
      </c>
      <c r="N1993" t="s">
        <v>794</v>
      </c>
      <c r="O1993" t="s">
        <v>81</v>
      </c>
      <c r="P1993">
        <v>18436253</v>
      </c>
    </row>
    <row r="1994" spans="1:16" x14ac:dyDescent="0.25">
      <c r="A1994" t="s">
        <v>7727</v>
      </c>
      <c r="B1994">
        <v>1993</v>
      </c>
      <c r="C1994">
        <v>1</v>
      </c>
      <c r="D1994" t="s">
        <v>757</v>
      </c>
      <c r="E1994" t="s">
        <v>7728</v>
      </c>
      <c r="F1994" t="s">
        <v>124</v>
      </c>
      <c r="G1994" s="2">
        <v>6.4728000000000003</v>
      </c>
      <c r="H1994" t="s">
        <v>12014</v>
      </c>
      <c r="J1994" t="s">
        <v>7729</v>
      </c>
      <c r="K1994" t="s">
        <v>7730</v>
      </c>
      <c r="M1994" t="s">
        <v>1348</v>
      </c>
      <c r="N1994" t="s">
        <v>794</v>
      </c>
      <c r="O1994" t="s">
        <v>81</v>
      </c>
      <c r="P1994">
        <v>18435306</v>
      </c>
    </row>
    <row r="1995" spans="1:16" x14ac:dyDescent="0.25">
      <c r="A1995" t="s">
        <v>7731</v>
      </c>
      <c r="B1995">
        <v>1994</v>
      </c>
      <c r="C1995">
        <v>1</v>
      </c>
      <c r="D1995" t="s">
        <v>757</v>
      </c>
      <c r="E1995" t="s">
        <v>7732</v>
      </c>
      <c r="F1995" t="s">
        <v>7164</v>
      </c>
      <c r="G1995" s="2">
        <v>98.518799999999999</v>
      </c>
      <c r="H1995" t="s">
        <v>12015</v>
      </c>
      <c r="J1995" t="s">
        <v>7733</v>
      </c>
      <c r="K1995" t="s">
        <v>7734</v>
      </c>
      <c r="M1995" t="s">
        <v>11</v>
      </c>
      <c r="N1995" t="s">
        <v>794</v>
      </c>
      <c r="O1995" t="s">
        <v>81</v>
      </c>
      <c r="P1995">
        <v>18436557</v>
      </c>
    </row>
    <row r="1996" spans="1:16" x14ac:dyDescent="0.25">
      <c r="A1996" t="s">
        <v>7735</v>
      </c>
      <c r="B1996">
        <v>1995</v>
      </c>
      <c r="C1996">
        <v>1</v>
      </c>
      <c r="D1996" t="s">
        <v>757</v>
      </c>
      <c r="E1996" t="s">
        <v>7736</v>
      </c>
      <c r="F1996" t="s">
        <v>124</v>
      </c>
      <c r="G1996" s="2">
        <v>25.482299999999999</v>
      </c>
      <c r="H1996" t="s">
        <v>12016</v>
      </c>
      <c r="J1996" t="s">
        <v>7737</v>
      </c>
      <c r="K1996" t="s">
        <v>7738</v>
      </c>
      <c r="M1996" t="s">
        <v>1348</v>
      </c>
      <c r="N1996" t="s">
        <v>794</v>
      </c>
      <c r="O1996" t="s">
        <v>81</v>
      </c>
      <c r="P1996">
        <v>18438381</v>
      </c>
    </row>
    <row r="1997" spans="1:16" x14ac:dyDescent="0.25">
      <c r="A1997" t="s">
        <v>7739</v>
      </c>
      <c r="B1997">
        <v>1996</v>
      </c>
      <c r="C1997">
        <v>1</v>
      </c>
      <c r="D1997" t="s">
        <v>757</v>
      </c>
      <c r="E1997" t="s">
        <v>7740</v>
      </c>
      <c r="F1997" t="s">
        <v>124</v>
      </c>
      <c r="G1997" s="2">
        <v>13.9809</v>
      </c>
      <c r="H1997" t="s">
        <v>12017</v>
      </c>
      <c r="J1997" t="s">
        <v>7741</v>
      </c>
      <c r="K1997" t="s">
        <v>7742</v>
      </c>
      <c r="M1997" t="s">
        <v>1348</v>
      </c>
      <c r="N1997" t="s">
        <v>794</v>
      </c>
      <c r="O1997" t="s">
        <v>81</v>
      </c>
      <c r="P1997">
        <v>18438126</v>
      </c>
    </row>
    <row r="1998" spans="1:16" x14ac:dyDescent="0.25">
      <c r="A1998" t="s">
        <v>7743</v>
      </c>
      <c r="B1998">
        <v>1997</v>
      </c>
      <c r="C1998">
        <v>1</v>
      </c>
      <c r="D1998" t="s">
        <v>757</v>
      </c>
      <c r="E1998" t="s">
        <v>7744</v>
      </c>
      <c r="F1998" t="s">
        <v>7164</v>
      </c>
      <c r="G1998" s="2">
        <v>9.4743000000000013</v>
      </c>
      <c r="H1998" t="s">
        <v>12018</v>
      </c>
      <c r="J1998" t="s">
        <v>7745</v>
      </c>
      <c r="K1998" t="s">
        <v>7746</v>
      </c>
      <c r="M1998" t="s">
        <v>1348</v>
      </c>
      <c r="N1998" t="s">
        <v>794</v>
      </c>
      <c r="O1998" t="s">
        <v>81</v>
      </c>
      <c r="P1998">
        <v>18175366</v>
      </c>
    </row>
    <row r="1999" spans="1:16" x14ac:dyDescent="0.25">
      <c r="A1999" t="s">
        <v>7747</v>
      </c>
      <c r="B1999">
        <v>1998</v>
      </c>
      <c r="C1999">
        <v>1</v>
      </c>
      <c r="D1999" t="s">
        <v>757</v>
      </c>
      <c r="E1999" t="s">
        <v>7748</v>
      </c>
      <c r="F1999" t="s">
        <v>124</v>
      </c>
      <c r="G1999" s="2">
        <v>122.583</v>
      </c>
      <c r="H1999" t="s">
        <v>12019</v>
      </c>
      <c r="J1999" t="s">
        <v>7749</v>
      </c>
      <c r="K1999" t="s">
        <v>7750</v>
      </c>
      <c r="M1999" t="s">
        <v>11</v>
      </c>
      <c r="N1999" t="s">
        <v>794</v>
      </c>
      <c r="O1999" t="s">
        <v>81</v>
      </c>
      <c r="P1999">
        <v>17102057</v>
      </c>
    </row>
    <row r="2000" spans="1:16" x14ac:dyDescent="0.25">
      <c r="A2000" t="s">
        <v>7751</v>
      </c>
      <c r="B2000">
        <v>1999</v>
      </c>
      <c r="C2000">
        <v>1</v>
      </c>
      <c r="D2000" t="s">
        <v>757</v>
      </c>
      <c r="E2000" t="s">
        <v>7752</v>
      </c>
      <c r="F2000" t="s">
        <v>124</v>
      </c>
      <c r="G2000" s="2">
        <v>12.4758</v>
      </c>
      <c r="H2000" t="s">
        <v>12020</v>
      </c>
      <c r="J2000" t="s">
        <v>7753</v>
      </c>
      <c r="K2000" t="s">
        <v>7754</v>
      </c>
      <c r="M2000" t="s">
        <v>1348</v>
      </c>
      <c r="N2000" t="s">
        <v>794</v>
      </c>
      <c r="O2000" t="s">
        <v>81</v>
      </c>
      <c r="P2000">
        <v>18715817</v>
      </c>
    </row>
    <row r="2001" spans="1:16" x14ac:dyDescent="0.25">
      <c r="A2001" t="s">
        <v>7755</v>
      </c>
      <c r="B2001">
        <v>2000</v>
      </c>
      <c r="C2001">
        <v>1</v>
      </c>
      <c r="D2001" t="s">
        <v>757</v>
      </c>
      <c r="E2001" t="s">
        <v>7756</v>
      </c>
      <c r="F2001" t="s">
        <v>124</v>
      </c>
      <c r="G2001" s="2">
        <v>19.479300000000002</v>
      </c>
      <c r="H2001" t="s">
        <v>12021</v>
      </c>
      <c r="J2001" t="s">
        <v>7757</v>
      </c>
      <c r="K2001" t="s">
        <v>7758</v>
      </c>
      <c r="M2001" t="s">
        <v>11</v>
      </c>
      <c r="N2001" t="s">
        <v>794</v>
      </c>
      <c r="O2001" t="s">
        <v>81</v>
      </c>
      <c r="P2001">
        <v>18726198</v>
      </c>
    </row>
    <row r="2002" spans="1:16" x14ac:dyDescent="0.25">
      <c r="A2002" t="s">
        <v>7759</v>
      </c>
      <c r="B2002">
        <v>2001</v>
      </c>
      <c r="C2002">
        <v>1</v>
      </c>
      <c r="D2002" t="s">
        <v>757</v>
      </c>
      <c r="E2002" t="s">
        <v>7760</v>
      </c>
      <c r="F2002" t="s">
        <v>124</v>
      </c>
      <c r="G2002" s="2">
        <v>12.4758</v>
      </c>
      <c r="H2002" t="s">
        <v>12022</v>
      </c>
      <c r="J2002" t="s">
        <v>7761</v>
      </c>
      <c r="K2002" t="s">
        <v>7762</v>
      </c>
      <c r="M2002" t="s">
        <v>1348</v>
      </c>
      <c r="N2002" t="s">
        <v>794</v>
      </c>
      <c r="O2002" t="s">
        <v>81</v>
      </c>
      <c r="P2002">
        <v>18725033</v>
      </c>
    </row>
    <row r="2003" spans="1:16" x14ac:dyDescent="0.25">
      <c r="A2003" t="s">
        <v>7763</v>
      </c>
      <c r="B2003">
        <v>2002</v>
      </c>
      <c r="C2003">
        <v>1</v>
      </c>
      <c r="D2003" t="s">
        <v>757</v>
      </c>
      <c r="E2003" t="s">
        <v>7764</v>
      </c>
      <c r="F2003" t="s">
        <v>124</v>
      </c>
      <c r="G2003" s="2">
        <v>14.476800000000001</v>
      </c>
      <c r="H2003" t="s">
        <v>12023</v>
      </c>
      <c r="J2003" t="s">
        <v>7765</v>
      </c>
      <c r="K2003" t="s">
        <v>7766</v>
      </c>
      <c r="M2003" t="s">
        <v>1348</v>
      </c>
      <c r="N2003" t="s">
        <v>794</v>
      </c>
      <c r="O2003" t="s">
        <v>81</v>
      </c>
      <c r="P2003">
        <v>18728975</v>
      </c>
    </row>
    <row r="2004" spans="1:16" x14ac:dyDescent="0.25">
      <c r="A2004" t="s">
        <v>7767</v>
      </c>
      <c r="B2004">
        <v>2003</v>
      </c>
      <c r="C2004">
        <v>1</v>
      </c>
      <c r="D2004" t="s">
        <v>757</v>
      </c>
      <c r="E2004" t="s">
        <v>7768</v>
      </c>
      <c r="F2004" t="s">
        <v>7164</v>
      </c>
      <c r="G2004" s="2">
        <v>8.4738000000000007</v>
      </c>
      <c r="H2004" t="s">
        <v>12024</v>
      </c>
      <c r="J2004" t="s">
        <v>7769</v>
      </c>
      <c r="K2004" t="s">
        <v>7770</v>
      </c>
      <c r="M2004" t="s">
        <v>1348</v>
      </c>
      <c r="N2004" t="s">
        <v>794</v>
      </c>
      <c r="O2004" t="s">
        <v>81</v>
      </c>
      <c r="P2004">
        <v>18352194</v>
      </c>
    </row>
    <row r="2005" spans="1:16" x14ac:dyDescent="0.25">
      <c r="A2005" t="s">
        <v>7771</v>
      </c>
      <c r="B2005">
        <v>2004</v>
      </c>
      <c r="C2005">
        <v>1</v>
      </c>
      <c r="D2005" t="s">
        <v>757</v>
      </c>
      <c r="E2005" t="s">
        <v>7772</v>
      </c>
      <c r="F2005" t="s">
        <v>124</v>
      </c>
      <c r="G2005" s="2">
        <v>75.254999999999995</v>
      </c>
      <c r="H2005" t="s">
        <v>12025</v>
      </c>
      <c r="J2005" t="s">
        <v>7773</v>
      </c>
      <c r="K2005" t="s">
        <v>7774</v>
      </c>
      <c r="M2005" t="s">
        <v>1348</v>
      </c>
      <c r="N2005" t="s">
        <v>794</v>
      </c>
      <c r="O2005" t="s">
        <v>81</v>
      </c>
      <c r="P2005">
        <v>18349438</v>
      </c>
    </row>
    <row r="2006" spans="1:16" x14ac:dyDescent="0.25">
      <c r="A2006" t="s">
        <v>7775</v>
      </c>
      <c r="B2006">
        <v>2005</v>
      </c>
      <c r="C2006">
        <v>1</v>
      </c>
      <c r="D2006" t="s">
        <v>757</v>
      </c>
      <c r="E2006" t="s">
        <v>7776</v>
      </c>
      <c r="F2006" t="s">
        <v>124</v>
      </c>
      <c r="G2006" s="2">
        <v>6.4728000000000003</v>
      </c>
      <c r="H2006" t="s">
        <v>12026</v>
      </c>
      <c r="J2006" t="s">
        <v>7777</v>
      </c>
      <c r="K2006" t="s">
        <v>7778</v>
      </c>
      <c r="M2006" t="s">
        <v>1348</v>
      </c>
      <c r="N2006" t="s">
        <v>794</v>
      </c>
      <c r="O2006" t="s">
        <v>81</v>
      </c>
      <c r="P2006">
        <v>18364490</v>
      </c>
    </row>
    <row r="2007" spans="1:16" x14ac:dyDescent="0.25">
      <c r="A2007" t="s">
        <v>7779</v>
      </c>
      <c r="B2007">
        <v>2006</v>
      </c>
      <c r="C2007">
        <v>1</v>
      </c>
      <c r="D2007" t="s">
        <v>757</v>
      </c>
      <c r="E2007" t="s">
        <v>7780</v>
      </c>
      <c r="F2007" t="s">
        <v>124</v>
      </c>
      <c r="G2007" s="2">
        <v>3.4713000000000003</v>
      </c>
      <c r="H2007" t="s">
        <v>12027</v>
      </c>
      <c r="J2007" t="s">
        <v>7781</v>
      </c>
      <c r="K2007" t="s">
        <v>7782</v>
      </c>
      <c r="M2007" t="s">
        <v>1348</v>
      </c>
      <c r="N2007" t="s">
        <v>794</v>
      </c>
      <c r="O2007" t="s">
        <v>81</v>
      </c>
      <c r="P2007">
        <v>18372461</v>
      </c>
    </row>
    <row r="2008" spans="1:16" x14ac:dyDescent="0.25">
      <c r="A2008" t="s">
        <v>7783</v>
      </c>
      <c r="B2008">
        <v>2007</v>
      </c>
      <c r="C2008">
        <v>1</v>
      </c>
      <c r="D2008" t="s">
        <v>757</v>
      </c>
      <c r="E2008" t="s">
        <v>7784</v>
      </c>
      <c r="F2008" t="s">
        <v>124</v>
      </c>
      <c r="G2008" s="2">
        <v>12.4758</v>
      </c>
      <c r="H2008" t="s">
        <v>12028</v>
      </c>
      <c r="J2008" t="s">
        <v>7785</v>
      </c>
      <c r="K2008" t="s">
        <v>7786</v>
      </c>
      <c r="M2008" t="s">
        <v>1348</v>
      </c>
      <c r="N2008" t="s">
        <v>794</v>
      </c>
      <c r="O2008" t="s">
        <v>81</v>
      </c>
      <c r="P2008">
        <v>18372779</v>
      </c>
    </row>
    <row r="2009" spans="1:16" x14ac:dyDescent="0.25">
      <c r="A2009" t="s">
        <v>7787</v>
      </c>
      <c r="B2009">
        <v>2008</v>
      </c>
      <c r="C2009">
        <v>1</v>
      </c>
      <c r="D2009" t="s">
        <v>757</v>
      </c>
      <c r="E2009" t="s">
        <v>7788</v>
      </c>
      <c r="F2009" t="s">
        <v>124</v>
      </c>
      <c r="G2009" s="2">
        <v>12.4758</v>
      </c>
      <c r="H2009" t="s">
        <v>12029</v>
      </c>
      <c r="J2009" t="s">
        <v>7789</v>
      </c>
      <c r="K2009" t="s">
        <v>7790</v>
      </c>
      <c r="M2009" t="s">
        <v>1348</v>
      </c>
      <c r="N2009" t="s">
        <v>794</v>
      </c>
      <c r="O2009" t="s">
        <v>81</v>
      </c>
      <c r="P2009">
        <v>18374751</v>
      </c>
    </row>
    <row r="2010" spans="1:16" x14ac:dyDescent="0.25">
      <c r="A2010" t="s">
        <v>7791</v>
      </c>
      <c r="B2010">
        <v>2009</v>
      </c>
      <c r="C2010">
        <v>1</v>
      </c>
      <c r="D2010" t="s">
        <v>2452</v>
      </c>
      <c r="E2010" t="s">
        <v>7792</v>
      </c>
      <c r="F2010" t="s">
        <v>7793</v>
      </c>
      <c r="G2010" s="2">
        <v>8.4738000000000007</v>
      </c>
      <c r="H2010" t="s">
        <v>12030</v>
      </c>
      <c r="J2010" t="s">
        <v>7794</v>
      </c>
      <c r="K2010" t="s">
        <v>7795</v>
      </c>
      <c r="M2010" t="s">
        <v>1348</v>
      </c>
      <c r="N2010" t="s">
        <v>794</v>
      </c>
      <c r="O2010" t="s">
        <v>81</v>
      </c>
      <c r="P2010">
        <v>20813983</v>
      </c>
    </row>
    <row r="2011" spans="1:16" x14ac:dyDescent="0.25">
      <c r="A2011" t="s">
        <v>7796</v>
      </c>
      <c r="B2011">
        <v>2010</v>
      </c>
      <c r="C2011">
        <v>1</v>
      </c>
      <c r="D2011" t="s">
        <v>2452</v>
      </c>
      <c r="E2011" t="s">
        <v>7797</v>
      </c>
      <c r="F2011" t="s">
        <v>7798</v>
      </c>
      <c r="G2011" s="2">
        <v>79.509299999999996</v>
      </c>
      <c r="H2011" t="s">
        <v>12031</v>
      </c>
      <c r="J2011" t="s">
        <v>7799</v>
      </c>
      <c r="K2011" t="s">
        <v>7800</v>
      </c>
      <c r="M2011" t="s">
        <v>11</v>
      </c>
      <c r="N2011" t="s">
        <v>794</v>
      </c>
      <c r="O2011" t="s">
        <v>81</v>
      </c>
      <c r="P2011">
        <v>17871765</v>
      </c>
    </row>
    <row r="2012" spans="1:16" x14ac:dyDescent="0.25">
      <c r="A2012" t="s">
        <v>7801</v>
      </c>
      <c r="B2012">
        <v>2011</v>
      </c>
      <c r="C2012">
        <v>1</v>
      </c>
      <c r="D2012" t="s">
        <v>2452</v>
      </c>
      <c r="E2012" t="s">
        <v>7802</v>
      </c>
      <c r="F2012" t="s">
        <v>7803</v>
      </c>
      <c r="G2012" s="2">
        <v>69.504300000000001</v>
      </c>
      <c r="H2012" t="s">
        <v>12032</v>
      </c>
      <c r="J2012" t="s">
        <v>7804</v>
      </c>
      <c r="K2012" t="s">
        <v>7805</v>
      </c>
      <c r="M2012" t="s">
        <v>1348</v>
      </c>
      <c r="N2012" t="s">
        <v>794</v>
      </c>
      <c r="O2012" t="s">
        <v>81</v>
      </c>
      <c r="P2012">
        <v>17876443</v>
      </c>
    </row>
    <row r="2013" spans="1:16" x14ac:dyDescent="0.25">
      <c r="A2013" t="s">
        <v>7806</v>
      </c>
      <c r="B2013">
        <v>2012</v>
      </c>
      <c r="C2013">
        <v>1</v>
      </c>
      <c r="D2013" t="s">
        <v>757</v>
      </c>
      <c r="E2013" t="s">
        <v>7807</v>
      </c>
      <c r="F2013" t="s">
        <v>124</v>
      </c>
      <c r="G2013" s="2">
        <v>15.4773</v>
      </c>
      <c r="H2013" t="s">
        <v>12033</v>
      </c>
      <c r="J2013" t="s">
        <v>7808</v>
      </c>
      <c r="K2013" t="s">
        <v>7809</v>
      </c>
      <c r="M2013" t="s">
        <v>11</v>
      </c>
      <c r="N2013" t="s">
        <v>794</v>
      </c>
      <c r="O2013" t="s">
        <v>81</v>
      </c>
      <c r="P2013">
        <v>19100689</v>
      </c>
    </row>
    <row r="2014" spans="1:16" x14ac:dyDescent="0.25">
      <c r="A2014" t="s">
        <v>7810</v>
      </c>
      <c r="B2014">
        <v>2013</v>
      </c>
      <c r="C2014">
        <v>1</v>
      </c>
      <c r="D2014" t="s">
        <v>757</v>
      </c>
      <c r="E2014" t="s">
        <v>7811</v>
      </c>
      <c r="F2014" t="s">
        <v>7164</v>
      </c>
      <c r="G2014" s="2">
        <v>12.4758</v>
      </c>
      <c r="H2014" t="s">
        <v>12034</v>
      </c>
      <c r="J2014" t="s">
        <v>7812</v>
      </c>
      <c r="K2014" t="s">
        <v>7813</v>
      </c>
      <c r="M2014" t="s">
        <v>1348</v>
      </c>
      <c r="N2014" t="s">
        <v>794</v>
      </c>
      <c r="O2014" t="s">
        <v>81</v>
      </c>
      <c r="P2014">
        <v>19092230</v>
      </c>
    </row>
    <row r="2015" spans="1:16" x14ac:dyDescent="0.25">
      <c r="A2015" t="s">
        <v>7814</v>
      </c>
      <c r="B2015">
        <v>2014</v>
      </c>
      <c r="C2015">
        <v>1</v>
      </c>
      <c r="D2015" t="s">
        <v>2452</v>
      </c>
      <c r="E2015" t="s">
        <v>7815</v>
      </c>
      <c r="F2015" t="s">
        <v>7816</v>
      </c>
      <c r="G2015" s="2">
        <v>18.4788</v>
      </c>
      <c r="H2015" t="s">
        <v>12035</v>
      </c>
      <c r="J2015" t="s">
        <v>7817</v>
      </c>
      <c r="K2015" t="s">
        <v>7818</v>
      </c>
      <c r="M2015" t="s">
        <v>1348</v>
      </c>
      <c r="N2015" t="s">
        <v>794</v>
      </c>
      <c r="O2015" t="s">
        <v>81</v>
      </c>
      <c r="P2015">
        <v>17883811</v>
      </c>
    </row>
    <row r="2016" spans="1:16" x14ac:dyDescent="0.25">
      <c r="A2016" t="s">
        <v>7819</v>
      </c>
      <c r="B2016">
        <v>2015</v>
      </c>
      <c r="C2016">
        <v>1</v>
      </c>
      <c r="D2016" t="s">
        <v>757</v>
      </c>
      <c r="E2016" t="s">
        <v>7820</v>
      </c>
      <c r="F2016" t="s">
        <v>124</v>
      </c>
      <c r="G2016" s="2">
        <v>17.478300000000001</v>
      </c>
      <c r="H2016" t="s">
        <v>12036</v>
      </c>
      <c r="J2016" t="s">
        <v>7821</v>
      </c>
      <c r="K2016" t="s">
        <v>7822</v>
      </c>
      <c r="M2016" t="s">
        <v>1348</v>
      </c>
      <c r="N2016" t="s">
        <v>794</v>
      </c>
      <c r="O2016" t="s">
        <v>81</v>
      </c>
      <c r="P2016">
        <v>19093036</v>
      </c>
    </row>
    <row r="2017" spans="1:16" x14ac:dyDescent="0.25">
      <c r="A2017" t="s">
        <v>7823</v>
      </c>
      <c r="B2017">
        <v>2016</v>
      </c>
      <c r="C2017">
        <v>1</v>
      </c>
      <c r="D2017" t="s">
        <v>2452</v>
      </c>
      <c r="E2017" t="s">
        <v>7824</v>
      </c>
      <c r="F2017" t="s">
        <v>7825</v>
      </c>
      <c r="G2017" s="2">
        <v>90.262500000000003</v>
      </c>
      <c r="H2017" t="s">
        <v>12037</v>
      </c>
      <c r="J2017" t="s">
        <v>7826</v>
      </c>
      <c r="K2017" t="s">
        <v>7827</v>
      </c>
      <c r="M2017" t="s">
        <v>11</v>
      </c>
      <c r="N2017" t="s">
        <v>794</v>
      </c>
      <c r="O2017" t="s">
        <v>81</v>
      </c>
      <c r="P2017">
        <v>17872819</v>
      </c>
    </row>
    <row r="2018" spans="1:16" x14ac:dyDescent="0.25">
      <c r="A2018" t="s">
        <v>7828</v>
      </c>
      <c r="B2018">
        <v>2017</v>
      </c>
      <c r="C2018">
        <v>1</v>
      </c>
      <c r="D2018" t="s">
        <v>2452</v>
      </c>
      <c r="E2018" t="s">
        <v>7829</v>
      </c>
      <c r="F2018" t="s">
        <v>7830</v>
      </c>
      <c r="G2018" s="2">
        <v>69.504300000000001</v>
      </c>
      <c r="H2018" t="s">
        <v>12038</v>
      </c>
      <c r="J2018" t="s">
        <v>7831</v>
      </c>
      <c r="K2018" t="s">
        <v>7832</v>
      </c>
      <c r="M2018" t="s">
        <v>1348</v>
      </c>
      <c r="N2018" t="s">
        <v>794</v>
      </c>
      <c r="O2018" t="s">
        <v>81</v>
      </c>
      <c r="P2018">
        <v>17874189</v>
      </c>
    </row>
    <row r="2019" spans="1:16" x14ac:dyDescent="0.25">
      <c r="A2019" t="s">
        <v>7833</v>
      </c>
      <c r="B2019">
        <v>2018</v>
      </c>
      <c r="C2019">
        <v>1</v>
      </c>
      <c r="D2019" t="s">
        <v>757</v>
      </c>
      <c r="E2019" t="s">
        <v>7834</v>
      </c>
      <c r="F2019" t="s">
        <v>124</v>
      </c>
      <c r="G2019" s="2">
        <v>69.504300000000001</v>
      </c>
      <c r="H2019" t="s">
        <v>12039</v>
      </c>
      <c r="J2019" t="s">
        <v>7835</v>
      </c>
      <c r="K2019" t="s">
        <v>7836</v>
      </c>
      <c r="M2019" t="s">
        <v>11</v>
      </c>
      <c r="N2019" t="s">
        <v>794</v>
      </c>
      <c r="O2019" t="s">
        <v>81</v>
      </c>
      <c r="P2019">
        <v>19094871</v>
      </c>
    </row>
    <row r="2020" spans="1:16" x14ac:dyDescent="0.25">
      <c r="A2020" t="s">
        <v>7837</v>
      </c>
      <c r="B2020">
        <v>2019</v>
      </c>
      <c r="C2020">
        <v>1</v>
      </c>
      <c r="D2020" t="s">
        <v>757</v>
      </c>
      <c r="E2020" t="s">
        <v>7838</v>
      </c>
      <c r="F2020" t="s">
        <v>124</v>
      </c>
      <c r="G2020" s="2">
        <v>80.257499999999993</v>
      </c>
      <c r="H2020" t="s">
        <v>12040</v>
      </c>
      <c r="J2020" t="s">
        <v>7839</v>
      </c>
      <c r="K2020" t="s">
        <v>7840</v>
      </c>
      <c r="M2020" t="s">
        <v>11</v>
      </c>
      <c r="N2020" t="s">
        <v>794</v>
      </c>
      <c r="O2020" t="s">
        <v>81</v>
      </c>
      <c r="P2020">
        <v>17730834</v>
      </c>
    </row>
    <row r="2021" spans="1:16" x14ac:dyDescent="0.25">
      <c r="A2021" t="s">
        <v>7841</v>
      </c>
      <c r="B2021">
        <v>2020</v>
      </c>
      <c r="C2021">
        <v>1</v>
      </c>
      <c r="D2021" t="s">
        <v>757</v>
      </c>
      <c r="E2021" t="s">
        <v>7842</v>
      </c>
      <c r="F2021" t="s">
        <v>124</v>
      </c>
      <c r="G2021" s="2">
        <v>14.476800000000001</v>
      </c>
      <c r="H2021" t="s">
        <v>12041</v>
      </c>
      <c r="J2021" t="s">
        <v>7843</v>
      </c>
      <c r="K2021" t="s">
        <v>7844</v>
      </c>
      <c r="M2021" t="s">
        <v>1348</v>
      </c>
      <c r="N2021" t="s">
        <v>794</v>
      </c>
      <c r="O2021" t="s">
        <v>81</v>
      </c>
      <c r="P2021">
        <v>19880140</v>
      </c>
    </row>
    <row r="2022" spans="1:16" x14ac:dyDescent="0.25">
      <c r="A2022" t="s">
        <v>7845</v>
      </c>
      <c r="B2022">
        <v>2021</v>
      </c>
      <c r="C2022">
        <v>1</v>
      </c>
      <c r="D2022" t="s">
        <v>757</v>
      </c>
      <c r="E2022" t="s">
        <v>7846</v>
      </c>
      <c r="F2022" t="s">
        <v>124</v>
      </c>
      <c r="G2022" s="2">
        <v>176.17500000000001</v>
      </c>
      <c r="H2022" t="s">
        <v>12042</v>
      </c>
      <c r="J2022" t="s">
        <v>7847</v>
      </c>
      <c r="K2022" t="s">
        <v>7848</v>
      </c>
      <c r="M2022" t="s">
        <v>11</v>
      </c>
      <c r="N2022" t="s">
        <v>794</v>
      </c>
      <c r="O2022" t="s">
        <v>81</v>
      </c>
      <c r="P2022">
        <v>17670065</v>
      </c>
    </row>
    <row r="2023" spans="1:16" x14ac:dyDescent="0.25">
      <c r="A2023" t="s">
        <v>7849</v>
      </c>
      <c r="B2023">
        <v>2022</v>
      </c>
      <c r="C2023">
        <v>1</v>
      </c>
      <c r="D2023" t="s">
        <v>757</v>
      </c>
      <c r="E2023" t="s">
        <v>7850</v>
      </c>
      <c r="F2023" t="s">
        <v>124</v>
      </c>
      <c r="G2023" s="2">
        <v>12.4758</v>
      </c>
      <c r="H2023" t="s">
        <v>12043</v>
      </c>
      <c r="J2023" t="s">
        <v>7851</v>
      </c>
      <c r="K2023" t="s">
        <v>7852</v>
      </c>
      <c r="M2023" t="s">
        <v>1348</v>
      </c>
      <c r="N2023" t="s">
        <v>794</v>
      </c>
      <c r="O2023" t="s">
        <v>81</v>
      </c>
      <c r="P2023">
        <v>19004849</v>
      </c>
    </row>
    <row r="2024" spans="1:16" x14ac:dyDescent="0.25">
      <c r="A2024" t="s">
        <v>7853</v>
      </c>
      <c r="B2024">
        <v>2023</v>
      </c>
      <c r="C2024">
        <v>1</v>
      </c>
      <c r="D2024" t="s">
        <v>757</v>
      </c>
      <c r="E2024" t="s">
        <v>7854</v>
      </c>
      <c r="F2024" t="s">
        <v>124</v>
      </c>
      <c r="G2024" s="2">
        <v>6.4728000000000003</v>
      </c>
      <c r="H2024" t="s">
        <v>12044</v>
      </c>
      <c r="J2024" t="s">
        <v>7855</v>
      </c>
      <c r="K2024" t="s">
        <v>7856</v>
      </c>
      <c r="M2024" t="s">
        <v>1348</v>
      </c>
      <c r="N2024" t="s">
        <v>794</v>
      </c>
      <c r="O2024" t="s">
        <v>81</v>
      </c>
      <c r="P2024">
        <v>19006563</v>
      </c>
    </row>
    <row r="2025" spans="1:16" x14ac:dyDescent="0.25">
      <c r="A2025" t="s">
        <v>7857</v>
      </c>
      <c r="B2025">
        <v>2024</v>
      </c>
      <c r="C2025">
        <v>1</v>
      </c>
      <c r="D2025" t="s">
        <v>757</v>
      </c>
      <c r="E2025" t="s">
        <v>7858</v>
      </c>
      <c r="F2025" t="s">
        <v>124</v>
      </c>
      <c r="G2025" s="2">
        <v>9.4743000000000013</v>
      </c>
      <c r="H2025" t="s">
        <v>12045</v>
      </c>
      <c r="J2025" t="s">
        <v>7859</v>
      </c>
      <c r="K2025" t="s">
        <v>7860</v>
      </c>
      <c r="M2025" t="s">
        <v>1348</v>
      </c>
      <c r="N2025" t="s">
        <v>794</v>
      </c>
      <c r="O2025" t="s">
        <v>81</v>
      </c>
      <c r="P2025">
        <v>19006837</v>
      </c>
    </row>
    <row r="2026" spans="1:16" x14ac:dyDescent="0.25">
      <c r="A2026" t="s">
        <v>7861</v>
      </c>
      <c r="B2026">
        <v>2025</v>
      </c>
      <c r="C2026">
        <v>1</v>
      </c>
      <c r="D2026" t="s">
        <v>757</v>
      </c>
      <c r="E2026" t="s">
        <v>7862</v>
      </c>
      <c r="F2026" t="s">
        <v>124</v>
      </c>
      <c r="G2026" s="2">
        <v>7.4733000000000001</v>
      </c>
      <c r="H2026" t="s">
        <v>12046</v>
      </c>
      <c r="J2026" t="s">
        <v>7863</v>
      </c>
      <c r="K2026" t="s">
        <v>7864</v>
      </c>
      <c r="M2026" t="s">
        <v>1348</v>
      </c>
      <c r="N2026" t="s">
        <v>794</v>
      </c>
      <c r="O2026" t="s">
        <v>81</v>
      </c>
      <c r="P2026">
        <v>18994876</v>
      </c>
    </row>
    <row r="2027" spans="1:16" x14ac:dyDescent="0.25">
      <c r="A2027" t="s">
        <v>7865</v>
      </c>
      <c r="B2027">
        <v>2026</v>
      </c>
      <c r="C2027">
        <v>1</v>
      </c>
      <c r="D2027" t="s">
        <v>757</v>
      </c>
      <c r="E2027" t="s">
        <v>7866</v>
      </c>
      <c r="F2027" t="s">
        <v>124</v>
      </c>
      <c r="G2027" s="2">
        <v>25.482299999999999</v>
      </c>
      <c r="H2027" t="s">
        <v>12047</v>
      </c>
      <c r="J2027" t="s">
        <v>7867</v>
      </c>
      <c r="K2027" t="s">
        <v>7868</v>
      </c>
      <c r="M2027" t="s">
        <v>1348</v>
      </c>
      <c r="N2027" t="s">
        <v>794</v>
      </c>
      <c r="O2027" t="s">
        <v>81</v>
      </c>
      <c r="P2027">
        <v>18999398</v>
      </c>
    </row>
    <row r="2028" spans="1:16" x14ac:dyDescent="0.25">
      <c r="A2028" t="s">
        <v>7869</v>
      </c>
      <c r="B2028">
        <v>2027</v>
      </c>
      <c r="C2028">
        <v>1</v>
      </c>
      <c r="D2028" t="s">
        <v>757</v>
      </c>
      <c r="E2028" t="s">
        <v>7870</v>
      </c>
      <c r="F2028" t="s">
        <v>124</v>
      </c>
      <c r="G2028" s="2">
        <v>382.887</v>
      </c>
      <c r="H2028" t="s">
        <v>12048</v>
      </c>
      <c r="J2028" t="s">
        <v>7871</v>
      </c>
      <c r="K2028" t="s">
        <v>7872</v>
      </c>
      <c r="M2028" t="s">
        <v>11</v>
      </c>
      <c r="N2028" t="s">
        <v>794</v>
      </c>
      <c r="O2028" t="s">
        <v>81</v>
      </c>
      <c r="P2028">
        <v>18820468</v>
      </c>
    </row>
    <row r="2029" spans="1:16" x14ac:dyDescent="0.25">
      <c r="A2029" t="s">
        <v>7873</v>
      </c>
      <c r="B2029">
        <v>2028</v>
      </c>
      <c r="C2029">
        <v>1</v>
      </c>
      <c r="D2029" t="s">
        <v>757</v>
      </c>
      <c r="E2029" t="s">
        <v>7874</v>
      </c>
      <c r="F2029" t="s">
        <v>124</v>
      </c>
      <c r="G2029" s="2">
        <v>12.4758</v>
      </c>
      <c r="H2029" t="s">
        <v>12049</v>
      </c>
      <c r="J2029" t="s">
        <v>7875</v>
      </c>
      <c r="K2029" t="s">
        <v>7876</v>
      </c>
      <c r="M2029" t="s">
        <v>1348</v>
      </c>
      <c r="N2029" t="s">
        <v>794</v>
      </c>
      <c r="O2029" t="s">
        <v>81</v>
      </c>
      <c r="P2029">
        <v>18446607</v>
      </c>
    </row>
    <row r="2030" spans="1:16" x14ac:dyDescent="0.25">
      <c r="A2030" t="s">
        <v>7877</v>
      </c>
      <c r="B2030">
        <v>2029</v>
      </c>
      <c r="C2030">
        <v>1</v>
      </c>
      <c r="D2030" t="s">
        <v>757</v>
      </c>
      <c r="E2030" t="s">
        <v>7878</v>
      </c>
      <c r="F2030" t="s">
        <v>124</v>
      </c>
      <c r="G2030" s="2">
        <v>266.3766</v>
      </c>
      <c r="H2030" t="s">
        <v>12050</v>
      </c>
      <c r="J2030" t="s">
        <v>7879</v>
      </c>
      <c r="K2030" t="s">
        <v>7880</v>
      </c>
      <c r="M2030" t="s">
        <v>11</v>
      </c>
      <c r="N2030" t="s">
        <v>794</v>
      </c>
      <c r="O2030" t="s">
        <v>81</v>
      </c>
      <c r="P2030">
        <v>19578522</v>
      </c>
    </row>
    <row r="2031" spans="1:16" x14ac:dyDescent="0.25">
      <c r="A2031" t="s">
        <v>7881</v>
      </c>
      <c r="B2031">
        <v>2030</v>
      </c>
      <c r="C2031">
        <v>1</v>
      </c>
      <c r="D2031" t="s">
        <v>757</v>
      </c>
      <c r="E2031" t="s">
        <v>7882</v>
      </c>
      <c r="F2031" t="s">
        <v>124</v>
      </c>
      <c r="G2031" s="2">
        <v>16.477800000000002</v>
      </c>
      <c r="H2031" t="s">
        <v>12051</v>
      </c>
      <c r="J2031" t="s">
        <v>7883</v>
      </c>
      <c r="K2031" t="s">
        <v>7884</v>
      </c>
      <c r="M2031" t="s">
        <v>1348</v>
      </c>
      <c r="N2031" t="s">
        <v>794</v>
      </c>
      <c r="O2031" t="s">
        <v>81</v>
      </c>
      <c r="P2031">
        <v>18531163</v>
      </c>
    </row>
    <row r="2032" spans="1:16" x14ac:dyDescent="0.25">
      <c r="A2032" t="s">
        <v>7885</v>
      </c>
      <c r="B2032">
        <v>2031</v>
      </c>
      <c r="C2032">
        <v>1</v>
      </c>
      <c r="D2032" t="s">
        <v>757</v>
      </c>
      <c r="E2032" t="s">
        <v>7886</v>
      </c>
      <c r="F2032" t="s">
        <v>124</v>
      </c>
      <c r="G2032" s="2">
        <v>65.502300000000005</v>
      </c>
      <c r="H2032" t="s">
        <v>12052</v>
      </c>
      <c r="J2032" t="s">
        <v>7887</v>
      </c>
      <c r="K2032" t="s">
        <v>7888</v>
      </c>
      <c r="M2032" t="s">
        <v>11</v>
      </c>
      <c r="N2032" t="s">
        <v>794</v>
      </c>
      <c r="O2032" t="s">
        <v>81</v>
      </c>
      <c r="P2032">
        <v>18026628</v>
      </c>
    </row>
    <row r="2033" spans="1:16" x14ac:dyDescent="0.25">
      <c r="A2033" t="s">
        <v>7889</v>
      </c>
      <c r="B2033">
        <v>2032</v>
      </c>
      <c r="C2033">
        <v>1</v>
      </c>
      <c r="D2033" t="s">
        <v>757</v>
      </c>
      <c r="E2033" t="s">
        <v>7890</v>
      </c>
      <c r="F2033" t="s">
        <v>124</v>
      </c>
      <c r="G2033" s="2">
        <v>7.9779</v>
      </c>
      <c r="H2033" t="s">
        <v>12053</v>
      </c>
      <c r="J2033" t="s">
        <v>7891</v>
      </c>
      <c r="K2033" t="s">
        <v>7892</v>
      </c>
      <c r="M2033" t="s">
        <v>1348</v>
      </c>
      <c r="N2033" t="s">
        <v>794</v>
      </c>
      <c r="O2033" t="s">
        <v>81</v>
      </c>
      <c r="P2033">
        <v>18007331</v>
      </c>
    </row>
    <row r="2034" spans="1:16" x14ac:dyDescent="0.25">
      <c r="A2034" t="s">
        <v>7893</v>
      </c>
      <c r="B2034">
        <v>2033</v>
      </c>
      <c r="C2034">
        <v>1</v>
      </c>
      <c r="D2034" t="s">
        <v>757</v>
      </c>
      <c r="E2034" t="s">
        <v>7894</v>
      </c>
      <c r="F2034" t="s">
        <v>7164</v>
      </c>
      <c r="G2034" s="2">
        <v>19.479300000000002</v>
      </c>
      <c r="H2034" t="s">
        <v>12054</v>
      </c>
      <c r="J2034" t="s">
        <v>7895</v>
      </c>
      <c r="K2034" t="s">
        <v>7896</v>
      </c>
      <c r="M2034" t="s">
        <v>1348</v>
      </c>
      <c r="N2034" t="s">
        <v>794</v>
      </c>
      <c r="O2034" t="s">
        <v>81</v>
      </c>
      <c r="P2034">
        <v>18007462</v>
      </c>
    </row>
    <row r="2035" spans="1:16" x14ac:dyDescent="0.25">
      <c r="A2035" t="s">
        <v>7897</v>
      </c>
      <c r="B2035">
        <v>2034</v>
      </c>
      <c r="C2035">
        <v>1</v>
      </c>
      <c r="D2035" t="s">
        <v>757</v>
      </c>
      <c r="E2035" t="s">
        <v>7898</v>
      </c>
      <c r="F2035" t="s">
        <v>764</v>
      </c>
      <c r="G2035" s="2">
        <v>98.266500000000008</v>
      </c>
      <c r="H2035" t="s">
        <v>12055</v>
      </c>
      <c r="J2035" t="s">
        <v>7899</v>
      </c>
      <c r="K2035" t="s">
        <v>7900</v>
      </c>
      <c r="M2035" t="s">
        <v>1348</v>
      </c>
      <c r="N2035" t="s">
        <v>794</v>
      </c>
      <c r="O2035" t="s">
        <v>81</v>
      </c>
      <c r="P2035">
        <v>18008029</v>
      </c>
    </row>
    <row r="2036" spans="1:16" x14ac:dyDescent="0.25">
      <c r="A2036" t="s">
        <v>7901</v>
      </c>
      <c r="B2036">
        <v>2035</v>
      </c>
      <c r="C2036">
        <v>1</v>
      </c>
      <c r="D2036" t="s">
        <v>757</v>
      </c>
      <c r="E2036" t="s">
        <v>7902</v>
      </c>
      <c r="F2036" t="s">
        <v>124</v>
      </c>
      <c r="G2036" s="2">
        <v>109.4286</v>
      </c>
      <c r="H2036" t="s">
        <v>12056</v>
      </c>
      <c r="J2036" t="s">
        <v>7903</v>
      </c>
      <c r="K2036" t="s">
        <v>7904</v>
      </c>
      <c r="M2036" t="s">
        <v>11</v>
      </c>
      <c r="N2036" t="s">
        <v>794</v>
      </c>
      <c r="O2036" t="s">
        <v>81</v>
      </c>
      <c r="P2036">
        <v>18030166</v>
      </c>
    </row>
    <row r="2037" spans="1:16" x14ac:dyDescent="0.25">
      <c r="A2037" t="s">
        <v>7905</v>
      </c>
      <c r="B2037">
        <v>2036</v>
      </c>
      <c r="C2037">
        <v>1</v>
      </c>
      <c r="D2037" t="s">
        <v>757</v>
      </c>
      <c r="E2037" t="s">
        <v>7906</v>
      </c>
      <c r="F2037" t="s">
        <v>124</v>
      </c>
      <c r="G2037" s="2">
        <v>89.514300000000006</v>
      </c>
      <c r="H2037" t="s">
        <v>12057</v>
      </c>
      <c r="J2037" t="s">
        <v>7907</v>
      </c>
      <c r="K2037" t="s">
        <v>7908</v>
      </c>
      <c r="M2037" t="s">
        <v>11</v>
      </c>
      <c r="N2037" t="s">
        <v>794</v>
      </c>
      <c r="O2037" t="s">
        <v>81</v>
      </c>
      <c r="P2037">
        <v>18029466</v>
      </c>
    </row>
    <row r="2038" spans="1:16" x14ac:dyDescent="0.25">
      <c r="A2038" t="s">
        <v>7909</v>
      </c>
      <c r="B2038">
        <v>2037</v>
      </c>
      <c r="C2038">
        <v>1</v>
      </c>
      <c r="D2038" t="s">
        <v>757</v>
      </c>
      <c r="E2038" t="s">
        <v>7910</v>
      </c>
      <c r="F2038" t="s">
        <v>124</v>
      </c>
      <c r="G2038" s="2">
        <v>12.4758</v>
      </c>
      <c r="H2038" t="s">
        <v>12058</v>
      </c>
      <c r="J2038" t="s">
        <v>7911</v>
      </c>
      <c r="K2038" t="s">
        <v>7912</v>
      </c>
      <c r="M2038" t="s">
        <v>1348</v>
      </c>
      <c r="N2038" t="s">
        <v>794</v>
      </c>
      <c r="O2038" t="s">
        <v>81</v>
      </c>
      <c r="P2038">
        <v>18164759</v>
      </c>
    </row>
    <row r="2039" spans="1:16" x14ac:dyDescent="0.25">
      <c r="A2039" t="s">
        <v>7913</v>
      </c>
      <c r="B2039">
        <v>2038</v>
      </c>
      <c r="C2039">
        <v>1</v>
      </c>
      <c r="D2039" t="s">
        <v>757</v>
      </c>
      <c r="E2039" t="s">
        <v>7914</v>
      </c>
      <c r="F2039" t="s">
        <v>124</v>
      </c>
      <c r="G2039" s="2">
        <v>16.477800000000002</v>
      </c>
      <c r="H2039" t="s">
        <v>12059</v>
      </c>
      <c r="J2039" t="s">
        <v>7915</v>
      </c>
      <c r="K2039" t="s">
        <v>7916</v>
      </c>
      <c r="M2039" t="s">
        <v>1348</v>
      </c>
      <c r="N2039" t="s">
        <v>794</v>
      </c>
      <c r="O2039" t="s">
        <v>81</v>
      </c>
      <c r="P2039">
        <v>18157939</v>
      </c>
    </row>
    <row r="2040" spans="1:16" x14ac:dyDescent="0.25">
      <c r="A2040" t="s">
        <v>7917</v>
      </c>
      <c r="B2040">
        <v>2039</v>
      </c>
      <c r="C2040">
        <v>1</v>
      </c>
      <c r="D2040" t="s">
        <v>2452</v>
      </c>
      <c r="E2040" t="s">
        <v>7918</v>
      </c>
      <c r="F2040" t="s">
        <v>7919</v>
      </c>
      <c r="G2040" s="2">
        <v>8.4738000000000007</v>
      </c>
      <c r="H2040" t="s">
        <v>12060</v>
      </c>
      <c r="J2040" t="s">
        <v>7920</v>
      </c>
      <c r="K2040" t="s">
        <v>7921</v>
      </c>
      <c r="M2040" t="s">
        <v>1348</v>
      </c>
      <c r="N2040" t="s">
        <v>794</v>
      </c>
      <c r="O2040" t="s">
        <v>81</v>
      </c>
      <c r="P2040">
        <v>17838363</v>
      </c>
    </row>
    <row r="2041" spans="1:16" x14ac:dyDescent="0.25">
      <c r="A2041" t="s">
        <v>7922</v>
      </c>
      <c r="B2041">
        <v>2040</v>
      </c>
      <c r="C2041">
        <v>1</v>
      </c>
      <c r="D2041" t="s">
        <v>6</v>
      </c>
      <c r="E2041" t="s">
        <v>7923</v>
      </c>
      <c r="F2041" t="s">
        <v>124</v>
      </c>
      <c r="G2041" s="2">
        <v>12.4758</v>
      </c>
      <c r="H2041" t="s">
        <v>12061</v>
      </c>
      <c r="J2041" t="s">
        <v>7924</v>
      </c>
      <c r="K2041" t="s">
        <v>7925</v>
      </c>
      <c r="M2041" t="s">
        <v>1348</v>
      </c>
      <c r="N2041" t="s">
        <v>794</v>
      </c>
      <c r="O2041" t="s">
        <v>81</v>
      </c>
      <c r="P2041">
        <v>18508724</v>
      </c>
    </row>
    <row r="2042" spans="1:16" x14ac:dyDescent="0.25">
      <c r="A2042" t="s">
        <v>7926</v>
      </c>
      <c r="B2042">
        <v>2041</v>
      </c>
      <c r="C2042">
        <v>1</v>
      </c>
      <c r="D2042" t="s">
        <v>6</v>
      </c>
      <c r="E2042" t="s">
        <v>7927</v>
      </c>
      <c r="F2042" t="s">
        <v>124</v>
      </c>
      <c r="G2042" s="2">
        <v>13.4763</v>
      </c>
      <c r="H2042" t="s">
        <v>12062</v>
      </c>
      <c r="J2042" t="s">
        <v>7928</v>
      </c>
      <c r="K2042" t="s">
        <v>7929</v>
      </c>
      <c r="M2042" t="s">
        <v>1348</v>
      </c>
      <c r="N2042" t="s">
        <v>794</v>
      </c>
      <c r="O2042" t="s">
        <v>81</v>
      </c>
      <c r="P2042">
        <v>17656409</v>
      </c>
    </row>
    <row r="2043" spans="1:16" x14ac:dyDescent="0.25">
      <c r="A2043" t="s">
        <v>7930</v>
      </c>
      <c r="B2043">
        <v>2042</v>
      </c>
      <c r="C2043">
        <v>1</v>
      </c>
      <c r="D2043" t="s">
        <v>6</v>
      </c>
      <c r="E2043" t="s">
        <v>7931</v>
      </c>
      <c r="F2043" t="s">
        <v>124</v>
      </c>
      <c r="G2043" s="2">
        <v>1.4702999999999999</v>
      </c>
      <c r="H2043" t="s">
        <v>12063</v>
      </c>
      <c r="J2043" t="s">
        <v>7932</v>
      </c>
      <c r="K2043" t="s">
        <v>7933</v>
      </c>
      <c r="M2043" t="s">
        <v>1348</v>
      </c>
      <c r="N2043" t="s">
        <v>794</v>
      </c>
      <c r="O2043" t="s">
        <v>81</v>
      </c>
      <c r="P2043">
        <v>17638397</v>
      </c>
    </row>
    <row r="2044" spans="1:16" x14ac:dyDescent="0.25">
      <c r="A2044" t="s">
        <v>7934</v>
      </c>
      <c r="B2044">
        <v>2043</v>
      </c>
      <c r="C2044">
        <v>1</v>
      </c>
      <c r="D2044" t="s">
        <v>6</v>
      </c>
      <c r="E2044" t="s">
        <v>7935</v>
      </c>
      <c r="F2044" t="s">
        <v>124</v>
      </c>
      <c r="G2044" s="2">
        <v>9.4743000000000013</v>
      </c>
      <c r="H2044" t="s">
        <v>12064</v>
      </c>
      <c r="J2044" t="s">
        <v>7936</v>
      </c>
      <c r="K2044" t="s">
        <v>7937</v>
      </c>
      <c r="M2044" t="s">
        <v>1348</v>
      </c>
      <c r="N2044" t="s">
        <v>794</v>
      </c>
      <c r="O2044" t="s">
        <v>81</v>
      </c>
      <c r="P2044">
        <v>19395445</v>
      </c>
    </row>
    <row r="2045" spans="1:16" x14ac:dyDescent="0.25">
      <c r="A2045" t="s">
        <v>7938</v>
      </c>
      <c r="B2045">
        <v>2044</v>
      </c>
      <c r="C2045">
        <v>1</v>
      </c>
      <c r="D2045" t="s">
        <v>6</v>
      </c>
      <c r="E2045" t="s">
        <v>7939</v>
      </c>
      <c r="F2045" t="s">
        <v>124</v>
      </c>
      <c r="G2045" s="2">
        <v>18.4788</v>
      </c>
      <c r="H2045" t="s">
        <v>12065</v>
      </c>
      <c r="J2045" t="s">
        <v>7940</v>
      </c>
      <c r="K2045" t="s">
        <v>7941</v>
      </c>
      <c r="M2045" t="s">
        <v>1348</v>
      </c>
      <c r="N2045" t="s">
        <v>794</v>
      </c>
      <c r="O2045" t="s">
        <v>81</v>
      </c>
      <c r="P2045">
        <v>18590924</v>
      </c>
    </row>
    <row r="2046" spans="1:16" x14ac:dyDescent="0.25">
      <c r="A2046" t="s">
        <v>7942</v>
      </c>
      <c r="B2046">
        <v>2045</v>
      </c>
      <c r="C2046">
        <v>1</v>
      </c>
      <c r="D2046" t="s">
        <v>6</v>
      </c>
      <c r="E2046" t="s">
        <v>7943</v>
      </c>
      <c r="F2046" t="s">
        <v>124</v>
      </c>
      <c r="G2046" s="2">
        <v>10.474799999999998</v>
      </c>
      <c r="H2046" t="s">
        <v>12066</v>
      </c>
      <c r="M2046" t="s">
        <v>1348</v>
      </c>
      <c r="N2046" t="s">
        <v>794</v>
      </c>
      <c r="O2046" t="s">
        <v>81</v>
      </c>
      <c r="P2046">
        <v>19744597</v>
      </c>
    </row>
    <row r="2047" spans="1:16" x14ac:dyDescent="0.25">
      <c r="A2047" t="s">
        <v>7944</v>
      </c>
      <c r="B2047">
        <v>2046</v>
      </c>
      <c r="C2047">
        <v>1</v>
      </c>
      <c r="D2047" t="s">
        <v>6</v>
      </c>
      <c r="E2047" t="s">
        <v>7945</v>
      </c>
      <c r="F2047" t="s">
        <v>124</v>
      </c>
      <c r="G2047" s="2">
        <v>10.474799999999998</v>
      </c>
      <c r="H2047" t="s">
        <v>12067</v>
      </c>
      <c r="J2047" t="s">
        <v>7946</v>
      </c>
      <c r="K2047" t="s">
        <v>7947</v>
      </c>
      <c r="M2047" t="s">
        <v>1348</v>
      </c>
      <c r="N2047" t="s">
        <v>794</v>
      </c>
      <c r="O2047" t="s">
        <v>81</v>
      </c>
      <c r="P2047">
        <v>19744682</v>
      </c>
    </row>
    <row r="2048" spans="1:16" x14ac:dyDescent="0.25">
      <c r="A2048" t="s">
        <v>7948</v>
      </c>
      <c r="B2048">
        <v>2047</v>
      </c>
      <c r="C2048">
        <v>1</v>
      </c>
      <c r="D2048" t="s">
        <v>6</v>
      </c>
      <c r="E2048" t="s">
        <v>7949</v>
      </c>
      <c r="F2048" t="s">
        <v>124</v>
      </c>
      <c r="G2048" s="2">
        <v>9.4743000000000013</v>
      </c>
      <c r="H2048" t="s">
        <v>12068</v>
      </c>
      <c r="J2048" t="s">
        <v>7950</v>
      </c>
      <c r="K2048" t="s">
        <v>7951</v>
      </c>
      <c r="M2048" t="s">
        <v>1348</v>
      </c>
      <c r="N2048" t="s">
        <v>794</v>
      </c>
      <c r="O2048" t="s">
        <v>81</v>
      </c>
      <c r="P2048">
        <v>18638548</v>
      </c>
    </row>
    <row r="2049" spans="1:16" x14ac:dyDescent="0.25">
      <c r="A2049" t="s">
        <v>7952</v>
      </c>
      <c r="B2049">
        <v>2048</v>
      </c>
      <c r="C2049">
        <v>1</v>
      </c>
      <c r="D2049" t="s">
        <v>8</v>
      </c>
      <c r="E2049" t="s">
        <v>7953</v>
      </c>
      <c r="F2049" t="s">
        <v>124</v>
      </c>
      <c r="G2049" s="2">
        <v>65.502300000000005</v>
      </c>
      <c r="H2049" t="s">
        <v>12069</v>
      </c>
      <c r="J2049" t="s">
        <v>7954</v>
      </c>
      <c r="K2049" t="s">
        <v>7955</v>
      </c>
      <c r="M2049" t="s">
        <v>1348</v>
      </c>
      <c r="N2049" t="s">
        <v>794</v>
      </c>
      <c r="O2049" t="s">
        <v>81</v>
      </c>
      <c r="P2049">
        <v>19175063</v>
      </c>
    </row>
    <row r="2050" spans="1:16" x14ac:dyDescent="0.25">
      <c r="A2050" t="s">
        <v>7956</v>
      </c>
      <c r="B2050">
        <v>2049</v>
      </c>
      <c r="C2050">
        <v>1</v>
      </c>
      <c r="D2050" t="s">
        <v>8</v>
      </c>
      <c r="E2050" t="s">
        <v>7957</v>
      </c>
      <c r="F2050" t="s">
        <v>124</v>
      </c>
      <c r="G2050" s="2">
        <v>79.761600000000001</v>
      </c>
      <c r="H2050" t="s">
        <v>12070</v>
      </c>
      <c r="J2050" t="s">
        <v>7958</v>
      </c>
      <c r="K2050" t="s">
        <v>7959</v>
      </c>
      <c r="M2050" t="s">
        <v>11</v>
      </c>
      <c r="N2050" t="s">
        <v>794</v>
      </c>
      <c r="O2050" t="s">
        <v>81</v>
      </c>
      <c r="P2050">
        <v>22581303</v>
      </c>
    </row>
    <row r="2051" spans="1:16" x14ac:dyDescent="0.25">
      <c r="A2051" t="s">
        <v>7960</v>
      </c>
      <c r="B2051">
        <v>2050</v>
      </c>
      <c r="C2051">
        <v>1</v>
      </c>
      <c r="D2051" t="s">
        <v>757</v>
      </c>
      <c r="E2051" t="s">
        <v>7961</v>
      </c>
      <c r="F2051" t="s">
        <v>124</v>
      </c>
      <c r="G2051" s="2">
        <v>122.82660000000001</v>
      </c>
      <c r="H2051" t="s">
        <v>12071</v>
      </c>
      <c r="J2051" t="s">
        <v>7962</v>
      </c>
      <c r="K2051" t="s">
        <v>7963</v>
      </c>
      <c r="M2051" t="s">
        <v>11</v>
      </c>
      <c r="N2051" t="s">
        <v>794</v>
      </c>
      <c r="O2051" t="s">
        <v>81</v>
      </c>
      <c r="P2051">
        <v>21442084</v>
      </c>
    </row>
    <row r="2052" spans="1:16" x14ac:dyDescent="0.25">
      <c r="A2052" t="s">
        <v>7964</v>
      </c>
      <c r="B2052">
        <v>2051</v>
      </c>
      <c r="C2052">
        <v>1</v>
      </c>
      <c r="D2052" t="s">
        <v>757</v>
      </c>
      <c r="E2052" t="s">
        <v>7965</v>
      </c>
      <c r="F2052" t="s">
        <v>124</v>
      </c>
      <c r="G2052" s="2">
        <v>69.504300000000001</v>
      </c>
      <c r="H2052" t="s">
        <v>12072</v>
      </c>
      <c r="J2052" t="s">
        <v>7966</v>
      </c>
      <c r="K2052" t="s">
        <v>7967</v>
      </c>
      <c r="M2052" t="s">
        <v>11</v>
      </c>
      <c r="N2052" t="s">
        <v>794</v>
      </c>
      <c r="O2052" t="s">
        <v>81</v>
      </c>
      <c r="P2052">
        <v>21694153</v>
      </c>
    </row>
    <row r="2053" spans="1:16" x14ac:dyDescent="0.25">
      <c r="A2053" t="s">
        <v>7968</v>
      </c>
      <c r="B2053">
        <v>2052</v>
      </c>
      <c r="C2053">
        <v>1</v>
      </c>
      <c r="D2053" t="s">
        <v>757</v>
      </c>
      <c r="E2053" t="s">
        <v>7969</v>
      </c>
      <c r="F2053" t="s">
        <v>124</v>
      </c>
      <c r="G2053" s="2">
        <v>218.5266</v>
      </c>
      <c r="H2053" t="s">
        <v>12073</v>
      </c>
      <c r="J2053" t="s">
        <v>7970</v>
      </c>
      <c r="K2053" t="s">
        <v>7971</v>
      </c>
      <c r="M2053" t="s">
        <v>1348</v>
      </c>
      <c r="N2053" t="s">
        <v>794</v>
      </c>
      <c r="O2053" t="s">
        <v>81</v>
      </c>
      <c r="P2053">
        <v>21391213</v>
      </c>
    </row>
    <row r="2054" spans="1:16" x14ac:dyDescent="0.25">
      <c r="A2054" t="s">
        <v>7972</v>
      </c>
      <c r="B2054">
        <v>2053</v>
      </c>
      <c r="C2054">
        <v>1</v>
      </c>
      <c r="D2054" t="s">
        <v>8</v>
      </c>
      <c r="E2054" t="s">
        <v>7973</v>
      </c>
      <c r="F2054" t="s">
        <v>124</v>
      </c>
      <c r="G2054" s="2">
        <v>0.97440000000000004</v>
      </c>
      <c r="H2054" t="s">
        <v>12074</v>
      </c>
      <c r="J2054" t="s">
        <v>7974</v>
      </c>
      <c r="K2054" t="s">
        <v>7975</v>
      </c>
      <c r="M2054" t="s">
        <v>1348</v>
      </c>
      <c r="N2054" t="s">
        <v>794</v>
      </c>
      <c r="O2054" t="s">
        <v>81</v>
      </c>
      <c r="P2054">
        <v>31601558</v>
      </c>
    </row>
    <row r="2055" spans="1:16" x14ac:dyDescent="0.25">
      <c r="A2055" t="s">
        <v>7976</v>
      </c>
      <c r="B2055">
        <v>2054</v>
      </c>
      <c r="C2055">
        <v>1</v>
      </c>
      <c r="D2055" t="s">
        <v>2452</v>
      </c>
      <c r="E2055" t="s">
        <v>7977</v>
      </c>
      <c r="F2055" t="s">
        <v>7978</v>
      </c>
      <c r="G2055" s="2">
        <v>79.256999999999991</v>
      </c>
      <c r="H2055" t="s">
        <v>12075</v>
      </c>
      <c r="J2055" t="s">
        <v>7979</v>
      </c>
      <c r="K2055" t="s">
        <v>7980</v>
      </c>
      <c r="M2055" t="s">
        <v>11</v>
      </c>
      <c r="N2055" t="s">
        <v>794</v>
      </c>
      <c r="O2055" t="s">
        <v>81</v>
      </c>
      <c r="P2055">
        <v>22087947</v>
      </c>
    </row>
    <row r="2056" spans="1:16" x14ac:dyDescent="0.25">
      <c r="A2056" t="s">
        <v>7981</v>
      </c>
      <c r="B2056">
        <v>2055</v>
      </c>
      <c r="C2056">
        <v>1</v>
      </c>
      <c r="D2056" t="s">
        <v>2452</v>
      </c>
      <c r="E2056" t="s">
        <v>7982</v>
      </c>
      <c r="F2056" t="s">
        <v>7983</v>
      </c>
      <c r="G2056" s="2">
        <v>14.476800000000001</v>
      </c>
      <c r="H2056" t="s">
        <v>12076</v>
      </c>
      <c r="J2056" t="s">
        <v>7984</v>
      </c>
      <c r="K2056" t="s">
        <v>7985</v>
      </c>
      <c r="M2056" t="s">
        <v>11</v>
      </c>
      <c r="N2056" t="s">
        <v>794</v>
      </c>
      <c r="O2056" t="s">
        <v>81</v>
      </c>
      <c r="P2056">
        <v>20974991</v>
      </c>
    </row>
    <row r="2057" spans="1:16" x14ac:dyDescent="0.25">
      <c r="A2057" t="s">
        <v>7986</v>
      </c>
      <c r="B2057">
        <v>2056</v>
      </c>
      <c r="C2057">
        <v>1</v>
      </c>
      <c r="D2057" t="s">
        <v>2452</v>
      </c>
      <c r="E2057" t="s">
        <v>7987</v>
      </c>
      <c r="F2057" t="s">
        <v>7988</v>
      </c>
      <c r="G2057" s="2">
        <v>20.479799999999997</v>
      </c>
      <c r="H2057" t="s">
        <v>12077</v>
      </c>
      <c r="J2057" t="s">
        <v>7989</v>
      </c>
      <c r="K2057" t="s">
        <v>7990</v>
      </c>
      <c r="M2057" t="s">
        <v>11</v>
      </c>
      <c r="N2057" t="s">
        <v>794</v>
      </c>
      <c r="O2057" t="s">
        <v>81</v>
      </c>
      <c r="P2057">
        <v>20967055</v>
      </c>
    </row>
    <row r="2058" spans="1:16" x14ac:dyDescent="0.25">
      <c r="A2058" t="s">
        <v>7991</v>
      </c>
      <c r="B2058">
        <v>2057</v>
      </c>
      <c r="C2058">
        <v>1</v>
      </c>
      <c r="D2058" t="s">
        <v>757</v>
      </c>
      <c r="E2058" t="s">
        <v>7992</v>
      </c>
      <c r="F2058" t="s">
        <v>124</v>
      </c>
      <c r="G2058" s="2">
        <v>15.4773</v>
      </c>
      <c r="H2058" t="s">
        <v>12078</v>
      </c>
      <c r="J2058" t="s">
        <v>7993</v>
      </c>
      <c r="K2058" t="s">
        <v>7994</v>
      </c>
      <c r="M2058" t="s">
        <v>1348</v>
      </c>
      <c r="N2058" t="s">
        <v>794</v>
      </c>
      <c r="O2058" t="s">
        <v>81</v>
      </c>
      <c r="P2058">
        <v>22484121</v>
      </c>
    </row>
    <row r="2059" spans="1:16" x14ac:dyDescent="0.25">
      <c r="A2059" t="s">
        <v>7995</v>
      </c>
      <c r="B2059">
        <v>2058</v>
      </c>
      <c r="C2059">
        <v>1</v>
      </c>
      <c r="D2059" t="s">
        <v>2452</v>
      </c>
      <c r="E2059" t="s">
        <v>7996</v>
      </c>
      <c r="F2059" t="s">
        <v>2579</v>
      </c>
      <c r="G2059" s="2">
        <v>75.507300000000001</v>
      </c>
      <c r="H2059" t="s">
        <v>12079</v>
      </c>
      <c r="J2059" t="s">
        <v>7997</v>
      </c>
      <c r="K2059" t="s">
        <v>7998</v>
      </c>
      <c r="M2059" t="s">
        <v>1348</v>
      </c>
      <c r="N2059" t="s">
        <v>794</v>
      </c>
      <c r="O2059" t="s">
        <v>81</v>
      </c>
      <c r="P2059">
        <v>20972553</v>
      </c>
    </row>
    <row r="2060" spans="1:16" x14ac:dyDescent="0.25">
      <c r="A2060" t="s">
        <v>7999</v>
      </c>
      <c r="B2060">
        <v>2059</v>
      </c>
      <c r="C2060">
        <v>1</v>
      </c>
      <c r="D2060" t="s">
        <v>757</v>
      </c>
      <c r="E2060" t="s">
        <v>8000</v>
      </c>
      <c r="F2060" t="s">
        <v>124</v>
      </c>
      <c r="G2060" s="2">
        <v>69.504300000000001</v>
      </c>
      <c r="H2060" t="s">
        <v>12080</v>
      </c>
      <c r="J2060" t="s">
        <v>8001</v>
      </c>
      <c r="K2060" t="s">
        <v>8002</v>
      </c>
      <c r="M2060" t="s">
        <v>11</v>
      </c>
      <c r="N2060" t="s">
        <v>794</v>
      </c>
      <c r="O2060" t="s">
        <v>81</v>
      </c>
      <c r="P2060">
        <v>20628744</v>
      </c>
    </row>
    <row r="2061" spans="1:16" x14ac:dyDescent="0.25">
      <c r="A2061" t="s">
        <v>8003</v>
      </c>
      <c r="B2061">
        <v>2060</v>
      </c>
      <c r="C2061">
        <v>1</v>
      </c>
      <c r="D2061" t="s">
        <v>757</v>
      </c>
      <c r="E2061" t="s">
        <v>8004</v>
      </c>
      <c r="F2061" t="s">
        <v>124</v>
      </c>
      <c r="G2061" s="2">
        <v>7.4733000000000001</v>
      </c>
      <c r="H2061" t="s">
        <v>12081</v>
      </c>
      <c r="J2061" t="s">
        <v>8005</v>
      </c>
      <c r="K2061" t="s">
        <v>8006</v>
      </c>
      <c r="M2061" t="s">
        <v>1348</v>
      </c>
      <c r="N2061" t="s">
        <v>794</v>
      </c>
      <c r="O2061" t="s">
        <v>81</v>
      </c>
      <c r="P2061">
        <v>21964231</v>
      </c>
    </row>
    <row r="2062" spans="1:16" x14ac:dyDescent="0.25">
      <c r="A2062" t="s">
        <v>8007</v>
      </c>
      <c r="B2062">
        <v>2061</v>
      </c>
      <c r="C2062">
        <v>1</v>
      </c>
      <c r="D2062" t="s">
        <v>757</v>
      </c>
      <c r="E2062" t="s">
        <v>8008</v>
      </c>
      <c r="F2062" t="s">
        <v>124</v>
      </c>
      <c r="G2062" s="2">
        <v>10.474799999999998</v>
      </c>
      <c r="H2062" t="s">
        <v>12082</v>
      </c>
      <c r="J2062" t="s">
        <v>8009</v>
      </c>
      <c r="K2062" t="s">
        <v>8010</v>
      </c>
      <c r="M2062" t="s">
        <v>11</v>
      </c>
      <c r="N2062" t="s">
        <v>794</v>
      </c>
      <c r="O2062" t="s">
        <v>81</v>
      </c>
      <c r="P2062">
        <v>21970300</v>
      </c>
    </row>
    <row r="2063" spans="1:16" x14ac:dyDescent="0.25">
      <c r="A2063" t="s">
        <v>8011</v>
      </c>
      <c r="B2063">
        <v>2062</v>
      </c>
      <c r="C2063">
        <v>1</v>
      </c>
      <c r="D2063" t="s">
        <v>757</v>
      </c>
      <c r="E2063" t="s">
        <v>8012</v>
      </c>
      <c r="F2063" t="s">
        <v>764</v>
      </c>
      <c r="G2063" s="2">
        <v>10.474799999999998</v>
      </c>
      <c r="H2063" t="s">
        <v>12083</v>
      </c>
      <c r="J2063" t="s">
        <v>8013</v>
      </c>
      <c r="K2063" t="s">
        <v>8014</v>
      </c>
      <c r="M2063" t="s">
        <v>1348</v>
      </c>
      <c r="N2063" t="s">
        <v>794</v>
      </c>
      <c r="O2063" t="s">
        <v>81</v>
      </c>
      <c r="P2063">
        <v>21972031</v>
      </c>
    </row>
    <row r="2064" spans="1:16" x14ac:dyDescent="0.25">
      <c r="A2064" t="s">
        <v>8015</v>
      </c>
      <c r="B2064">
        <v>2063</v>
      </c>
      <c r="C2064">
        <v>1</v>
      </c>
      <c r="D2064" t="s">
        <v>8</v>
      </c>
      <c r="E2064" t="s">
        <v>8016</v>
      </c>
      <c r="F2064" t="s">
        <v>124</v>
      </c>
      <c r="G2064" s="2">
        <v>19.479300000000002</v>
      </c>
      <c r="H2064" t="s">
        <v>12084</v>
      </c>
      <c r="J2064" t="s">
        <v>8017</v>
      </c>
      <c r="K2064" t="s">
        <v>8018</v>
      </c>
      <c r="M2064" t="s">
        <v>1348</v>
      </c>
      <c r="N2064" t="s">
        <v>794</v>
      </c>
      <c r="O2064" t="s">
        <v>81</v>
      </c>
      <c r="P2064">
        <v>21373311</v>
      </c>
    </row>
    <row r="2065" spans="1:17" x14ac:dyDescent="0.25">
      <c r="A2065" t="s">
        <v>8019</v>
      </c>
      <c r="B2065">
        <v>2064</v>
      </c>
      <c r="C2065">
        <v>1</v>
      </c>
      <c r="D2065" t="s">
        <v>757</v>
      </c>
      <c r="E2065" t="s">
        <v>8020</v>
      </c>
      <c r="F2065" t="s">
        <v>124</v>
      </c>
      <c r="G2065" s="2">
        <v>6.4728000000000003</v>
      </c>
      <c r="H2065" t="s">
        <v>12085</v>
      </c>
      <c r="J2065" t="s">
        <v>8021</v>
      </c>
      <c r="K2065" t="s">
        <v>8022</v>
      </c>
      <c r="M2065" t="s">
        <v>1348</v>
      </c>
      <c r="N2065" t="s">
        <v>794</v>
      </c>
      <c r="O2065" t="s">
        <v>81</v>
      </c>
      <c r="P2065">
        <v>22557099</v>
      </c>
    </row>
    <row r="2066" spans="1:17" x14ac:dyDescent="0.25">
      <c r="A2066" t="s">
        <v>8023</v>
      </c>
      <c r="B2066">
        <v>2065</v>
      </c>
      <c r="C2066">
        <v>1</v>
      </c>
      <c r="D2066" t="s">
        <v>757</v>
      </c>
      <c r="E2066" t="s">
        <v>8024</v>
      </c>
      <c r="F2066" t="s">
        <v>124</v>
      </c>
      <c r="G2066" s="2">
        <v>16.477800000000002</v>
      </c>
      <c r="H2066" t="s">
        <v>12086</v>
      </c>
      <c r="J2066" t="s">
        <v>8025</v>
      </c>
      <c r="K2066" t="s">
        <v>8026</v>
      </c>
      <c r="M2066" t="s">
        <v>1348</v>
      </c>
      <c r="N2066" t="s">
        <v>794</v>
      </c>
      <c r="O2066" t="s">
        <v>81</v>
      </c>
      <c r="P2066">
        <v>22519683</v>
      </c>
    </row>
    <row r="2067" spans="1:17" x14ac:dyDescent="0.25">
      <c r="A2067" t="s">
        <v>8027</v>
      </c>
      <c r="B2067">
        <v>2066</v>
      </c>
      <c r="C2067">
        <v>1</v>
      </c>
      <c r="D2067" t="s">
        <v>757</v>
      </c>
      <c r="E2067" t="s">
        <v>8028</v>
      </c>
      <c r="F2067" t="s">
        <v>124</v>
      </c>
      <c r="G2067" s="2">
        <v>24.4818</v>
      </c>
      <c r="H2067" t="s">
        <v>12087</v>
      </c>
      <c r="J2067" t="s">
        <v>8029</v>
      </c>
      <c r="K2067" t="s">
        <v>8030</v>
      </c>
      <c r="M2067" t="s">
        <v>11</v>
      </c>
      <c r="N2067" t="s">
        <v>794</v>
      </c>
      <c r="O2067" t="s">
        <v>81</v>
      </c>
      <c r="P2067">
        <v>22505587</v>
      </c>
    </row>
    <row r="2068" spans="1:17" x14ac:dyDescent="0.25">
      <c r="A2068" t="s">
        <v>8031</v>
      </c>
      <c r="B2068">
        <v>2067</v>
      </c>
      <c r="C2068">
        <v>1</v>
      </c>
      <c r="D2068" t="s">
        <v>757</v>
      </c>
      <c r="E2068" t="s">
        <v>8032</v>
      </c>
      <c r="F2068" t="s">
        <v>124</v>
      </c>
      <c r="G2068" s="2">
        <v>122.82660000000001</v>
      </c>
      <c r="H2068" t="s">
        <v>12088</v>
      </c>
      <c r="J2068" t="s">
        <v>8033</v>
      </c>
      <c r="K2068" t="s">
        <v>8034</v>
      </c>
      <c r="M2068" t="s">
        <v>11</v>
      </c>
      <c r="N2068" t="s">
        <v>794</v>
      </c>
      <c r="O2068" t="s">
        <v>81</v>
      </c>
      <c r="P2068">
        <v>22530561</v>
      </c>
    </row>
    <row r="2069" spans="1:17" x14ac:dyDescent="0.25">
      <c r="A2069" t="s">
        <v>8035</v>
      </c>
      <c r="B2069">
        <v>2068</v>
      </c>
      <c r="C2069">
        <v>1</v>
      </c>
      <c r="D2069" t="s">
        <v>8</v>
      </c>
      <c r="E2069" t="s">
        <v>8036</v>
      </c>
      <c r="F2069" t="s">
        <v>124</v>
      </c>
      <c r="G2069" s="2">
        <v>9.4743000000000013</v>
      </c>
      <c r="H2069" t="s">
        <v>12089</v>
      </c>
      <c r="J2069" t="s">
        <v>8037</v>
      </c>
      <c r="K2069" t="s">
        <v>8038</v>
      </c>
      <c r="M2069" t="s">
        <v>1348</v>
      </c>
      <c r="N2069" t="s">
        <v>794</v>
      </c>
      <c r="O2069" t="s">
        <v>81</v>
      </c>
      <c r="P2069">
        <v>21488850</v>
      </c>
    </row>
    <row r="2070" spans="1:17" x14ac:dyDescent="0.25">
      <c r="A2070" t="s">
        <v>8039</v>
      </c>
      <c r="B2070">
        <v>2069</v>
      </c>
      <c r="C2070">
        <v>1</v>
      </c>
      <c r="D2070" t="s">
        <v>8</v>
      </c>
      <c r="E2070" t="s">
        <v>8040</v>
      </c>
      <c r="F2070" t="s">
        <v>124</v>
      </c>
      <c r="G2070" s="2">
        <v>276.90359999999998</v>
      </c>
      <c r="H2070" t="s">
        <v>12090</v>
      </c>
      <c r="J2070" t="s">
        <v>8041</v>
      </c>
      <c r="K2070" t="s">
        <v>8042</v>
      </c>
      <c r="M2070" t="s">
        <v>1348</v>
      </c>
      <c r="N2070" t="s">
        <v>794</v>
      </c>
      <c r="O2070" t="s">
        <v>81</v>
      </c>
      <c r="P2070">
        <v>21493582</v>
      </c>
    </row>
    <row r="2071" spans="1:17" x14ac:dyDescent="0.25">
      <c r="A2071" t="s">
        <v>8043</v>
      </c>
      <c r="B2071">
        <v>2070</v>
      </c>
      <c r="C2071">
        <v>1</v>
      </c>
      <c r="D2071" t="s">
        <v>8</v>
      </c>
      <c r="E2071" t="s">
        <v>8044</v>
      </c>
      <c r="F2071" t="s">
        <v>124</v>
      </c>
      <c r="G2071" s="2">
        <v>15.4773</v>
      </c>
      <c r="H2071" t="s">
        <v>12091</v>
      </c>
      <c r="J2071" t="s">
        <v>8045</v>
      </c>
      <c r="K2071" t="s">
        <v>8046</v>
      </c>
      <c r="M2071" t="s">
        <v>11</v>
      </c>
      <c r="N2071" t="s">
        <v>794</v>
      </c>
      <c r="O2071" t="s">
        <v>81</v>
      </c>
      <c r="P2071">
        <v>21494131</v>
      </c>
    </row>
    <row r="2072" spans="1:17" x14ac:dyDescent="0.25">
      <c r="A2072" t="s">
        <v>8047</v>
      </c>
      <c r="B2072">
        <v>2071</v>
      </c>
      <c r="C2072">
        <v>1</v>
      </c>
      <c r="D2072" t="s">
        <v>8</v>
      </c>
      <c r="E2072" t="s">
        <v>8048</v>
      </c>
      <c r="F2072" t="s">
        <v>124</v>
      </c>
      <c r="G2072" s="2">
        <v>128.32499999999999</v>
      </c>
      <c r="H2072" t="s">
        <v>12092</v>
      </c>
      <c r="J2072" t="s">
        <v>8049</v>
      </c>
      <c r="K2072" t="s">
        <v>8050</v>
      </c>
      <c r="M2072" t="s">
        <v>1348</v>
      </c>
      <c r="N2072" t="s">
        <v>794</v>
      </c>
      <c r="O2072" t="s">
        <v>81</v>
      </c>
      <c r="P2072">
        <v>21495223</v>
      </c>
    </row>
    <row r="2073" spans="1:17" x14ac:dyDescent="0.25">
      <c r="A2073" t="s">
        <v>8051</v>
      </c>
      <c r="B2073">
        <v>2072</v>
      </c>
      <c r="C2073">
        <v>1</v>
      </c>
      <c r="D2073" t="s">
        <v>8</v>
      </c>
      <c r="E2073" t="s">
        <v>8052</v>
      </c>
      <c r="F2073" t="s">
        <v>124</v>
      </c>
      <c r="G2073" s="2">
        <v>9.4743000000000013</v>
      </c>
      <c r="H2073" t="s">
        <v>12093</v>
      </c>
      <c r="J2073" t="s">
        <v>8053</v>
      </c>
      <c r="K2073" t="s">
        <v>8054</v>
      </c>
      <c r="M2073" t="s">
        <v>1348</v>
      </c>
      <c r="N2073" t="s">
        <v>794</v>
      </c>
      <c r="O2073" t="s">
        <v>81</v>
      </c>
      <c r="P2073">
        <v>21495276</v>
      </c>
    </row>
    <row r="2074" spans="1:17" x14ac:dyDescent="0.25">
      <c r="A2074" t="s">
        <v>8055</v>
      </c>
      <c r="B2074">
        <v>2073</v>
      </c>
      <c r="C2074">
        <v>1</v>
      </c>
      <c r="D2074" t="s">
        <v>2452</v>
      </c>
      <c r="E2074" t="s">
        <v>8056</v>
      </c>
      <c r="F2074" t="s">
        <v>8057</v>
      </c>
      <c r="G2074" s="2">
        <v>339.822</v>
      </c>
      <c r="H2074" t="s">
        <v>12094</v>
      </c>
      <c r="J2074" t="s">
        <v>8058</v>
      </c>
      <c r="K2074" t="s">
        <v>8059</v>
      </c>
      <c r="M2074" t="s">
        <v>11</v>
      </c>
      <c r="N2074" t="s">
        <v>794</v>
      </c>
      <c r="O2074" t="s">
        <v>81</v>
      </c>
      <c r="P2074">
        <v>21378075</v>
      </c>
    </row>
    <row r="2075" spans="1:17" x14ac:dyDescent="0.25">
      <c r="A2075" t="s">
        <v>8060</v>
      </c>
      <c r="B2075">
        <v>2074</v>
      </c>
      <c r="C2075">
        <v>1</v>
      </c>
      <c r="D2075" t="s">
        <v>757</v>
      </c>
      <c r="E2075" t="s">
        <v>8061</v>
      </c>
      <c r="F2075" t="s">
        <v>124</v>
      </c>
      <c r="G2075" s="2">
        <v>7.4733000000000001</v>
      </c>
      <c r="H2075" t="s">
        <v>12095</v>
      </c>
      <c r="J2075" t="s">
        <v>8062</v>
      </c>
      <c r="K2075" t="s">
        <v>8063</v>
      </c>
      <c r="M2075" t="s">
        <v>1348</v>
      </c>
      <c r="N2075" t="s">
        <v>794</v>
      </c>
      <c r="O2075" t="s">
        <v>81</v>
      </c>
      <c r="P2075">
        <v>21987078</v>
      </c>
    </row>
    <row r="2076" spans="1:17" x14ac:dyDescent="0.25">
      <c r="A2076" t="s">
        <v>8064</v>
      </c>
      <c r="B2076">
        <v>2075</v>
      </c>
      <c r="C2076">
        <v>1</v>
      </c>
      <c r="D2076" t="s">
        <v>757</v>
      </c>
      <c r="E2076" t="s">
        <v>8065</v>
      </c>
      <c r="F2076" t="s">
        <v>124</v>
      </c>
      <c r="G2076" s="2">
        <v>90.514800000000008</v>
      </c>
      <c r="H2076" t="s">
        <v>12096</v>
      </c>
      <c r="J2076" t="s">
        <v>8066</v>
      </c>
      <c r="K2076" t="s">
        <v>8067</v>
      </c>
      <c r="M2076" t="s">
        <v>1348</v>
      </c>
      <c r="N2076" t="s">
        <v>794</v>
      </c>
      <c r="O2076" t="s">
        <v>81</v>
      </c>
      <c r="P2076">
        <v>21983192</v>
      </c>
      <c r="Q2076">
        <f>289*1.21</f>
        <v>349.69</v>
      </c>
    </row>
    <row r="2077" spans="1:17" x14ac:dyDescent="0.25">
      <c r="A2077" t="s">
        <v>8068</v>
      </c>
      <c r="B2077">
        <v>2076</v>
      </c>
      <c r="C2077">
        <v>1</v>
      </c>
      <c r="D2077" t="s">
        <v>757</v>
      </c>
      <c r="E2077" t="s">
        <v>8069</v>
      </c>
      <c r="F2077" t="s">
        <v>124</v>
      </c>
      <c r="G2077" s="2">
        <v>7.4733000000000001</v>
      </c>
      <c r="H2077" t="s">
        <v>12097</v>
      </c>
      <c r="J2077" t="s">
        <v>8070</v>
      </c>
      <c r="K2077" t="s">
        <v>8071</v>
      </c>
      <c r="M2077" t="s">
        <v>1348</v>
      </c>
      <c r="N2077" t="s">
        <v>794</v>
      </c>
      <c r="O2077" t="s">
        <v>81</v>
      </c>
      <c r="P2077">
        <v>21986320</v>
      </c>
    </row>
    <row r="2078" spans="1:17" x14ac:dyDescent="0.25">
      <c r="A2078" t="s">
        <v>8072</v>
      </c>
      <c r="B2078">
        <v>2077</v>
      </c>
      <c r="C2078">
        <v>1</v>
      </c>
      <c r="D2078" t="s">
        <v>2452</v>
      </c>
      <c r="E2078" t="s">
        <v>8073</v>
      </c>
      <c r="F2078" t="s">
        <v>8074</v>
      </c>
      <c r="G2078" s="2">
        <v>5.9769000000000005</v>
      </c>
      <c r="H2078" t="s">
        <v>12098</v>
      </c>
      <c r="J2078" t="s">
        <v>8075</v>
      </c>
      <c r="K2078" t="s">
        <v>8076</v>
      </c>
      <c r="M2078" t="s">
        <v>1348</v>
      </c>
      <c r="N2078" t="s">
        <v>794</v>
      </c>
      <c r="O2078" t="s">
        <v>81</v>
      </c>
      <c r="P2078">
        <v>21773896</v>
      </c>
    </row>
    <row r="2079" spans="1:17" x14ac:dyDescent="0.25">
      <c r="A2079" t="s">
        <v>8077</v>
      </c>
      <c r="B2079">
        <v>2078</v>
      </c>
      <c r="C2079">
        <v>1</v>
      </c>
      <c r="D2079" t="s">
        <v>2452</v>
      </c>
      <c r="E2079" t="s">
        <v>8078</v>
      </c>
      <c r="F2079" t="s">
        <v>8079</v>
      </c>
      <c r="G2079" s="2">
        <v>79.509299999999996</v>
      </c>
      <c r="H2079" t="s">
        <v>12099</v>
      </c>
      <c r="J2079" t="s">
        <v>8080</v>
      </c>
      <c r="K2079" t="s">
        <v>8081</v>
      </c>
      <c r="M2079" t="s">
        <v>11</v>
      </c>
      <c r="N2079" t="s">
        <v>794</v>
      </c>
      <c r="O2079" t="s">
        <v>81</v>
      </c>
      <c r="P2079">
        <v>21780282</v>
      </c>
    </row>
    <row r="2080" spans="1:17" x14ac:dyDescent="0.25">
      <c r="A2080" t="s">
        <v>8082</v>
      </c>
      <c r="B2080">
        <v>2079</v>
      </c>
      <c r="C2080">
        <v>1</v>
      </c>
      <c r="D2080" t="s">
        <v>2452</v>
      </c>
      <c r="E2080" t="s">
        <v>8083</v>
      </c>
      <c r="F2080" t="s">
        <v>8084</v>
      </c>
      <c r="G2080" s="2">
        <v>23.481299999999997</v>
      </c>
      <c r="H2080" t="s">
        <v>12100</v>
      </c>
      <c r="J2080" t="s">
        <v>8085</v>
      </c>
      <c r="K2080" t="s">
        <v>8086</v>
      </c>
      <c r="M2080" t="s">
        <v>1348</v>
      </c>
      <c r="N2080" t="s">
        <v>794</v>
      </c>
      <c r="O2080" t="s">
        <v>81</v>
      </c>
      <c r="P2080">
        <v>21774629</v>
      </c>
    </row>
    <row r="2081" spans="1:16" x14ac:dyDescent="0.25">
      <c r="A2081" t="s">
        <v>8087</v>
      </c>
      <c r="B2081">
        <v>2080</v>
      </c>
      <c r="C2081">
        <v>1</v>
      </c>
      <c r="D2081" t="s">
        <v>2452</v>
      </c>
      <c r="E2081" t="s">
        <v>8088</v>
      </c>
      <c r="F2081" t="s">
        <v>8089</v>
      </c>
      <c r="G2081" s="2">
        <v>19.479300000000002</v>
      </c>
      <c r="H2081" t="s">
        <v>12101</v>
      </c>
      <c r="J2081" t="s">
        <v>8090</v>
      </c>
      <c r="K2081" t="s">
        <v>8091</v>
      </c>
      <c r="M2081" t="s">
        <v>1348</v>
      </c>
      <c r="N2081" t="s">
        <v>794</v>
      </c>
      <c r="O2081" t="s">
        <v>81</v>
      </c>
      <c r="P2081">
        <v>21775101</v>
      </c>
    </row>
    <row r="2082" spans="1:16" x14ac:dyDescent="0.25">
      <c r="A2082" t="s">
        <v>8092</v>
      </c>
      <c r="B2082">
        <v>2081</v>
      </c>
      <c r="C2082">
        <v>1</v>
      </c>
      <c r="D2082" t="s">
        <v>8</v>
      </c>
      <c r="E2082" t="s">
        <v>8093</v>
      </c>
      <c r="F2082" t="s">
        <v>124</v>
      </c>
      <c r="G2082" s="2">
        <v>6.4728000000000003</v>
      </c>
      <c r="H2082" t="s">
        <v>12102</v>
      </c>
      <c r="J2082" t="s">
        <v>8094</v>
      </c>
      <c r="K2082" t="s">
        <v>8095</v>
      </c>
      <c r="M2082" t="s">
        <v>1348</v>
      </c>
      <c r="N2082" t="s">
        <v>794</v>
      </c>
      <c r="O2082" t="s">
        <v>81</v>
      </c>
      <c r="P2082">
        <v>22269241</v>
      </c>
    </row>
    <row r="2083" spans="1:16" x14ac:dyDescent="0.25">
      <c r="A2083" t="s">
        <v>8096</v>
      </c>
      <c r="B2083">
        <v>2082</v>
      </c>
      <c r="C2083">
        <v>1</v>
      </c>
      <c r="D2083" t="s">
        <v>2452</v>
      </c>
      <c r="E2083" t="s">
        <v>8097</v>
      </c>
      <c r="F2083" t="s">
        <v>8098</v>
      </c>
      <c r="G2083" s="2">
        <v>25.482299999999999</v>
      </c>
      <c r="H2083" t="s">
        <v>12103</v>
      </c>
      <c r="J2083" t="s">
        <v>8099</v>
      </c>
      <c r="K2083" t="s">
        <v>8100</v>
      </c>
      <c r="M2083" t="s">
        <v>11</v>
      </c>
      <c r="N2083" t="s">
        <v>794</v>
      </c>
      <c r="O2083" t="s">
        <v>81</v>
      </c>
      <c r="P2083">
        <v>24730403</v>
      </c>
    </row>
    <row r="2084" spans="1:16" x14ac:dyDescent="0.25">
      <c r="A2084" t="s">
        <v>8101</v>
      </c>
      <c r="B2084">
        <v>2083</v>
      </c>
      <c r="C2084">
        <v>1</v>
      </c>
      <c r="D2084" t="s">
        <v>2452</v>
      </c>
      <c r="E2084" t="s">
        <v>8102</v>
      </c>
      <c r="F2084" t="s">
        <v>2692</v>
      </c>
      <c r="G2084" s="2">
        <v>9.4743000000000013</v>
      </c>
      <c r="H2084" t="s">
        <v>12104</v>
      </c>
      <c r="J2084" t="s">
        <v>8103</v>
      </c>
      <c r="K2084" t="s">
        <v>8104</v>
      </c>
      <c r="M2084" t="s">
        <v>11</v>
      </c>
      <c r="N2084" t="s">
        <v>794</v>
      </c>
      <c r="O2084" t="s">
        <v>81</v>
      </c>
      <c r="P2084">
        <v>24528491</v>
      </c>
    </row>
    <row r="2085" spans="1:16" x14ac:dyDescent="0.25">
      <c r="A2085" t="s">
        <v>8105</v>
      </c>
      <c r="B2085">
        <v>2084</v>
      </c>
      <c r="C2085">
        <v>1</v>
      </c>
      <c r="D2085" t="s">
        <v>2452</v>
      </c>
      <c r="E2085" t="s">
        <v>8106</v>
      </c>
      <c r="F2085" t="s">
        <v>8107</v>
      </c>
      <c r="G2085" s="2">
        <v>7.4733000000000001</v>
      </c>
      <c r="H2085" t="s">
        <v>12105</v>
      </c>
      <c r="J2085" t="s">
        <v>8108</v>
      </c>
      <c r="K2085" t="s">
        <v>8109</v>
      </c>
      <c r="M2085" t="s">
        <v>1348</v>
      </c>
      <c r="N2085" t="s">
        <v>794</v>
      </c>
      <c r="O2085" t="s">
        <v>81</v>
      </c>
      <c r="P2085">
        <v>24413827</v>
      </c>
    </row>
    <row r="2086" spans="1:16" x14ac:dyDescent="0.25">
      <c r="A2086" t="s">
        <v>8110</v>
      </c>
      <c r="B2086">
        <v>2085</v>
      </c>
      <c r="C2086">
        <v>1</v>
      </c>
      <c r="D2086" t="s">
        <v>2452</v>
      </c>
      <c r="E2086" t="s">
        <v>8111</v>
      </c>
      <c r="F2086" t="s">
        <v>8112</v>
      </c>
      <c r="G2086" s="2">
        <v>7.4733000000000001</v>
      </c>
      <c r="H2086" t="s">
        <v>12106</v>
      </c>
      <c r="J2086" t="s">
        <v>8113</v>
      </c>
      <c r="K2086" t="s">
        <v>8114</v>
      </c>
      <c r="M2086" t="s">
        <v>1348</v>
      </c>
      <c r="N2086" t="s">
        <v>794</v>
      </c>
      <c r="O2086" t="s">
        <v>81</v>
      </c>
      <c r="P2086">
        <v>24415044</v>
      </c>
    </row>
    <row r="2087" spans="1:16" x14ac:dyDescent="0.25">
      <c r="A2087" t="s">
        <v>8115</v>
      </c>
      <c r="B2087">
        <v>2086</v>
      </c>
      <c r="C2087">
        <v>1</v>
      </c>
      <c r="D2087" t="s">
        <v>8</v>
      </c>
      <c r="E2087" t="s">
        <v>8116</v>
      </c>
      <c r="F2087" t="s">
        <v>124</v>
      </c>
      <c r="G2087" s="2">
        <v>10.474799999999998</v>
      </c>
      <c r="H2087" t="s">
        <v>12107</v>
      </c>
      <c r="J2087" t="s">
        <v>8117</v>
      </c>
      <c r="K2087" t="s">
        <v>8118</v>
      </c>
      <c r="M2087" t="s">
        <v>11</v>
      </c>
      <c r="N2087" t="s">
        <v>794</v>
      </c>
      <c r="O2087" t="s">
        <v>81</v>
      </c>
      <c r="P2087">
        <v>25169014</v>
      </c>
    </row>
    <row r="2088" spans="1:16" x14ac:dyDescent="0.25">
      <c r="A2088" t="s">
        <v>8119</v>
      </c>
      <c r="B2088">
        <v>2087</v>
      </c>
      <c r="C2088">
        <v>1</v>
      </c>
      <c r="D2088" t="s">
        <v>8</v>
      </c>
      <c r="E2088" t="s">
        <v>8120</v>
      </c>
      <c r="F2088" t="s">
        <v>124</v>
      </c>
      <c r="G2088" s="2">
        <v>10.474799999999998</v>
      </c>
      <c r="H2088" t="s">
        <v>12108</v>
      </c>
      <c r="J2088" t="s">
        <v>8121</v>
      </c>
      <c r="K2088" t="s">
        <v>8122</v>
      </c>
      <c r="M2088" t="s">
        <v>11</v>
      </c>
      <c r="N2088" t="s">
        <v>794</v>
      </c>
      <c r="O2088" t="s">
        <v>81</v>
      </c>
      <c r="P2088">
        <v>25169291</v>
      </c>
    </row>
    <row r="2089" spans="1:16" x14ac:dyDescent="0.25">
      <c r="A2089" t="s">
        <v>8123</v>
      </c>
      <c r="B2089">
        <v>2088</v>
      </c>
      <c r="C2089">
        <v>1</v>
      </c>
      <c r="D2089" t="s">
        <v>8</v>
      </c>
      <c r="E2089" t="s">
        <v>8124</v>
      </c>
      <c r="F2089" t="s">
        <v>124</v>
      </c>
      <c r="G2089" s="2">
        <v>6.4728000000000003</v>
      </c>
      <c r="H2089" t="s">
        <v>12109</v>
      </c>
      <c r="J2089" t="s">
        <v>8125</v>
      </c>
      <c r="K2089" t="s">
        <v>8126</v>
      </c>
      <c r="M2089" t="s">
        <v>11</v>
      </c>
      <c r="N2089" t="s">
        <v>794</v>
      </c>
      <c r="O2089" t="s">
        <v>81</v>
      </c>
      <c r="P2089">
        <v>25168926</v>
      </c>
    </row>
    <row r="2090" spans="1:16" x14ac:dyDescent="0.25">
      <c r="A2090" t="s">
        <v>8127</v>
      </c>
      <c r="B2090">
        <v>2089</v>
      </c>
      <c r="C2090">
        <v>1</v>
      </c>
      <c r="D2090" t="s">
        <v>8</v>
      </c>
      <c r="E2090" t="s">
        <v>8124</v>
      </c>
      <c r="F2090" t="s">
        <v>124</v>
      </c>
      <c r="G2090" s="2">
        <v>6.4728000000000003</v>
      </c>
      <c r="H2090" t="s">
        <v>12109</v>
      </c>
      <c r="J2090" t="s">
        <v>8125</v>
      </c>
      <c r="K2090" t="s">
        <v>8126</v>
      </c>
      <c r="M2090" t="s">
        <v>11</v>
      </c>
      <c r="N2090" t="s">
        <v>794</v>
      </c>
      <c r="O2090" t="s">
        <v>81</v>
      </c>
      <c r="P2090">
        <v>25168926</v>
      </c>
    </row>
    <row r="2091" spans="1:16" x14ac:dyDescent="0.25">
      <c r="A2091" t="s">
        <v>8128</v>
      </c>
      <c r="B2091">
        <v>2090</v>
      </c>
      <c r="C2091">
        <v>1</v>
      </c>
      <c r="D2091" t="s">
        <v>8</v>
      </c>
      <c r="E2091" t="s">
        <v>8129</v>
      </c>
      <c r="F2091" t="s">
        <v>124</v>
      </c>
      <c r="G2091" s="2">
        <v>6.4728000000000003</v>
      </c>
      <c r="H2091" t="s">
        <v>12110</v>
      </c>
      <c r="J2091" t="s">
        <v>8130</v>
      </c>
      <c r="K2091" t="s">
        <v>8131</v>
      </c>
      <c r="M2091" t="s">
        <v>11</v>
      </c>
      <c r="N2091" t="s">
        <v>794</v>
      </c>
      <c r="O2091" t="s">
        <v>81</v>
      </c>
      <c r="P2091">
        <v>25168928</v>
      </c>
    </row>
    <row r="2092" spans="1:16" x14ac:dyDescent="0.25">
      <c r="A2092" t="s">
        <v>8132</v>
      </c>
      <c r="B2092">
        <v>2091</v>
      </c>
      <c r="C2092">
        <v>1</v>
      </c>
      <c r="D2092" t="s">
        <v>8</v>
      </c>
      <c r="E2092" t="s">
        <v>8133</v>
      </c>
      <c r="F2092" t="s">
        <v>124</v>
      </c>
      <c r="G2092" s="2">
        <v>17.478300000000001</v>
      </c>
      <c r="H2092" t="s">
        <v>12111</v>
      </c>
      <c r="J2092" t="s">
        <v>8134</v>
      </c>
      <c r="K2092" t="s">
        <v>8135</v>
      </c>
      <c r="M2092" t="s">
        <v>11</v>
      </c>
      <c r="N2092" t="s">
        <v>794</v>
      </c>
      <c r="O2092" t="s">
        <v>81</v>
      </c>
      <c r="P2092">
        <v>25168930</v>
      </c>
    </row>
    <row r="2093" spans="1:16" x14ac:dyDescent="0.25">
      <c r="A2093" t="s">
        <v>8136</v>
      </c>
      <c r="B2093">
        <v>2092</v>
      </c>
      <c r="C2093">
        <v>1</v>
      </c>
      <c r="D2093" t="s">
        <v>8</v>
      </c>
      <c r="E2093" t="s">
        <v>8137</v>
      </c>
      <c r="F2093" t="s">
        <v>124</v>
      </c>
      <c r="G2093" s="2">
        <v>9.4743000000000013</v>
      </c>
      <c r="H2093" t="s">
        <v>12112</v>
      </c>
      <c r="J2093" t="s">
        <v>8138</v>
      </c>
      <c r="K2093" t="s">
        <v>8139</v>
      </c>
      <c r="M2093" t="s">
        <v>11</v>
      </c>
      <c r="N2093" t="s">
        <v>794</v>
      </c>
      <c r="O2093" t="s">
        <v>81</v>
      </c>
      <c r="P2093">
        <v>25168932</v>
      </c>
    </row>
    <row r="2094" spans="1:16" x14ac:dyDescent="0.25">
      <c r="A2094" t="s">
        <v>8140</v>
      </c>
      <c r="B2094">
        <v>2093</v>
      </c>
      <c r="C2094">
        <v>1</v>
      </c>
      <c r="D2094" t="s">
        <v>8</v>
      </c>
      <c r="E2094" t="s">
        <v>8141</v>
      </c>
      <c r="F2094" t="s">
        <v>124</v>
      </c>
      <c r="G2094" s="2">
        <v>8.4738000000000007</v>
      </c>
      <c r="H2094" t="s">
        <v>12113</v>
      </c>
      <c r="J2094" t="s">
        <v>8142</v>
      </c>
      <c r="K2094" t="s">
        <v>8143</v>
      </c>
      <c r="M2094" t="s">
        <v>11</v>
      </c>
      <c r="N2094" t="s">
        <v>794</v>
      </c>
      <c r="O2094" t="s">
        <v>81</v>
      </c>
      <c r="P2094">
        <v>25168933</v>
      </c>
    </row>
    <row r="2095" spans="1:16" x14ac:dyDescent="0.25">
      <c r="A2095" t="s">
        <v>8144</v>
      </c>
      <c r="B2095">
        <v>2094</v>
      </c>
      <c r="C2095">
        <v>1</v>
      </c>
      <c r="D2095" t="s">
        <v>8</v>
      </c>
      <c r="E2095" t="s">
        <v>8145</v>
      </c>
      <c r="F2095" t="s">
        <v>124</v>
      </c>
      <c r="G2095" s="2">
        <v>10.474799999999998</v>
      </c>
      <c r="H2095" t="s">
        <v>12114</v>
      </c>
      <c r="J2095" t="s">
        <v>8146</v>
      </c>
      <c r="K2095" t="s">
        <v>8147</v>
      </c>
      <c r="M2095" t="s">
        <v>1348</v>
      </c>
      <c r="N2095" t="s">
        <v>794</v>
      </c>
      <c r="O2095" t="s">
        <v>81</v>
      </c>
      <c r="P2095">
        <v>25167689</v>
      </c>
    </row>
    <row r="2096" spans="1:16" x14ac:dyDescent="0.25">
      <c r="A2096" t="s">
        <v>8148</v>
      </c>
      <c r="B2096">
        <v>2095</v>
      </c>
      <c r="C2096">
        <v>1</v>
      </c>
      <c r="D2096" t="s">
        <v>8</v>
      </c>
      <c r="E2096" t="s">
        <v>8149</v>
      </c>
      <c r="F2096" t="s">
        <v>124</v>
      </c>
      <c r="G2096" s="2">
        <v>7.4733000000000001</v>
      </c>
      <c r="H2096" t="s">
        <v>12115</v>
      </c>
      <c r="J2096" t="s">
        <v>8150</v>
      </c>
      <c r="K2096" t="s">
        <v>8151</v>
      </c>
      <c r="M2096" t="s">
        <v>1348</v>
      </c>
      <c r="N2096" t="s">
        <v>794</v>
      </c>
      <c r="O2096" t="s">
        <v>81</v>
      </c>
      <c r="P2096">
        <v>25167725</v>
      </c>
    </row>
    <row r="2097" spans="1:16" x14ac:dyDescent="0.25">
      <c r="A2097" t="s">
        <v>8152</v>
      </c>
      <c r="B2097">
        <v>2096</v>
      </c>
      <c r="C2097">
        <v>1</v>
      </c>
      <c r="D2097" t="s">
        <v>8</v>
      </c>
      <c r="E2097" t="s">
        <v>8149</v>
      </c>
      <c r="F2097" t="s">
        <v>124</v>
      </c>
      <c r="G2097" s="2">
        <v>7.4733000000000001</v>
      </c>
      <c r="H2097" t="s">
        <v>12115</v>
      </c>
      <c r="J2097" t="s">
        <v>8150</v>
      </c>
      <c r="K2097" t="s">
        <v>8151</v>
      </c>
      <c r="M2097" t="s">
        <v>1348</v>
      </c>
      <c r="N2097" t="s">
        <v>794</v>
      </c>
      <c r="O2097" t="s">
        <v>81</v>
      </c>
      <c r="P2097">
        <v>25167725</v>
      </c>
    </row>
    <row r="2098" spans="1:16" x14ac:dyDescent="0.25">
      <c r="A2098" t="s">
        <v>8153</v>
      </c>
      <c r="B2098">
        <v>2097</v>
      </c>
      <c r="C2098">
        <v>1</v>
      </c>
      <c r="D2098" t="s">
        <v>8</v>
      </c>
      <c r="E2098" t="s">
        <v>8154</v>
      </c>
      <c r="F2098" t="s">
        <v>124</v>
      </c>
      <c r="G2098" s="2">
        <v>12.4758</v>
      </c>
      <c r="H2098" t="s">
        <v>12116</v>
      </c>
      <c r="J2098" t="s">
        <v>8155</v>
      </c>
      <c r="K2098" t="s">
        <v>8156</v>
      </c>
      <c r="M2098" t="s">
        <v>1348</v>
      </c>
      <c r="N2098" t="s">
        <v>794</v>
      </c>
      <c r="O2098" t="s">
        <v>81</v>
      </c>
      <c r="P2098">
        <v>25167995</v>
      </c>
    </row>
    <row r="2099" spans="1:16" x14ac:dyDescent="0.25">
      <c r="A2099" t="s">
        <v>8157</v>
      </c>
      <c r="B2099">
        <v>2098</v>
      </c>
      <c r="C2099">
        <v>1</v>
      </c>
      <c r="D2099" t="s">
        <v>8</v>
      </c>
      <c r="E2099" t="s">
        <v>8158</v>
      </c>
      <c r="F2099" t="s">
        <v>124</v>
      </c>
      <c r="G2099" s="2">
        <v>9.4743000000000013</v>
      </c>
      <c r="H2099" t="s">
        <v>12117</v>
      </c>
      <c r="J2099" t="s">
        <v>8159</v>
      </c>
      <c r="K2099" t="s">
        <v>8160</v>
      </c>
      <c r="M2099" t="s">
        <v>1348</v>
      </c>
      <c r="N2099" t="s">
        <v>794</v>
      </c>
      <c r="O2099" t="s">
        <v>81</v>
      </c>
      <c r="P2099">
        <v>25167996</v>
      </c>
    </row>
    <row r="2100" spans="1:16" x14ac:dyDescent="0.25">
      <c r="A2100" t="s">
        <v>8161</v>
      </c>
      <c r="B2100">
        <v>2099</v>
      </c>
      <c r="C2100">
        <v>1</v>
      </c>
      <c r="D2100" t="s">
        <v>8</v>
      </c>
      <c r="E2100" t="s">
        <v>8162</v>
      </c>
      <c r="F2100" t="s">
        <v>124</v>
      </c>
      <c r="G2100" s="2">
        <v>9.4743000000000013</v>
      </c>
      <c r="H2100" t="s">
        <v>12118</v>
      </c>
      <c r="J2100" t="s">
        <v>8163</v>
      </c>
      <c r="K2100" t="s">
        <v>8164</v>
      </c>
      <c r="M2100" t="s">
        <v>1348</v>
      </c>
      <c r="N2100" t="s">
        <v>794</v>
      </c>
      <c r="O2100" t="s">
        <v>81</v>
      </c>
      <c r="P2100">
        <v>25168076</v>
      </c>
    </row>
    <row r="2101" spans="1:16" x14ac:dyDescent="0.25">
      <c r="A2101" t="s">
        <v>8165</v>
      </c>
      <c r="B2101">
        <v>2100</v>
      </c>
      <c r="C2101">
        <v>1</v>
      </c>
      <c r="D2101" t="s">
        <v>8</v>
      </c>
      <c r="E2101" t="s">
        <v>8166</v>
      </c>
      <c r="F2101" t="s">
        <v>124</v>
      </c>
      <c r="G2101" s="2">
        <v>6.4728000000000003</v>
      </c>
      <c r="H2101" t="s">
        <v>12119</v>
      </c>
      <c r="J2101" t="s">
        <v>8167</v>
      </c>
      <c r="K2101" t="s">
        <v>8168</v>
      </c>
      <c r="M2101" t="s">
        <v>1348</v>
      </c>
      <c r="N2101" t="s">
        <v>794</v>
      </c>
      <c r="O2101" t="s">
        <v>81</v>
      </c>
      <c r="P2101">
        <v>25168343</v>
      </c>
    </row>
    <row r="2102" spans="1:16" x14ac:dyDescent="0.25">
      <c r="A2102" t="s">
        <v>8169</v>
      </c>
      <c r="B2102">
        <v>2101</v>
      </c>
      <c r="C2102">
        <v>1</v>
      </c>
      <c r="D2102" t="s">
        <v>8</v>
      </c>
      <c r="E2102" t="s">
        <v>8166</v>
      </c>
      <c r="F2102" t="s">
        <v>124</v>
      </c>
      <c r="G2102" s="2">
        <v>6.4728000000000003</v>
      </c>
      <c r="H2102" t="s">
        <v>12119</v>
      </c>
      <c r="J2102" t="s">
        <v>8167</v>
      </c>
      <c r="K2102" t="s">
        <v>8168</v>
      </c>
      <c r="M2102" t="s">
        <v>1348</v>
      </c>
      <c r="N2102" t="s">
        <v>794</v>
      </c>
      <c r="O2102" t="s">
        <v>81</v>
      </c>
      <c r="P2102">
        <v>25168343</v>
      </c>
    </row>
    <row r="2103" spans="1:16" x14ac:dyDescent="0.25">
      <c r="A2103" t="s">
        <v>8170</v>
      </c>
      <c r="B2103">
        <v>2102</v>
      </c>
      <c r="C2103">
        <v>1</v>
      </c>
      <c r="D2103" t="s">
        <v>8</v>
      </c>
      <c r="E2103" t="s">
        <v>8171</v>
      </c>
      <c r="F2103" t="s">
        <v>52</v>
      </c>
      <c r="G2103" s="2">
        <v>22.480799999999999</v>
      </c>
      <c r="H2103" t="s">
        <v>12120</v>
      </c>
      <c r="J2103" t="s">
        <v>8172</v>
      </c>
      <c r="K2103" t="s">
        <v>8173</v>
      </c>
      <c r="M2103" t="s">
        <v>1348</v>
      </c>
      <c r="N2103" t="s">
        <v>794</v>
      </c>
      <c r="O2103" t="s">
        <v>81</v>
      </c>
      <c r="P2103">
        <v>25168591</v>
      </c>
    </row>
    <row r="2104" spans="1:16" x14ac:dyDescent="0.25">
      <c r="A2104" t="s">
        <v>8174</v>
      </c>
      <c r="B2104">
        <v>2103</v>
      </c>
      <c r="C2104">
        <v>1</v>
      </c>
      <c r="D2104" t="s">
        <v>8</v>
      </c>
      <c r="E2104" t="s">
        <v>8175</v>
      </c>
      <c r="F2104" t="s">
        <v>124</v>
      </c>
      <c r="G2104" s="2">
        <v>5.4722999999999997</v>
      </c>
      <c r="H2104" t="s">
        <v>12121</v>
      </c>
      <c r="J2104" t="s">
        <v>8176</v>
      </c>
      <c r="K2104" t="s">
        <v>8177</v>
      </c>
      <c r="M2104" t="s">
        <v>1348</v>
      </c>
      <c r="N2104" t="s">
        <v>794</v>
      </c>
      <c r="O2104" t="s">
        <v>81</v>
      </c>
      <c r="P2104">
        <v>25168732</v>
      </c>
    </row>
    <row r="2105" spans="1:16" x14ac:dyDescent="0.25">
      <c r="A2105" t="s">
        <v>8178</v>
      </c>
      <c r="B2105">
        <v>2104</v>
      </c>
      <c r="C2105">
        <v>1</v>
      </c>
      <c r="D2105" t="s">
        <v>8</v>
      </c>
      <c r="E2105" t="s">
        <v>8179</v>
      </c>
      <c r="F2105" t="s">
        <v>52</v>
      </c>
      <c r="G2105" s="2">
        <v>7.4733000000000001</v>
      </c>
      <c r="H2105" t="s">
        <v>12122</v>
      </c>
      <c r="J2105" t="s">
        <v>8180</v>
      </c>
      <c r="K2105" t="s">
        <v>8181</v>
      </c>
      <c r="M2105" t="s">
        <v>1348</v>
      </c>
      <c r="N2105" t="s">
        <v>794</v>
      </c>
      <c r="O2105" t="s">
        <v>81</v>
      </c>
      <c r="P2105">
        <v>25167555</v>
      </c>
    </row>
    <row r="2106" spans="1:16" x14ac:dyDescent="0.25">
      <c r="A2106" t="s">
        <v>8182</v>
      </c>
      <c r="B2106">
        <v>2105</v>
      </c>
      <c r="C2106">
        <v>1</v>
      </c>
      <c r="D2106" t="s">
        <v>8</v>
      </c>
      <c r="E2106" t="s">
        <v>8183</v>
      </c>
      <c r="F2106" t="s">
        <v>124</v>
      </c>
      <c r="G2106" s="2">
        <v>1.4702999999999999</v>
      </c>
      <c r="H2106" t="s">
        <v>12123</v>
      </c>
      <c r="J2106" t="s">
        <v>8184</v>
      </c>
      <c r="K2106" t="s">
        <v>8185</v>
      </c>
      <c r="M2106" t="s">
        <v>1348</v>
      </c>
      <c r="N2106" t="s">
        <v>794</v>
      </c>
      <c r="O2106" t="s">
        <v>81</v>
      </c>
      <c r="P2106">
        <v>25167569</v>
      </c>
    </row>
    <row r="2107" spans="1:16" x14ac:dyDescent="0.25">
      <c r="A2107" t="s">
        <v>8186</v>
      </c>
      <c r="B2107">
        <v>2106</v>
      </c>
      <c r="C2107">
        <v>1</v>
      </c>
      <c r="D2107" t="s">
        <v>8</v>
      </c>
      <c r="E2107" t="s">
        <v>8187</v>
      </c>
      <c r="F2107" t="s">
        <v>124</v>
      </c>
      <c r="G2107" s="2">
        <v>12.4758</v>
      </c>
      <c r="H2107" t="s">
        <v>12124</v>
      </c>
      <c r="J2107" t="s">
        <v>8188</v>
      </c>
      <c r="K2107" t="s">
        <v>8189</v>
      </c>
      <c r="M2107" t="s">
        <v>1348</v>
      </c>
      <c r="N2107" t="s">
        <v>794</v>
      </c>
      <c r="O2107" t="s">
        <v>81</v>
      </c>
      <c r="P2107">
        <v>25170033</v>
      </c>
    </row>
    <row r="2108" spans="1:16" x14ac:dyDescent="0.25">
      <c r="A2108" t="s">
        <v>8190</v>
      </c>
      <c r="B2108">
        <v>2107</v>
      </c>
      <c r="C2108">
        <v>1</v>
      </c>
      <c r="D2108" t="s">
        <v>8</v>
      </c>
      <c r="E2108" t="s">
        <v>8191</v>
      </c>
      <c r="F2108" t="s">
        <v>52</v>
      </c>
      <c r="G2108" s="2">
        <v>19.479300000000002</v>
      </c>
      <c r="H2108" t="s">
        <v>12125</v>
      </c>
      <c r="J2108" t="s">
        <v>8192</v>
      </c>
      <c r="K2108" t="s">
        <v>8193</v>
      </c>
      <c r="M2108" t="s">
        <v>1348</v>
      </c>
      <c r="N2108" t="s">
        <v>794</v>
      </c>
      <c r="O2108" t="s">
        <v>81</v>
      </c>
      <c r="P2108">
        <v>25169779</v>
      </c>
    </row>
    <row r="2109" spans="1:16" x14ac:dyDescent="0.25">
      <c r="A2109" t="s">
        <v>8194</v>
      </c>
      <c r="B2109">
        <v>2108</v>
      </c>
      <c r="C2109">
        <v>1</v>
      </c>
      <c r="D2109" t="s">
        <v>8</v>
      </c>
      <c r="E2109" t="s">
        <v>8195</v>
      </c>
      <c r="F2109" t="s">
        <v>124</v>
      </c>
      <c r="G2109" s="2">
        <v>1.9748999999999999</v>
      </c>
      <c r="H2109" t="s">
        <v>12126</v>
      </c>
      <c r="J2109" t="s">
        <v>8196</v>
      </c>
      <c r="K2109" t="s">
        <v>8197</v>
      </c>
      <c r="M2109" t="s">
        <v>1348</v>
      </c>
      <c r="N2109" t="s">
        <v>794</v>
      </c>
      <c r="O2109" t="s">
        <v>81</v>
      </c>
      <c r="P2109">
        <v>25169771</v>
      </c>
    </row>
    <row r="2110" spans="1:16" x14ac:dyDescent="0.25">
      <c r="A2110" t="s">
        <v>8198</v>
      </c>
      <c r="B2110">
        <v>2109</v>
      </c>
      <c r="C2110">
        <v>1</v>
      </c>
      <c r="D2110" t="s">
        <v>6</v>
      </c>
      <c r="E2110" t="s">
        <v>8199</v>
      </c>
      <c r="F2110" t="s">
        <v>46</v>
      </c>
      <c r="G2110" s="2">
        <v>389.58600000000001</v>
      </c>
      <c r="H2110" t="s">
        <v>12127</v>
      </c>
      <c r="J2110" t="s">
        <v>8200</v>
      </c>
      <c r="K2110" t="s">
        <v>8201</v>
      </c>
      <c r="M2110" t="s">
        <v>11</v>
      </c>
      <c r="N2110" t="s">
        <v>794</v>
      </c>
      <c r="O2110" t="s">
        <v>81</v>
      </c>
      <c r="P2110">
        <v>28941885</v>
      </c>
    </row>
    <row r="2111" spans="1:16" x14ac:dyDescent="0.25">
      <c r="A2111" t="s">
        <v>8202</v>
      </c>
      <c r="B2111">
        <v>2110</v>
      </c>
      <c r="C2111">
        <v>1</v>
      </c>
      <c r="D2111" t="s">
        <v>6</v>
      </c>
      <c r="E2111" t="s">
        <v>8203</v>
      </c>
      <c r="F2111" t="s">
        <v>46</v>
      </c>
      <c r="G2111" s="2">
        <v>293.88600000000002</v>
      </c>
      <c r="H2111" t="s">
        <v>12128</v>
      </c>
      <c r="J2111" t="s">
        <v>8204</v>
      </c>
      <c r="K2111" t="s">
        <v>8205</v>
      </c>
      <c r="M2111" t="s">
        <v>11</v>
      </c>
      <c r="N2111" t="s">
        <v>794</v>
      </c>
      <c r="O2111" t="s">
        <v>81</v>
      </c>
      <c r="P2111">
        <v>28941809</v>
      </c>
    </row>
    <row r="2112" spans="1:16" x14ac:dyDescent="0.25">
      <c r="A2112" t="s">
        <v>8206</v>
      </c>
      <c r="B2112">
        <v>2111</v>
      </c>
      <c r="C2112">
        <v>1</v>
      </c>
      <c r="D2112" t="s">
        <v>8</v>
      </c>
      <c r="E2112" t="s">
        <v>8207</v>
      </c>
      <c r="F2112" t="s">
        <v>124</v>
      </c>
      <c r="G2112" s="2">
        <v>219.4836</v>
      </c>
      <c r="H2112" t="s">
        <v>12129</v>
      </c>
      <c r="J2112" t="s">
        <v>8208</v>
      </c>
      <c r="K2112" t="s">
        <v>8209</v>
      </c>
      <c r="M2112" t="s">
        <v>11</v>
      </c>
      <c r="N2112" t="s">
        <v>794</v>
      </c>
      <c r="O2112" t="s">
        <v>81</v>
      </c>
      <c r="P2112">
        <v>27953993</v>
      </c>
    </row>
    <row r="2113" spans="1:16" x14ac:dyDescent="0.25">
      <c r="A2113" t="s">
        <v>8210</v>
      </c>
      <c r="B2113">
        <v>2112</v>
      </c>
      <c r="C2113">
        <v>1</v>
      </c>
      <c r="D2113" t="s">
        <v>8</v>
      </c>
      <c r="E2113" t="s">
        <v>8211</v>
      </c>
      <c r="F2113" t="s">
        <v>124</v>
      </c>
      <c r="G2113" s="2">
        <v>69.504300000000001</v>
      </c>
      <c r="H2113" t="s">
        <v>12130</v>
      </c>
      <c r="J2113" t="s">
        <v>8212</v>
      </c>
      <c r="K2113" t="s">
        <v>8213</v>
      </c>
      <c r="M2113" t="s">
        <v>11</v>
      </c>
      <c r="N2113" t="s">
        <v>794</v>
      </c>
      <c r="O2113" t="s">
        <v>81</v>
      </c>
      <c r="P2113">
        <v>27954175</v>
      </c>
    </row>
    <row r="2114" spans="1:16" x14ac:dyDescent="0.25">
      <c r="A2114" t="s">
        <v>8214</v>
      </c>
      <c r="B2114">
        <v>2113</v>
      </c>
      <c r="C2114">
        <v>1</v>
      </c>
      <c r="D2114" t="s">
        <v>6</v>
      </c>
      <c r="E2114" t="s">
        <v>8215</v>
      </c>
      <c r="F2114" t="s">
        <v>46</v>
      </c>
      <c r="G2114" s="2">
        <v>246.99299999999999</v>
      </c>
      <c r="H2114" t="s">
        <v>12131</v>
      </c>
      <c r="J2114" t="s">
        <v>8216</v>
      </c>
      <c r="K2114" t="s">
        <v>8217</v>
      </c>
      <c r="M2114" t="s">
        <v>11</v>
      </c>
      <c r="N2114" t="s">
        <v>794</v>
      </c>
      <c r="O2114" t="s">
        <v>81</v>
      </c>
      <c r="P2114">
        <v>26715376</v>
      </c>
    </row>
    <row r="2115" spans="1:16" x14ac:dyDescent="0.25">
      <c r="A2115" t="s">
        <v>8218</v>
      </c>
      <c r="B2115">
        <v>2114</v>
      </c>
      <c r="C2115">
        <v>1</v>
      </c>
      <c r="D2115" t="s">
        <v>6</v>
      </c>
      <c r="E2115" t="s">
        <v>8219</v>
      </c>
      <c r="F2115" t="s">
        <v>124</v>
      </c>
      <c r="G2115" s="2">
        <v>13.4763</v>
      </c>
      <c r="H2115" t="s">
        <v>12132</v>
      </c>
      <c r="J2115" t="s">
        <v>8220</v>
      </c>
      <c r="K2115" t="s">
        <v>8221</v>
      </c>
      <c r="M2115" t="s">
        <v>1348</v>
      </c>
      <c r="N2115" t="s">
        <v>794</v>
      </c>
      <c r="O2115" t="s">
        <v>81</v>
      </c>
      <c r="P2115">
        <v>26477248</v>
      </c>
    </row>
    <row r="2116" spans="1:16" x14ac:dyDescent="0.25">
      <c r="A2116" t="s">
        <v>8222</v>
      </c>
      <c r="B2116">
        <v>2115</v>
      </c>
      <c r="C2116">
        <v>1</v>
      </c>
      <c r="D2116" t="s">
        <v>8</v>
      </c>
      <c r="E2116" t="s">
        <v>8223</v>
      </c>
      <c r="F2116" t="s">
        <v>52</v>
      </c>
      <c r="G2116" s="2">
        <v>45.4923</v>
      </c>
      <c r="H2116" t="s">
        <v>12133</v>
      </c>
      <c r="J2116" t="s">
        <v>8224</v>
      </c>
      <c r="K2116" t="s">
        <v>8225</v>
      </c>
      <c r="M2116" t="s">
        <v>1348</v>
      </c>
      <c r="N2116" t="s">
        <v>794</v>
      </c>
      <c r="O2116" t="s">
        <v>81</v>
      </c>
      <c r="P2116">
        <v>27959179</v>
      </c>
    </row>
    <row r="2117" spans="1:16" x14ac:dyDescent="0.25">
      <c r="A2117" t="s">
        <v>8226</v>
      </c>
      <c r="B2117">
        <v>2116</v>
      </c>
      <c r="C2117">
        <v>1</v>
      </c>
      <c r="D2117" t="s">
        <v>8</v>
      </c>
      <c r="E2117" t="s">
        <v>8227</v>
      </c>
      <c r="F2117" t="s">
        <v>124</v>
      </c>
      <c r="G2117" s="2">
        <v>75.507300000000001</v>
      </c>
      <c r="H2117" t="s">
        <v>12134</v>
      </c>
      <c r="J2117" t="s">
        <v>8228</v>
      </c>
      <c r="K2117" t="s">
        <v>8229</v>
      </c>
      <c r="M2117" t="s">
        <v>1348</v>
      </c>
      <c r="N2117" t="s">
        <v>794</v>
      </c>
      <c r="O2117" t="s">
        <v>81</v>
      </c>
      <c r="P2117">
        <v>26215485</v>
      </c>
    </row>
    <row r="2118" spans="1:16" x14ac:dyDescent="0.25">
      <c r="A2118" t="s">
        <v>8230</v>
      </c>
      <c r="B2118">
        <v>2117</v>
      </c>
      <c r="C2118">
        <v>1</v>
      </c>
      <c r="D2118" t="s">
        <v>2452</v>
      </c>
      <c r="E2118" t="s">
        <v>8231</v>
      </c>
      <c r="F2118" t="s">
        <v>8232</v>
      </c>
      <c r="G2118" s="2">
        <v>12.4758</v>
      </c>
      <c r="H2118" t="s">
        <v>12135</v>
      </c>
      <c r="J2118" t="s">
        <v>8233</v>
      </c>
      <c r="K2118" t="s">
        <v>8234</v>
      </c>
      <c r="M2118" t="s">
        <v>1348</v>
      </c>
      <c r="N2118" t="s">
        <v>794</v>
      </c>
      <c r="O2118" t="s">
        <v>81</v>
      </c>
      <c r="P2118">
        <v>25413734</v>
      </c>
    </row>
    <row r="2119" spans="1:16" x14ac:dyDescent="0.25">
      <c r="A2119" t="s">
        <v>8235</v>
      </c>
      <c r="B2119">
        <v>2118</v>
      </c>
      <c r="C2119">
        <v>1</v>
      </c>
      <c r="D2119" t="s">
        <v>2452</v>
      </c>
      <c r="E2119" t="s">
        <v>8236</v>
      </c>
      <c r="F2119" t="s">
        <v>8237</v>
      </c>
      <c r="G2119" s="2">
        <v>10.474799999999998</v>
      </c>
      <c r="H2119" t="s">
        <v>12136</v>
      </c>
      <c r="J2119" t="s">
        <v>8238</v>
      </c>
      <c r="K2119" t="s">
        <v>8239</v>
      </c>
      <c r="M2119" t="s">
        <v>1348</v>
      </c>
      <c r="N2119" t="s">
        <v>794</v>
      </c>
      <c r="O2119" t="s">
        <v>81</v>
      </c>
      <c r="P2119">
        <v>25414199</v>
      </c>
    </row>
    <row r="2120" spans="1:16" x14ac:dyDescent="0.25">
      <c r="A2120" t="s">
        <v>8240</v>
      </c>
      <c r="B2120">
        <v>2119</v>
      </c>
      <c r="C2120">
        <v>1</v>
      </c>
      <c r="D2120" t="s">
        <v>8</v>
      </c>
      <c r="E2120" t="s">
        <v>8241</v>
      </c>
      <c r="F2120" t="s">
        <v>124</v>
      </c>
      <c r="G2120" s="2">
        <v>9.4743000000000013</v>
      </c>
      <c r="H2120" t="s">
        <v>12137</v>
      </c>
      <c r="J2120" t="s">
        <v>8242</v>
      </c>
      <c r="K2120" t="s">
        <v>8243</v>
      </c>
      <c r="M2120" t="s">
        <v>1348</v>
      </c>
      <c r="N2120" t="s">
        <v>794</v>
      </c>
      <c r="O2120" t="s">
        <v>81</v>
      </c>
      <c r="P2120">
        <v>27495531</v>
      </c>
    </row>
    <row r="2121" spans="1:16" x14ac:dyDescent="0.25">
      <c r="A2121" t="s">
        <v>8244</v>
      </c>
      <c r="B2121">
        <v>2120</v>
      </c>
      <c r="C2121">
        <v>1</v>
      </c>
      <c r="D2121" t="s">
        <v>8</v>
      </c>
      <c r="E2121" t="s">
        <v>8245</v>
      </c>
      <c r="F2121" t="s">
        <v>124</v>
      </c>
      <c r="G2121" s="2">
        <v>247.23660000000001</v>
      </c>
      <c r="H2121" t="s">
        <v>12138</v>
      </c>
      <c r="J2121" t="s">
        <v>8246</v>
      </c>
      <c r="K2121" t="s">
        <v>8247</v>
      </c>
      <c r="M2121" t="s">
        <v>11</v>
      </c>
      <c r="N2121" t="s">
        <v>794</v>
      </c>
      <c r="O2121" t="s">
        <v>81</v>
      </c>
      <c r="P2121">
        <v>27493665</v>
      </c>
    </row>
    <row r="2122" spans="1:16" x14ac:dyDescent="0.25">
      <c r="A2122" t="s">
        <v>8248</v>
      </c>
      <c r="B2122">
        <v>2121</v>
      </c>
      <c r="C2122">
        <v>1</v>
      </c>
      <c r="D2122" t="s">
        <v>8</v>
      </c>
      <c r="E2122" t="s">
        <v>8249</v>
      </c>
      <c r="F2122" t="s">
        <v>124</v>
      </c>
      <c r="G2122" s="2">
        <v>8.4738000000000007</v>
      </c>
      <c r="H2122" t="s">
        <v>12139</v>
      </c>
      <c r="J2122" t="s">
        <v>8250</v>
      </c>
      <c r="K2122" t="s">
        <v>8251</v>
      </c>
      <c r="M2122" t="s">
        <v>11</v>
      </c>
      <c r="N2122" t="s">
        <v>794</v>
      </c>
      <c r="O2122" t="s">
        <v>81</v>
      </c>
      <c r="P2122">
        <v>27493594</v>
      </c>
    </row>
    <row r="2123" spans="1:16" x14ac:dyDescent="0.25">
      <c r="A2123" t="s">
        <v>8252</v>
      </c>
      <c r="B2123">
        <v>2122</v>
      </c>
      <c r="C2123">
        <v>1</v>
      </c>
      <c r="D2123" t="s">
        <v>8</v>
      </c>
      <c r="E2123" t="s">
        <v>8253</v>
      </c>
      <c r="F2123" t="s">
        <v>124</v>
      </c>
      <c r="G2123" s="2">
        <v>8.4738000000000007</v>
      </c>
      <c r="H2123" t="s">
        <v>12140</v>
      </c>
      <c r="J2123" t="s">
        <v>8254</v>
      </c>
      <c r="K2123" t="s">
        <v>8255</v>
      </c>
      <c r="M2123" t="s">
        <v>11</v>
      </c>
      <c r="N2123" t="s">
        <v>794</v>
      </c>
      <c r="O2123" t="s">
        <v>81</v>
      </c>
      <c r="P2123">
        <v>27493612</v>
      </c>
    </row>
    <row r="2124" spans="1:16" x14ac:dyDescent="0.25">
      <c r="A2124" t="s">
        <v>8256</v>
      </c>
      <c r="B2124">
        <v>2123</v>
      </c>
      <c r="C2124">
        <v>1</v>
      </c>
      <c r="D2124" t="s">
        <v>8</v>
      </c>
      <c r="E2124" t="s">
        <v>8257</v>
      </c>
      <c r="F2124" t="s">
        <v>124</v>
      </c>
      <c r="G2124" s="2">
        <v>16.477800000000002</v>
      </c>
      <c r="H2124" t="s">
        <v>12141</v>
      </c>
      <c r="J2124" t="s">
        <v>8258</v>
      </c>
      <c r="K2124" t="s">
        <v>8259</v>
      </c>
      <c r="M2124" t="s">
        <v>11</v>
      </c>
      <c r="N2124" t="s">
        <v>794</v>
      </c>
      <c r="O2124" t="s">
        <v>81</v>
      </c>
      <c r="P2124">
        <v>27493613</v>
      </c>
    </row>
    <row r="2125" spans="1:16" x14ac:dyDescent="0.25">
      <c r="A2125" t="s">
        <v>8260</v>
      </c>
      <c r="B2125">
        <v>2124</v>
      </c>
      <c r="C2125">
        <v>1</v>
      </c>
      <c r="D2125" t="s">
        <v>8</v>
      </c>
      <c r="E2125" t="s">
        <v>8261</v>
      </c>
      <c r="F2125" t="s">
        <v>124</v>
      </c>
      <c r="G2125" s="2">
        <v>7.4733000000000001</v>
      </c>
      <c r="H2125" t="s">
        <v>12142</v>
      </c>
      <c r="J2125" t="s">
        <v>8262</v>
      </c>
      <c r="K2125" t="s">
        <v>8263</v>
      </c>
      <c r="M2125" t="s">
        <v>11</v>
      </c>
      <c r="N2125" t="s">
        <v>794</v>
      </c>
      <c r="O2125" t="s">
        <v>81</v>
      </c>
      <c r="P2125">
        <v>27493622</v>
      </c>
    </row>
    <row r="2126" spans="1:16" x14ac:dyDescent="0.25">
      <c r="A2126" t="s">
        <v>8264</v>
      </c>
      <c r="B2126">
        <v>2125</v>
      </c>
      <c r="C2126">
        <v>1</v>
      </c>
      <c r="D2126" t="s">
        <v>8</v>
      </c>
      <c r="E2126" t="s">
        <v>8265</v>
      </c>
      <c r="F2126" t="s">
        <v>124</v>
      </c>
      <c r="G2126" s="2">
        <v>14.981399999999999</v>
      </c>
      <c r="H2126" t="s">
        <v>12143</v>
      </c>
      <c r="J2126" t="s">
        <v>8266</v>
      </c>
      <c r="K2126" t="s">
        <v>8267</v>
      </c>
      <c r="M2126" t="s">
        <v>11</v>
      </c>
      <c r="N2126" t="s">
        <v>794</v>
      </c>
      <c r="O2126" t="s">
        <v>81</v>
      </c>
      <c r="P2126">
        <v>27493638</v>
      </c>
    </row>
    <row r="2127" spans="1:16" x14ac:dyDescent="0.25">
      <c r="A2127" t="s">
        <v>8268</v>
      </c>
      <c r="B2127">
        <v>2126</v>
      </c>
      <c r="C2127">
        <v>1</v>
      </c>
      <c r="D2127" t="s">
        <v>8</v>
      </c>
      <c r="E2127" t="s">
        <v>8269</v>
      </c>
      <c r="F2127" t="s">
        <v>124</v>
      </c>
      <c r="G2127" s="2">
        <v>15.4773</v>
      </c>
      <c r="H2127" t="s">
        <v>12144</v>
      </c>
      <c r="J2127" t="s">
        <v>8270</v>
      </c>
      <c r="K2127" t="s">
        <v>8271</v>
      </c>
      <c r="M2127" t="s">
        <v>11</v>
      </c>
      <c r="N2127" t="s">
        <v>794</v>
      </c>
      <c r="O2127" t="s">
        <v>81</v>
      </c>
      <c r="P2127">
        <v>27493644</v>
      </c>
    </row>
    <row r="2128" spans="1:16" x14ac:dyDescent="0.25">
      <c r="A2128" t="s">
        <v>8272</v>
      </c>
      <c r="B2128">
        <v>2127</v>
      </c>
      <c r="C2128">
        <v>1</v>
      </c>
      <c r="D2128" t="s">
        <v>8</v>
      </c>
      <c r="E2128" t="s">
        <v>8273</v>
      </c>
      <c r="F2128" t="s">
        <v>124</v>
      </c>
      <c r="G2128" s="2">
        <v>23.481299999999997</v>
      </c>
      <c r="H2128" t="s">
        <v>12145</v>
      </c>
      <c r="J2128" t="s">
        <v>8274</v>
      </c>
      <c r="K2128" t="s">
        <v>8275</v>
      </c>
      <c r="M2128" t="s">
        <v>11</v>
      </c>
      <c r="N2128" t="s">
        <v>794</v>
      </c>
      <c r="O2128" t="s">
        <v>81</v>
      </c>
      <c r="P2128">
        <v>27493657</v>
      </c>
    </row>
    <row r="2129" spans="1:16" x14ac:dyDescent="0.25">
      <c r="A2129" t="s">
        <v>8276</v>
      </c>
      <c r="B2129">
        <v>2128</v>
      </c>
      <c r="C2129">
        <v>1</v>
      </c>
      <c r="D2129" t="s">
        <v>8</v>
      </c>
      <c r="E2129" t="s">
        <v>8277</v>
      </c>
      <c r="F2129" t="s">
        <v>124</v>
      </c>
      <c r="G2129" s="2">
        <v>6.4728000000000003</v>
      </c>
      <c r="H2129" t="s">
        <v>12146</v>
      </c>
      <c r="J2129" t="s">
        <v>8278</v>
      </c>
      <c r="K2129" t="s">
        <v>8279</v>
      </c>
      <c r="M2129" t="s">
        <v>1348</v>
      </c>
      <c r="N2129" t="s">
        <v>794</v>
      </c>
      <c r="O2129" t="s">
        <v>81</v>
      </c>
      <c r="P2129">
        <v>27489913</v>
      </c>
    </row>
    <row r="2130" spans="1:16" x14ac:dyDescent="0.25">
      <c r="A2130" t="s">
        <v>8280</v>
      </c>
      <c r="B2130">
        <v>2129</v>
      </c>
      <c r="C2130">
        <v>1</v>
      </c>
      <c r="D2130" t="s">
        <v>8</v>
      </c>
      <c r="E2130" t="s">
        <v>8277</v>
      </c>
      <c r="F2130" t="s">
        <v>124</v>
      </c>
      <c r="G2130" s="2">
        <v>6.4728000000000003</v>
      </c>
      <c r="H2130" t="s">
        <v>12146</v>
      </c>
      <c r="J2130" t="s">
        <v>8278</v>
      </c>
      <c r="K2130" t="s">
        <v>8279</v>
      </c>
      <c r="M2130" t="s">
        <v>1348</v>
      </c>
      <c r="N2130" t="s">
        <v>794</v>
      </c>
      <c r="O2130" t="s">
        <v>81</v>
      </c>
      <c r="P2130">
        <v>27489913</v>
      </c>
    </row>
    <row r="2131" spans="1:16" x14ac:dyDescent="0.25">
      <c r="A2131" t="s">
        <v>8281</v>
      </c>
      <c r="B2131">
        <v>2130</v>
      </c>
      <c r="C2131">
        <v>1</v>
      </c>
      <c r="D2131" t="s">
        <v>8</v>
      </c>
      <c r="E2131" t="s">
        <v>8282</v>
      </c>
      <c r="F2131" t="s">
        <v>124</v>
      </c>
      <c r="G2131" s="2">
        <v>8.4738000000000007</v>
      </c>
      <c r="H2131" t="s">
        <v>12147</v>
      </c>
      <c r="J2131" t="s">
        <v>8283</v>
      </c>
      <c r="K2131" t="s">
        <v>8284</v>
      </c>
      <c r="M2131" t="s">
        <v>1348</v>
      </c>
      <c r="N2131" t="s">
        <v>794</v>
      </c>
      <c r="O2131" t="s">
        <v>81</v>
      </c>
      <c r="P2131">
        <v>27489950</v>
      </c>
    </row>
    <row r="2132" spans="1:16" x14ac:dyDescent="0.25">
      <c r="A2132" t="s">
        <v>8285</v>
      </c>
      <c r="B2132">
        <v>2131</v>
      </c>
      <c r="C2132">
        <v>1</v>
      </c>
      <c r="D2132" t="s">
        <v>8</v>
      </c>
      <c r="E2132" t="s">
        <v>8286</v>
      </c>
      <c r="F2132" t="s">
        <v>124</v>
      </c>
      <c r="G2132" s="2">
        <v>7.4733000000000001</v>
      </c>
      <c r="H2132" t="s">
        <v>12148</v>
      </c>
      <c r="J2132" t="s">
        <v>8287</v>
      </c>
      <c r="K2132" t="s">
        <v>8288</v>
      </c>
      <c r="M2132" t="s">
        <v>1348</v>
      </c>
      <c r="N2132" t="s">
        <v>794</v>
      </c>
      <c r="O2132" t="s">
        <v>81</v>
      </c>
      <c r="P2132">
        <v>27493212</v>
      </c>
    </row>
    <row r="2133" spans="1:16" x14ac:dyDescent="0.25">
      <c r="A2133" t="s">
        <v>8289</v>
      </c>
      <c r="B2133">
        <v>2132</v>
      </c>
      <c r="C2133">
        <v>1</v>
      </c>
      <c r="D2133" t="s">
        <v>8</v>
      </c>
      <c r="E2133" t="s">
        <v>8290</v>
      </c>
      <c r="F2133" t="s">
        <v>124</v>
      </c>
      <c r="G2133" s="2">
        <v>18.4788</v>
      </c>
      <c r="H2133" t="s">
        <v>12149</v>
      </c>
      <c r="J2133" t="s">
        <v>8291</v>
      </c>
      <c r="K2133" t="s">
        <v>8292</v>
      </c>
      <c r="M2133" t="s">
        <v>1348</v>
      </c>
      <c r="N2133" t="s">
        <v>794</v>
      </c>
      <c r="O2133" t="s">
        <v>81</v>
      </c>
      <c r="P2133">
        <v>27490264</v>
      </c>
    </row>
    <row r="2134" spans="1:16" x14ac:dyDescent="0.25">
      <c r="A2134" t="s">
        <v>8293</v>
      </c>
      <c r="B2134">
        <v>2133</v>
      </c>
      <c r="C2134">
        <v>1</v>
      </c>
      <c r="D2134" t="s">
        <v>8</v>
      </c>
      <c r="E2134" t="s">
        <v>8294</v>
      </c>
      <c r="F2134" t="s">
        <v>124</v>
      </c>
      <c r="G2134" s="2">
        <v>18.4788</v>
      </c>
      <c r="H2134" t="s">
        <v>12150</v>
      </c>
      <c r="J2134" t="s">
        <v>8295</v>
      </c>
      <c r="K2134" t="s">
        <v>8296</v>
      </c>
      <c r="M2134" t="s">
        <v>1348</v>
      </c>
      <c r="N2134" t="s">
        <v>794</v>
      </c>
      <c r="O2134" t="s">
        <v>81</v>
      </c>
      <c r="P2134">
        <v>27490854</v>
      </c>
    </row>
    <row r="2135" spans="1:16" x14ac:dyDescent="0.25">
      <c r="A2135" t="s">
        <v>8297</v>
      </c>
      <c r="B2135">
        <v>2134</v>
      </c>
      <c r="C2135">
        <v>1</v>
      </c>
      <c r="D2135" t="s">
        <v>8</v>
      </c>
      <c r="E2135" t="s">
        <v>8298</v>
      </c>
      <c r="F2135" t="s">
        <v>124</v>
      </c>
      <c r="G2135" s="2">
        <v>7.4733000000000001</v>
      </c>
      <c r="H2135" t="s">
        <v>12151</v>
      </c>
      <c r="J2135" t="s">
        <v>8299</v>
      </c>
      <c r="K2135" t="s">
        <v>8300</v>
      </c>
      <c r="M2135" t="s">
        <v>1348</v>
      </c>
      <c r="N2135" t="s">
        <v>794</v>
      </c>
      <c r="O2135" t="s">
        <v>81</v>
      </c>
      <c r="P2135">
        <v>27493310</v>
      </c>
    </row>
    <row r="2136" spans="1:16" x14ac:dyDescent="0.25">
      <c r="A2136" t="s">
        <v>8301</v>
      </c>
      <c r="B2136">
        <v>2135</v>
      </c>
      <c r="C2136">
        <v>1</v>
      </c>
      <c r="D2136" t="s">
        <v>8</v>
      </c>
      <c r="E2136" t="s">
        <v>8302</v>
      </c>
      <c r="F2136" t="s">
        <v>124</v>
      </c>
      <c r="G2136" s="2">
        <v>9.4743000000000013</v>
      </c>
      <c r="H2136" t="s">
        <v>12152</v>
      </c>
      <c r="J2136" t="s">
        <v>8303</v>
      </c>
      <c r="K2136" t="s">
        <v>8304</v>
      </c>
      <c r="M2136" t="s">
        <v>1348</v>
      </c>
      <c r="N2136" t="s">
        <v>794</v>
      </c>
      <c r="O2136" t="s">
        <v>81</v>
      </c>
      <c r="P2136">
        <v>27495096</v>
      </c>
    </row>
    <row r="2137" spans="1:16" x14ac:dyDescent="0.25">
      <c r="A2137" t="s">
        <v>8305</v>
      </c>
      <c r="B2137">
        <v>2136</v>
      </c>
      <c r="C2137">
        <v>1</v>
      </c>
      <c r="D2137" t="s">
        <v>8</v>
      </c>
      <c r="E2137" t="s">
        <v>8306</v>
      </c>
      <c r="F2137" t="s">
        <v>124</v>
      </c>
      <c r="G2137" s="2">
        <v>8.4738000000000007</v>
      </c>
      <c r="H2137" t="s">
        <v>12153</v>
      </c>
      <c r="J2137" t="s">
        <v>8307</v>
      </c>
      <c r="K2137" t="s">
        <v>8308</v>
      </c>
      <c r="M2137" t="s">
        <v>1348</v>
      </c>
      <c r="N2137" t="s">
        <v>794</v>
      </c>
      <c r="O2137" t="s">
        <v>81</v>
      </c>
      <c r="P2137">
        <v>27493363</v>
      </c>
    </row>
    <row r="2138" spans="1:16" x14ac:dyDescent="0.25">
      <c r="A2138" t="s">
        <v>8309</v>
      </c>
      <c r="B2138">
        <v>2137</v>
      </c>
      <c r="C2138">
        <v>1</v>
      </c>
      <c r="D2138" t="s">
        <v>8</v>
      </c>
      <c r="E2138" t="s">
        <v>8310</v>
      </c>
      <c r="F2138" t="s">
        <v>124</v>
      </c>
      <c r="G2138" s="2">
        <v>5.9769000000000005</v>
      </c>
      <c r="H2138" t="s">
        <v>12154</v>
      </c>
      <c r="J2138" t="s">
        <v>8311</v>
      </c>
      <c r="K2138" t="s">
        <v>8312</v>
      </c>
      <c r="M2138" t="s">
        <v>1348</v>
      </c>
      <c r="N2138" t="s">
        <v>794</v>
      </c>
      <c r="O2138" t="s">
        <v>81</v>
      </c>
      <c r="P2138">
        <v>29838113</v>
      </c>
    </row>
    <row r="2139" spans="1:16" x14ac:dyDescent="0.25">
      <c r="A2139" t="s">
        <v>8313</v>
      </c>
      <c r="B2139">
        <v>2138</v>
      </c>
      <c r="C2139">
        <v>1</v>
      </c>
      <c r="D2139" t="s">
        <v>8</v>
      </c>
      <c r="E2139" t="s">
        <v>8314</v>
      </c>
      <c r="F2139" t="s">
        <v>124</v>
      </c>
      <c r="G2139" s="2">
        <v>15.4773</v>
      </c>
      <c r="H2139" t="s">
        <v>12155</v>
      </c>
      <c r="J2139" t="s">
        <v>8315</v>
      </c>
      <c r="K2139" t="s">
        <v>8316</v>
      </c>
      <c r="M2139" t="s">
        <v>1348</v>
      </c>
      <c r="N2139" t="s">
        <v>794</v>
      </c>
      <c r="O2139" t="s">
        <v>81</v>
      </c>
      <c r="P2139">
        <v>29839012</v>
      </c>
    </row>
    <row r="2140" spans="1:16" x14ac:dyDescent="0.25">
      <c r="A2140" t="s">
        <v>8317</v>
      </c>
      <c r="B2140">
        <v>2139</v>
      </c>
      <c r="C2140">
        <v>1</v>
      </c>
      <c r="D2140" t="s">
        <v>8</v>
      </c>
      <c r="E2140" t="s">
        <v>8318</v>
      </c>
      <c r="F2140" t="s">
        <v>124</v>
      </c>
      <c r="G2140" s="2">
        <v>14.476800000000001</v>
      </c>
      <c r="H2140" t="s">
        <v>12156</v>
      </c>
      <c r="J2140" t="s">
        <v>8319</v>
      </c>
      <c r="K2140" t="s">
        <v>8320</v>
      </c>
      <c r="M2140" t="s">
        <v>1348</v>
      </c>
      <c r="N2140" t="s">
        <v>794</v>
      </c>
      <c r="O2140" t="s">
        <v>81</v>
      </c>
      <c r="P2140">
        <v>31200081</v>
      </c>
    </row>
    <row r="2141" spans="1:16" x14ac:dyDescent="0.25">
      <c r="A2141" t="s">
        <v>8321</v>
      </c>
      <c r="B2141">
        <v>2140</v>
      </c>
      <c r="C2141">
        <v>1</v>
      </c>
      <c r="D2141" t="s">
        <v>8</v>
      </c>
      <c r="E2141" t="s">
        <v>8322</v>
      </c>
      <c r="F2141" t="s">
        <v>124</v>
      </c>
      <c r="G2141" s="2">
        <v>8.4738000000000007</v>
      </c>
      <c r="H2141" t="s">
        <v>12157</v>
      </c>
      <c r="J2141" t="s">
        <v>8323</v>
      </c>
      <c r="K2141" t="s">
        <v>8324</v>
      </c>
      <c r="M2141" t="s">
        <v>1348</v>
      </c>
      <c r="N2141" t="s">
        <v>794</v>
      </c>
      <c r="O2141" t="s">
        <v>81</v>
      </c>
      <c r="P2141">
        <v>31103130</v>
      </c>
    </row>
    <row r="2142" spans="1:16" x14ac:dyDescent="0.25">
      <c r="A2142" t="s">
        <v>8325</v>
      </c>
      <c r="B2142">
        <v>2141</v>
      </c>
      <c r="C2142">
        <v>1</v>
      </c>
      <c r="D2142" t="s">
        <v>757</v>
      </c>
      <c r="E2142" t="s">
        <v>8326</v>
      </c>
      <c r="F2142" t="s">
        <v>124</v>
      </c>
      <c r="G2142" s="2">
        <v>6.4728000000000003</v>
      </c>
      <c r="H2142" t="s">
        <v>12158</v>
      </c>
      <c r="J2142" t="s">
        <v>8327</v>
      </c>
      <c r="K2142" t="s">
        <v>8328</v>
      </c>
      <c r="M2142" t="s">
        <v>1348</v>
      </c>
      <c r="N2142" t="s">
        <v>794</v>
      </c>
      <c r="O2142" t="s">
        <v>81</v>
      </c>
      <c r="P2142">
        <v>30661460</v>
      </c>
    </row>
    <row r="2143" spans="1:16" x14ac:dyDescent="0.25">
      <c r="A2143" t="s">
        <v>8329</v>
      </c>
      <c r="B2143">
        <v>2142</v>
      </c>
      <c r="C2143">
        <v>1</v>
      </c>
      <c r="D2143" t="s">
        <v>757</v>
      </c>
      <c r="E2143" t="s">
        <v>8330</v>
      </c>
      <c r="F2143" t="s">
        <v>124</v>
      </c>
      <c r="G2143" s="2">
        <v>2.0183999999999997</v>
      </c>
      <c r="H2143" t="s">
        <v>12159</v>
      </c>
      <c r="J2143" t="s">
        <v>8331</v>
      </c>
      <c r="K2143" t="s">
        <v>8332</v>
      </c>
      <c r="M2143" t="s">
        <v>1348</v>
      </c>
      <c r="N2143" t="s">
        <v>794</v>
      </c>
      <c r="O2143" t="s">
        <v>81</v>
      </c>
      <c r="P2143">
        <v>30661541</v>
      </c>
    </row>
    <row r="2144" spans="1:16" x14ac:dyDescent="0.25">
      <c r="A2144" t="s">
        <v>8333</v>
      </c>
      <c r="B2144">
        <v>2143</v>
      </c>
      <c r="C2144">
        <v>1</v>
      </c>
      <c r="D2144" t="s">
        <v>757</v>
      </c>
      <c r="E2144" t="s">
        <v>8334</v>
      </c>
      <c r="F2144" t="s">
        <v>124</v>
      </c>
      <c r="G2144" s="2">
        <v>6.4728000000000003</v>
      </c>
      <c r="H2144" t="s">
        <v>12160</v>
      </c>
      <c r="J2144" t="s">
        <v>8335</v>
      </c>
      <c r="K2144" t="s">
        <v>8336</v>
      </c>
      <c r="M2144" t="s">
        <v>1348</v>
      </c>
      <c r="N2144" t="s">
        <v>794</v>
      </c>
      <c r="O2144" t="s">
        <v>81</v>
      </c>
      <c r="P2144">
        <v>30661577</v>
      </c>
    </row>
    <row r="2145" spans="1:16" x14ac:dyDescent="0.25">
      <c r="A2145" t="s">
        <v>8337</v>
      </c>
      <c r="B2145">
        <v>2144</v>
      </c>
      <c r="C2145">
        <v>1</v>
      </c>
      <c r="D2145" t="s">
        <v>757</v>
      </c>
      <c r="E2145" t="s">
        <v>8338</v>
      </c>
      <c r="F2145" t="s">
        <v>124</v>
      </c>
      <c r="G2145" s="2">
        <v>2.4707999999999997</v>
      </c>
      <c r="H2145" t="s">
        <v>12161</v>
      </c>
      <c r="J2145" t="s">
        <v>8339</v>
      </c>
      <c r="K2145" t="s">
        <v>8340</v>
      </c>
      <c r="M2145" t="s">
        <v>1348</v>
      </c>
      <c r="N2145" t="s">
        <v>794</v>
      </c>
      <c r="O2145" t="s">
        <v>81</v>
      </c>
      <c r="P2145">
        <v>30652319</v>
      </c>
    </row>
    <row r="2146" spans="1:16" x14ac:dyDescent="0.25">
      <c r="A2146" t="s">
        <v>8341</v>
      </c>
      <c r="B2146">
        <v>2145</v>
      </c>
      <c r="C2146">
        <v>1</v>
      </c>
      <c r="D2146" t="s">
        <v>757</v>
      </c>
      <c r="E2146" t="s">
        <v>8342</v>
      </c>
      <c r="F2146" t="s">
        <v>124</v>
      </c>
      <c r="G2146" s="2">
        <v>7.9779</v>
      </c>
      <c r="H2146" t="s">
        <v>12162</v>
      </c>
      <c r="J2146" t="s">
        <v>8343</v>
      </c>
      <c r="K2146" t="s">
        <v>8344</v>
      </c>
      <c r="M2146" t="s">
        <v>1348</v>
      </c>
      <c r="N2146" t="s">
        <v>794</v>
      </c>
      <c r="O2146" t="s">
        <v>81</v>
      </c>
      <c r="P2146">
        <v>30652982</v>
      </c>
    </row>
    <row r="2147" spans="1:16" x14ac:dyDescent="0.25">
      <c r="A2147" t="s">
        <v>8345</v>
      </c>
      <c r="B2147">
        <v>2146</v>
      </c>
      <c r="C2147">
        <v>1</v>
      </c>
      <c r="D2147" t="s">
        <v>8</v>
      </c>
      <c r="E2147" t="s">
        <v>8346</v>
      </c>
      <c r="F2147" t="s">
        <v>124</v>
      </c>
      <c r="G2147" s="2">
        <v>6.4728000000000003</v>
      </c>
      <c r="H2147" t="s">
        <v>12163</v>
      </c>
      <c r="J2147" t="s">
        <v>8347</v>
      </c>
      <c r="K2147" t="s">
        <v>8348</v>
      </c>
      <c r="M2147" t="s">
        <v>1348</v>
      </c>
      <c r="N2147" t="s">
        <v>794</v>
      </c>
      <c r="O2147" t="s">
        <v>81</v>
      </c>
      <c r="P2147">
        <v>30161577</v>
      </c>
    </row>
    <row r="2148" spans="1:16" x14ac:dyDescent="0.25">
      <c r="A2148" t="s">
        <v>8349</v>
      </c>
      <c r="B2148">
        <v>2147</v>
      </c>
      <c r="C2148">
        <v>1</v>
      </c>
      <c r="D2148" t="s">
        <v>814</v>
      </c>
      <c r="E2148" t="s">
        <v>8350</v>
      </c>
      <c r="F2148" t="s">
        <v>8351</v>
      </c>
      <c r="G2148" s="2">
        <v>4.9763999999999999</v>
      </c>
      <c r="H2148" t="s">
        <v>12164</v>
      </c>
      <c r="J2148" t="s">
        <v>8352</v>
      </c>
      <c r="K2148" t="s">
        <v>8353</v>
      </c>
      <c r="M2148" t="s">
        <v>1348</v>
      </c>
      <c r="N2148" t="s">
        <v>794</v>
      </c>
      <c r="O2148" t="s">
        <v>81</v>
      </c>
      <c r="P2148">
        <v>29630554</v>
      </c>
    </row>
    <row r="2149" spans="1:16" x14ac:dyDescent="0.25">
      <c r="A2149" t="s">
        <v>8354</v>
      </c>
      <c r="B2149">
        <v>2148</v>
      </c>
      <c r="C2149">
        <v>1</v>
      </c>
      <c r="D2149" t="s">
        <v>2452</v>
      </c>
      <c r="E2149" t="s">
        <v>8355</v>
      </c>
      <c r="F2149" t="s">
        <v>8356</v>
      </c>
      <c r="G2149" s="2">
        <v>5.4722999999999997</v>
      </c>
      <c r="H2149" t="s">
        <v>12165</v>
      </c>
      <c r="J2149" t="s">
        <v>8357</v>
      </c>
      <c r="K2149" t="s">
        <v>8358</v>
      </c>
      <c r="M2149" t="s">
        <v>1348</v>
      </c>
      <c r="N2149" t="s">
        <v>794</v>
      </c>
      <c r="O2149" t="s">
        <v>81</v>
      </c>
      <c r="P2149">
        <v>30131044</v>
      </c>
    </row>
    <row r="2150" spans="1:16" x14ac:dyDescent="0.25">
      <c r="A2150" t="s">
        <v>8359</v>
      </c>
      <c r="B2150">
        <v>2149</v>
      </c>
      <c r="C2150">
        <v>1</v>
      </c>
      <c r="D2150" t="s">
        <v>2452</v>
      </c>
      <c r="E2150" t="s">
        <v>8360</v>
      </c>
      <c r="F2150" t="s">
        <v>8361</v>
      </c>
      <c r="G2150" s="2">
        <v>15.4773</v>
      </c>
      <c r="H2150" t="s">
        <v>12166</v>
      </c>
      <c r="J2150" t="s">
        <v>8362</v>
      </c>
      <c r="K2150" t="s">
        <v>8363</v>
      </c>
      <c r="M2150" t="s">
        <v>11</v>
      </c>
      <c r="N2150" t="s">
        <v>794</v>
      </c>
      <c r="O2150" t="s">
        <v>81</v>
      </c>
      <c r="P2150">
        <v>30971842</v>
      </c>
    </row>
    <row r="2151" spans="1:16" x14ac:dyDescent="0.25">
      <c r="A2151" t="s">
        <v>8364</v>
      </c>
      <c r="B2151">
        <v>2150</v>
      </c>
      <c r="C2151">
        <v>1</v>
      </c>
      <c r="D2151" t="s">
        <v>2452</v>
      </c>
      <c r="E2151" t="s">
        <v>8365</v>
      </c>
      <c r="F2151" t="s">
        <v>6324</v>
      </c>
      <c r="G2151" s="2">
        <v>9.4743000000000013</v>
      </c>
      <c r="H2151" t="s">
        <v>12167</v>
      </c>
      <c r="J2151" t="s">
        <v>8366</v>
      </c>
      <c r="K2151" t="s">
        <v>8367</v>
      </c>
      <c r="M2151" t="s">
        <v>1348</v>
      </c>
      <c r="N2151" t="s">
        <v>794</v>
      </c>
      <c r="O2151" t="s">
        <v>81</v>
      </c>
      <c r="P2151">
        <v>29910783</v>
      </c>
    </row>
    <row r="2152" spans="1:16" x14ac:dyDescent="0.25">
      <c r="A2152" t="s">
        <v>8368</v>
      </c>
      <c r="B2152">
        <v>2151</v>
      </c>
      <c r="C2152">
        <v>1</v>
      </c>
      <c r="D2152" t="s">
        <v>2452</v>
      </c>
      <c r="E2152" t="s">
        <v>8369</v>
      </c>
      <c r="F2152" t="s">
        <v>6301</v>
      </c>
      <c r="G2152" s="2">
        <v>89.514300000000006</v>
      </c>
      <c r="H2152" t="s">
        <v>12168</v>
      </c>
      <c r="J2152" t="s">
        <v>8370</v>
      </c>
      <c r="K2152" t="s">
        <v>8371</v>
      </c>
      <c r="M2152" t="s">
        <v>11</v>
      </c>
      <c r="N2152" t="s">
        <v>794</v>
      </c>
      <c r="O2152" t="s">
        <v>81</v>
      </c>
      <c r="P2152">
        <v>29913358</v>
      </c>
    </row>
    <row r="2153" spans="1:16" x14ac:dyDescent="0.25">
      <c r="A2153" t="s">
        <v>8372</v>
      </c>
      <c r="B2153">
        <v>2152</v>
      </c>
      <c r="C2153">
        <v>1</v>
      </c>
      <c r="D2153" t="s">
        <v>2452</v>
      </c>
      <c r="E2153" t="s">
        <v>8369</v>
      </c>
      <c r="F2153" t="s">
        <v>6301</v>
      </c>
      <c r="G2153" s="2">
        <v>89.514300000000006</v>
      </c>
      <c r="H2153" t="s">
        <v>12168</v>
      </c>
      <c r="J2153" t="s">
        <v>8370</v>
      </c>
      <c r="K2153" t="s">
        <v>8371</v>
      </c>
      <c r="M2153" t="s">
        <v>11</v>
      </c>
      <c r="N2153" t="s">
        <v>794</v>
      </c>
      <c r="O2153" t="s">
        <v>81</v>
      </c>
      <c r="P2153">
        <v>29913358</v>
      </c>
    </row>
    <row r="2154" spans="1:16" x14ac:dyDescent="0.25">
      <c r="A2154" t="s">
        <v>8373</v>
      </c>
      <c r="B2154">
        <v>2153</v>
      </c>
      <c r="C2154">
        <v>1</v>
      </c>
      <c r="D2154" t="s">
        <v>8</v>
      </c>
      <c r="E2154" t="s">
        <v>8374</v>
      </c>
      <c r="F2154" t="s">
        <v>52</v>
      </c>
      <c r="G2154" s="2">
        <v>10.474799999999998</v>
      </c>
      <c r="H2154" t="s">
        <v>12169</v>
      </c>
      <c r="J2154" t="s">
        <v>8375</v>
      </c>
      <c r="K2154" t="s">
        <v>8376</v>
      </c>
      <c r="M2154" t="s">
        <v>1348</v>
      </c>
      <c r="N2154" t="s">
        <v>794</v>
      </c>
      <c r="O2154" t="s">
        <v>81</v>
      </c>
      <c r="P2154">
        <v>30713293</v>
      </c>
    </row>
    <row r="2155" spans="1:16" x14ac:dyDescent="0.25">
      <c r="A2155" t="s">
        <v>8377</v>
      </c>
      <c r="B2155">
        <v>2154</v>
      </c>
      <c r="C2155">
        <v>1</v>
      </c>
      <c r="D2155" t="s">
        <v>8</v>
      </c>
      <c r="E2155" t="s">
        <v>8378</v>
      </c>
      <c r="F2155" t="s">
        <v>52</v>
      </c>
      <c r="G2155" s="2">
        <v>9.4743000000000013</v>
      </c>
      <c r="H2155" t="s">
        <v>12170</v>
      </c>
      <c r="J2155" t="s">
        <v>8379</v>
      </c>
      <c r="K2155" t="s">
        <v>8380</v>
      </c>
      <c r="M2155" t="s">
        <v>1348</v>
      </c>
      <c r="N2155" t="s">
        <v>794</v>
      </c>
      <c r="O2155" t="s">
        <v>81</v>
      </c>
      <c r="P2155">
        <v>30713592</v>
      </c>
    </row>
    <row r="2156" spans="1:16" x14ac:dyDescent="0.25">
      <c r="A2156" t="s">
        <v>8381</v>
      </c>
      <c r="B2156">
        <v>2155</v>
      </c>
      <c r="C2156">
        <v>1</v>
      </c>
      <c r="D2156" t="s">
        <v>8</v>
      </c>
      <c r="E2156" t="s">
        <v>8382</v>
      </c>
      <c r="F2156" t="s">
        <v>52</v>
      </c>
      <c r="G2156" s="2">
        <v>12.4758</v>
      </c>
      <c r="H2156" t="s">
        <v>12171</v>
      </c>
      <c r="J2156" t="s">
        <v>8383</v>
      </c>
      <c r="K2156" t="s">
        <v>8384</v>
      </c>
      <c r="M2156" t="s">
        <v>1348</v>
      </c>
      <c r="N2156" t="s">
        <v>794</v>
      </c>
      <c r="O2156" t="s">
        <v>81</v>
      </c>
      <c r="P2156">
        <v>30713596</v>
      </c>
    </row>
    <row r="2157" spans="1:16" x14ac:dyDescent="0.25">
      <c r="A2157" t="s">
        <v>8385</v>
      </c>
      <c r="B2157">
        <v>2156</v>
      </c>
      <c r="C2157">
        <v>1</v>
      </c>
      <c r="D2157" t="s">
        <v>8</v>
      </c>
      <c r="E2157" t="s">
        <v>8386</v>
      </c>
      <c r="F2157" t="s">
        <v>52</v>
      </c>
      <c r="G2157" s="2">
        <v>9.4743000000000013</v>
      </c>
      <c r="H2157" t="s">
        <v>12172</v>
      </c>
      <c r="J2157" t="s">
        <v>8387</v>
      </c>
      <c r="K2157" t="s">
        <v>8388</v>
      </c>
      <c r="M2157" t="s">
        <v>1348</v>
      </c>
      <c r="N2157" t="s">
        <v>794</v>
      </c>
      <c r="O2157" t="s">
        <v>81</v>
      </c>
      <c r="P2157">
        <v>30713599</v>
      </c>
    </row>
    <row r="2158" spans="1:16" x14ac:dyDescent="0.25">
      <c r="A2158" t="s">
        <v>8389</v>
      </c>
      <c r="B2158">
        <v>2157</v>
      </c>
      <c r="C2158">
        <v>1</v>
      </c>
      <c r="D2158" t="s">
        <v>2452</v>
      </c>
      <c r="E2158" t="s">
        <v>8390</v>
      </c>
      <c r="F2158" t="s">
        <v>8391</v>
      </c>
      <c r="G2158" s="2">
        <v>141.9666</v>
      </c>
      <c r="H2158" t="s">
        <v>12173</v>
      </c>
      <c r="J2158" t="s">
        <v>8392</v>
      </c>
      <c r="K2158" t="s">
        <v>8393</v>
      </c>
      <c r="M2158" t="s">
        <v>1348</v>
      </c>
      <c r="N2158" t="s">
        <v>794</v>
      </c>
      <c r="O2158" t="s">
        <v>81</v>
      </c>
      <c r="P2158">
        <v>30357118</v>
      </c>
    </row>
    <row r="2159" spans="1:16" x14ac:dyDescent="0.25">
      <c r="A2159" t="s">
        <v>8394</v>
      </c>
      <c r="B2159">
        <v>2158</v>
      </c>
      <c r="C2159">
        <v>1</v>
      </c>
      <c r="D2159" t="s">
        <v>8</v>
      </c>
      <c r="E2159" t="s">
        <v>8395</v>
      </c>
      <c r="F2159" t="s">
        <v>124</v>
      </c>
      <c r="G2159" s="2">
        <v>15.4773</v>
      </c>
      <c r="H2159" t="s">
        <v>12174</v>
      </c>
      <c r="J2159" t="s">
        <v>8396</v>
      </c>
      <c r="K2159" t="s">
        <v>8397</v>
      </c>
      <c r="M2159" t="s">
        <v>1348</v>
      </c>
      <c r="N2159" t="s">
        <v>794</v>
      </c>
      <c r="O2159" t="s">
        <v>81</v>
      </c>
      <c r="P2159">
        <v>29733890</v>
      </c>
    </row>
    <row r="2160" spans="1:16" x14ac:dyDescent="0.25">
      <c r="A2160" t="s">
        <v>8398</v>
      </c>
      <c r="B2160">
        <v>2159</v>
      </c>
      <c r="C2160">
        <v>1</v>
      </c>
      <c r="D2160" t="s">
        <v>6</v>
      </c>
      <c r="E2160" t="s">
        <v>8399</v>
      </c>
      <c r="F2160" t="s">
        <v>124</v>
      </c>
      <c r="G2160" s="2">
        <v>7.9779</v>
      </c>
      <c r="H2160" t="s">
        <v>12175</v>
      </c>
      <c r="J2160" t="s">
        <v>8400</v>
      </c>
      <c r="K2160" t="s">
        <v>8401</v>
      </c>
      <c r="M2160" t="s">
        <v>1348</v>
      </c>
      <c r="N2160" t="s">
        <v>794</v>
      </c>
      <c r="O2160" t="s">
        <v>81</v>
      </c>
      <c r="P2160">
        <v>31055034</v>
      </c>
    </row>
    <row r="2161" spans="1:16" x14ac:dyDescent="0.25">
      <c r="A2161" t="s">
        <v>8402</v>
      </c>
      <c r="B2161">
        <v>2160</v>
      </c>
      <c r="C2161">
        <v>1</v>
      </c>
      <c r="D2161" t="s">
        <v>6</v>
      </c>
      <c r="E2161" t="s">
        <v>8403</v>
      </c>
      <c r="F2161" t="s">
        <v>124</v>
      </c>
      <c r="G2161" s="2">
        <v>22.480799999999999</v>
      </c>
      <c r="H2161" t="s">
        <v>12176</v>
      </c>
      <c r="J2161" t="s">
        <v>8404</v>
      </c>
      <c r="K2161" t="s">
        <v>8405</v>
      </c>
      <c r="M2161" t="s">
        <v>1348</v>
      </c>
      <c r="N2161" t="s">
        <v>794</v>
      </c>
      <c r="O2161" t="s">
        <v>81</v>
      </c>
      <c r="P2161">
        <v>31055612</v>
      </c>
    </row>
    <row r="2162" spans="1:16" x14ac:dyDescent="0.25">
      <c r="A2162" t="s">
        <v>8406</v>
      </c>
      <c r="B2162">
        <v>2161</v>
      </c>
      <c r="C2162">
        <v>1</v>
      </c>
      <c r="D2162" t="s">
        <v>8</v>
      </c>
      <c r="E2162" t="s">
        <v>8407</v>
      </c>
      <c r="F2162" t="s">
        <v>124</v>
      </c>
      <c r="G2162" s="2">
        <v>98.518799999999999</v>
      </c>
      <c r="H2162" t="s">
        <v>12177</v>
      </c>
      <c r="J2162" t="s">
        <v>8408</v>
      </c>
      <c r="K2162" t="s">
        <v>8409</v>
      </c>
      <c r="M2162" t="s">
        <v>1348</v>
      </c>
      <c r="N2162" t="s">
        <v>794</v>
      </c>
      <c r="O2162" t="s">
        <v>81</v>
      </c>
      <c r="P2162">
        <v>30228561</v>
      </c>
    </row>
    <row r="2163" spans="1:16" x14ac:dyDescent="0.25">
      <c r="A2163" t="s">
        <v>8410</v>
      </c>
      <c r="B2163">
        <v>2162</v>
      </c>
      <c r="C2163">
        <v>1</v>
      </c>
      <c r="D2163" t="s">
        <v>2452</v>
      </c>
      <c r="E2163" t="s">
        <v>8411</v>
      </c>
      <c r="F2163" t="s">
        <v>8412</v>
      </c>
      <c r="G2163" s="2">
        <v>1.4702999999999999</v>
      </c>
      <c r="H2163" t="s">
        <v>12178</v>
      </c>
      <c r="J2163" t="s">
        <v>8413</v>
      </c>
      <c r="K2163" t="s">
        <v>8414</v>
      </c>
      <c r="M2163" t="s">
        <v>1348</v>
      </c>
      <c r="N2163" t="s">
        <v>794</v>
      </c>
      <c r="O2163" t="s">
        <v>81</v>
      </c>
      <c r="P2163">
        <v>13337722</v>
      </c>
    </row>
    <row r="2164" spans="1:16" x14ac:dyDescent="0.25">
      <c r="A2164" t="s">
        <v>8415</v>
      </c>
      <c r="B2164">
        <v>2163</v>
      </c>
      <c r="C2164">
        <v>1</v>
      </c>
      <c r="D2164" t="s">
        <v>2452</v>
      </c>
      <c r="E2164" t="s">
        <v>8416</v>
      </c>
      <c r="F2164" t="s">
        <v>8417</v>
      </c>
      <c r="G2164" s="2">
        <v>1.4702999999999999</v>
      </c>
      <c r="H2164" t="s">
        <v>12179</v>
      </c>
      <c r="J2164" t="s">
        <v>8418</v>
      </c>
      <c r="K2164" t="s">
        <v>8419</v>
      </c>
      <c r="M2164" t="s">
        <v>1348</v>
      </c>
      <c r="N2164" t="s">
        <v>794</v>
      </c>
      <c r="O2164" t="s">
        <v>81</v>
      </c>
      <c r="P2164">
        <v>4853847</v>
      </c>
    </row>
    <row r="2165" spans="1:16" x14ac:dyDescent="0.25">
      <c r="A2165" t="s">
        <v>8420</v>
      </c>
      <c r="B2165">
        <v>2164</v>
      </c>
      <c r="C2165">
        <v>1</v>
      </c>
      <c r="D2165" t="s">
        <v>8</v>
      </c>
      <c r="E2165" t="s">
        <v>8421</v>
      </c>
      <c r="F2165" t="s">
        <v>124</v>
      </c>
      <c r="G2165" s="2">
        <v>0.97440000000000004</v>
      </c>
      <c r="H2165" t="s">
        <v>12180</v>
      </c>
      <c r="J2165" t="s">
        <v>8422</v>
      </c>
      <c r="K2165" t="s">
        <v>8423</v>
      </c>
      <c r="M2165" t="s">
        <v>1348</v>
      </c>
      <c r="N2165" t="s">
        <v>794</v>
      </c>
      <c r="O2165" t="s">
        <v>81</v>
      </c>
      <c r="P2165">
        <v>11753477</v>
      </c>
    </row>
    <row r="2166" spans="1:16" x14ac:dyDescent="0.25">
      <c r="A2166" t="s">
        <v>8424</v>
      </c>
      <c r="B2166">
        <v>2165</v>
      </c>
      <c r="C2166">
        <v>1</v>
      </c>
      <c r="D2166" t="s">
        <v>8</v>
      </c>
      <c r="E2166" t="s">
        <v>8425</v>
      </c>
      <c r="F2166" t="s">
        <v>124</v>
      </c>
      <c r="G2166" s="2">
        <v>1.3224</v>
      </c>
      <c r="H2166" t="s">
        <v>12181</v>
      </c>
      <c r="J2166" t="s">
        <v>8426</v>
      </c>
      <c r="K2166" t="s">
        <v>8427</v>
      </c>
      <c r="M2166" t="s">
        <v>1348</v>
      </c>
      <c r="N2166" t="s">
        <v>794</v>
      </c>
      <c r="O2166" t="s">
        <v>81</v>
      </c>
      <c r="P2166">
        <v>12972454</v>
      </c>
    </row>
    <row r="2167" spans="1:16" x14ac:dyDescent="0.25">
      <c r="A2167" t="s">
        <v>8428</v>
      </c>
      <c r="B2167">
        <v>2166</v>
      </c>
      <c r="C2167">
        <v>1</v>
      </c>
      <c r="D2167" t="s">
        <v>8</v>
      </c>
      <c r="E2167" t="s">
        <v>8429</v>
      </c>
      <c r="F2167" t="s">
        <v>124</v>
      </c>
      <c r="G2167" s="2">
        <v>1.3224</v>
      </c>
      <c r="H2167" t="s">
        <v>12182</v>
      </c>
      <c r="J2167" t="s">
        <v>8430</v>
      </c>
      <c r="K2167" t="s">
        <v>8431</v>
      </c>
      <c r="M2167" t="s">
        <v>1348</v>
      </c>
      <c r="N2167" t="s">
        <v>794</v>
      </c>
      <c r="O2167" t="s">
        <v>81</v>
      </c>
      <c r="P2167">
        <v>12972458</v>
      </c>
    </row>
    <row r="2168" spans="1:16" x14ac:dyDescent="0.25">
      <c r="A2168" t="s">
        <v>8432</v>
      </c>
      <c r="B2168">
        <v>2167</v>
      </c>
      <c r="C2168">
        <v>1</v>
      </c>
      <c r="D2168" t="s">
        <v>8</v>
      </c>
      <c r="E2168" t="s">
        <v>8433</v>
      </c>
      <c r="F2168" t="s">
        <v>124</v>
      </c>
      <c r="G2168" s="2">
        <v>0.97440000000000004</v>
      </c>
      <c r="H2168" t="s">
        <v>12183</v>
      </c>
      <c r="J2168" t="s">
        <v>8434</v>
      </c>
      <c r="K2168" t="s">
        <v>8435</v>
      </c>
      <c r="M2168" t="s">
        <v>1348</v>
      </c>
      <c r="N2168" t="s">
        <v>794</v>
      </c>
      <c r="O2168" t="s">
        <v>81</v>
      </c>
      <c r="P2168">
        <v>12972459</v>
      </c>
    </row>
    <row r="2169" spans="1:16" x14ac:dyDescent="0.25">
      <c r="A2169" t="s">
        <v>8436</v>
      </c>
      <c r="B2169">
        <v>2168</v>
      </c>
      <c r="C2169">
        <v>1</v>
      </c>
      <c r="D2169" t="s">
        <v>6</v>
      </c>
      <c r="E2169" t="s">
        <v>8437</v>
      </c>
      <c r="F2169" t="s">
        <v>124</v>
      </c>
      <c r="G2169" s="2">
        <v>1.218</v>
      </c>
      <c r="H2169" t="s">
        <v>12184</v>
      </c>
      <c r="J2169" t="s">
        <v>8438</v>
      </c>
      <c r="K2169" t="s">
        <v>8439</v>
      </c>
      <c r="M2169" t="s">
        <v>1348</v>
      </c>
      <c r="N2169" t="s">
        <v>794</v>
      </c>
      <c r="O2169" t="s">
        <v>81</v>
      </c>
      <c r="P2169">
        <v>12175545</v>
      </c>
    </row>
    <row r="2170" spans="1:16" x14ac:dyDescent="0.25">
      <c r="A2170" t="s">
        <v>8440</v>
      </c>
      <c r="B2170">
        <v>2169</v>
      </c>
      <c r="C2170">
        <v>1</v>
      </c>
      <c r="D2170" t="s">
        <v>6</v>
      </c>
      <c r="E2170" t="s">
        <v>8441</v>
      </c>
      <c r="F2170" t="s">
        <v>124</v>
      </c>
      <c r="G2170" s="2">
        <v>1.4702999999999999</v>
      </c>
      <c r="H2170" t="s">
        <v>12185</v>
      </c>
      <c r="J2170" t="s">
        <v>8442</v>
      </c>
      <c r="K2170" t="s">
        <v>8443</v>
      </c>
      <c r="M2170" t="s">
        <v>1348</v>
      </c>
      <c r="N2170" t="s">
        <v>794</v>
      </c>
      <c r="O2170" t="s">
        <v>81</v>
      </c>
      <c r="P2170">
        <v>12412012</v>
      </c>
    </row>
    <row r="2171" spans="1:16" x14ac:dyDescent="0.25">
      <c r="A2171" t="s">
        <v>8444</v>
      </c>
      <c r="B2171">
        <v>2170</v>
      </c>
      <c r="C2171">
        <v>1</v>
      </c>
      <c r="D2171" t="s">
        <v>6</v>
      </c>
      <c r="E2171" t="s">
        <v>8445</v>
      </c>
      <c r="F2171" t="s">
        <v>124</v>
      </c>
      <c r="G2171" s="2">
        <v>1.4702999999999999</v>
      </c>
      <c r="H2171" t="s">
        <v>12186</v>
      </c>
      <c r="J2171" t="s">
        <v>8446</v>
      </c>
      <c r="K2171" t="s">
        <v>8447</v>
      </c>
      <c r="M2171" t="s">
        <v>1348</v>
      </c>
      <c r="N2171" t="s">
        <v>794</v>
      </c>
      <c r="O2171" t="s">
        <v>81</v>
      </c>
      <c r="P2171">
        <v>12411614</v>
      </c>
    </row>
    <row r="2172" spans="1:16" x14ac:dyDescent="0.25">
      <c r="A2172" t="s">
        <v>8448</v>
      </c>
      <c r="B2172">
        <v>2171</v>
      </c>
      <c r="C2172">
        <v>1</v>
      </c>
      <c r="D2172" t="s">
        <v>6</v>
      </c>
      <c r="E2172" t="s">
        <v>8449</v>
      </c>
      <c r="F2172" t="s">
        <v>124</v>
      </c>
      <c r="G2172" s="2">
        <v>1.1745000000000001</v>
      </c>
      <c r="H2172" t="s">
        <v>12187</v>
      </c>
      <c r="J2172" t="s">
        <v>8450</v>
      </c>
      <c r="K2172" t="s">
        <v>8451</v>
      </c>
      <c r="M2172" t="s">
        <v>1348</v>
      </c>
      <c r="N2172" t="s">
        <v>794</v>
      </c>
      <c r="O2172" t="s">
        <v>81</v>
      </c>
      <c r="P2172">
        <v>12411500</v>
      </c>
    </row>
    <row r="2173" spans="1:16" x14ac:dyDescent="0.25">
      <c r="A2173" t="s">
        <v>8452</v>
      </c>
      <c r="B2173">
        <v>2172</v>
      </c>
      <c r="C2173">
        <v>1</v>
      </c>
      <c r="D2173" t="s">
        <v>6</v>
      </c>
      <c r="E2173" t="s">
        <v>8453</v>
      </c>
      <c r="F2173" t="s">
        <v>124</v>
      </c>
      <c r="G2173" s="2">
        <v>1.4702999999999999</v>
      </c>
      <c r="H2173" t="s">
        <v>12188</v>
      </c>
      <c r="J2173" t="s">
        <v>8454</v>
      </c>
      <c r="K2173" t="s">
        <v>8455</v>
      </c>
      <c r="M2173" t="s">
        <v>1348</v>
      </c>
      <c r="N2173" t="s">
        <v>794</v>
      </c>
      <c r="O2173" t="s">
        <v>81</v>
      </c>
      <c r="P2173">
        <v>12411661</v>
      </c>
    </row>
    <row r="2174" spans="1:16" x14ac:dyDescent="0.25">
      <c r="A2174" t="s">
        <v>8456</v>
      </c>
      <c r="B2174">
        <v>2173</v>
      </c>
      <c r="C2174">
        <v>1</v>
      </c>
      <c r="D2174" t="s">
        <v>6</v>
      </c>
      <c r="E2174" t="s">
        <v>8457</v>
      </c>
      <c r="F2174" t="s">
        <v>124</v>
      </c>
      <c r="G2174" s="2">
        <v>1.4702999999999999</v>
      </c>
      <c r="H2174" t="s">
        <v>12189</v>
      </c>
      <c r="J2174" t="s">
        <v>8458</v>
      </c>
      <c r="K2174" t="s">
        <v>8459</v>
      </c>
      <c r="M2174" t="s">
        <v>1348</v>
      </c>
      <c r="N2174" t="s">
        <v>794</v>
      </c>
      <c r="O2174" t="s">
        <v>81</v>
      </c>
      <c r="P2174">
        <v>12411504</v>
      </c>
    </row>
    <row r="2175" spans="1:16" x14ac:dyDescent="0.25">
      <c r="A2175" t="s">
        <v>8460</v>
      </c>
      <c r="B2175">
        <v>2174</v>
      </c>
      <c r="C2175">
        <v>1</v>
      </c>
      <c r="D2175" t="s">
        <v>6</v>
      </c>
      <c r="E2175" t="s">
        <v>8461</v>
      </c>
      <c r="F2175" t="s">
        <v>124</v>
      </c>
      <c r="G2175" s="2">
        <v>1.4702999999999999</v>
      </c>
      <c r="H2175" t="s">
        <v>12190</v>
      </c>
      <c r="J2175" t="s">
        <v>8462</v>
      </c>
      <c r="K2175" t="s">
        <v>8463</v>
      </c>
      <c r="M2175" t="s">
        <v>1348</v>
      </c>
      <c r="N2175" t="s">
        <v>794</v>
      </c>
      <c r="O2175" t="s">
        <v>81</v>
      </c>
      <c r="P2175">
        <v>12411505</v>
      </c>
    </row>
    <row r="2176" spans="1:16" x14ac:dyDescent="0.25">
      <c r="A2176" t="s">
        <v>8464</v>
      </c>
      <c r="B2176">
        <v>2175</v>
      </c>
      <c r="C2176">
        <v>1</v>
      </c>
      <c r="D2176" t="s">
        <v>6</v>
      </c>
      <c r="E2176" t="s">
        <v>8465</v>
      </c>
      <c r="F2176" t="s">
        <v>124</v>
      </c>
      <c r="G2176" s="2">
        <v>1.4702999999999999</v>
      </c>
      <c r="H2176" t="s">
        <v>12191</v>
      </c>
      <c r="J2176" t="s">
        <v>8466</v>
      </c>
      <c r="K2176" t="s">
        <v>8467</v>
      </c>
      <c r="M2176" t="s">
        <v>1348</v>
      </c>
      <c r="N2176" t="s">
        <v>794</v>
      </c>
      <c r="O2176" t="s">
        <v>81</v>
      </c>
      <c r="P2176">
        <v>12411506</v>
      </c>
    </row>
    <row r="2177" spans="1:16" x14ac:dyDescent="0.25">
      <c r="A2177" t="s">
        <v>8468</v>
      </c>
      <c r="B2177">
        <v>2176</v>
      </c>
      <c r="C2177">
        <v>1</v>
      </c>
      <c r="D2177" t="s">
        <v>6</v>
      </c>
      <c r="E2177" t="s">
        <v>8469</v>
      </c>
      <c r="F2177" t="s">
        <v>124</v>
      </c>
      <c r="G2177" s="2">
        <v>1.4702999999999999</v>
      </c>
      <c r="H2177" t="s">
        <v>12192</v>
      </c>
      <c r="J2177" t="s">
        <v>8470</v>
      </c>
      <c r="K2177" t="s">
        <v>8471</v>
      </c>
      <c r="M2177" t="s">
        <v>1348</v>
      </c>
      <c r="N2177" t="s">
        <v>794</v>
      </c>
      <c r="O2177" t="s">
        <v>81</v>
      </c>
      <c r="P2177">
        <v>12411507</v>
      </c>
    </row>
    <row r="2178" spans="1:16" x14ac:dyDescent="0.25">
      <c r="A2178" t="s">
        <v>8472</v>
      </c>
      <c r="B2178">
        <v>2177</v>
      </c>
      <c r="C2178">
        <v>1</v>
      </c>
      <c r="D2178" t="s">
        <v>6</v>
      </c>
      <c r="E2178" t="s">
        <v>8473</v>
      </c>
      <c r="F2178" t="s">
        <v>124</v>
      </c>
      <c r="G2178" s="2">
        <v>1.4702999999999999</v>
      </c>
      <c r="H2178" t="s">
        <v>12193</v>
      </c>
      <c r="J2178" t="s">
        <v>8474</v>
      </c>
      <c r="K2178" t="s">
        <v>8475</v>
      </c>
      <c r="M2178" t="s">
        <v>1348</v>
      </c>
      <c r="N2178" t="s">
        <v>794</v>
      </c>
      <c r="O2178" t="s">
        <v>81</v>
      </c>
      <c r="P2178">
        <v>12411508</v>
      </c>
    </row>
    <row r="2179" spans="1:16" x14ac:dyDescent="0.25">
      <c r="A2179" t="s">
        <v>8476</v>
      </c>
      <c r="B2179">
        <v>2178</v>
      </c>
      <c r="C2179">
        <v>1</v>
      </c>
      <c r="D2179" t="s">
        <v>6</v>
      </c>
      <c r="E2179" t="s">
        <v>8477</v>
      </c>
      <c r="F2179" t="s">
        <v>124</v>
      </c>
      <c r="G2179" s="2">
        <v>1.0701000000000001</v>
      </c>
      <c r="H2179" t="s">
        <v>12194</v>
      </c>
      <c r="J2179" t="s">
        <v>8478</v>
      </c>
      <c r="K2179" t="s">
        <v>8479</v>
      </c>
      <c r="M2179" t="s">
        <v>1348</v>
      </c>
      <c r="N2179" t="s">
        <v>794</v>
      </c>
      <c r="O2179" t="s">
        <v>81</v>
      </c>
      <c r="P2179">
        <v>12411488</v>
      </c>
    </row>
    <row r="2180" spans="1:16" x14ac:dyDescent="0.25">
      <c r="A2180" t="s">
        <v>8480</v>
      </c>
      <c r="B2180">
        <v>2179</v>
      </c>
      <c r="C2180">
        <v>1</v>
      </c>
      <c r="D2180" t="s">
        <v>6</v>
      </c>
      <c r="E2180" t="s">
        <v>8481</v>
      </c>
      <c r="F2180" t="s">
        <v>124</v>
      </c>
      <c r="G2180" s="2">
        <v>0.97440000000000004</v>
      </c>
      <c r="H2180" t="s">
        <v>12195</v>
      </c>
      <c r="J2180" t="s">
        <v>8482</v>
      </c>
      <c r="K2180" t="s">
        <v>8483</v>
      </c>
      <c r="M2180" t="s">
        <v>1348</v>
      </c>
      <c r="N2180" t="s">
        <v>794</v>
      </c>
      <c r="O2180" t="s">
        <v>81</v>
      </c>
      <c r="P2180">
        <v>12411489</v>
      </c>
    </row>
    <row r="2181" spans="1:16" x14ac:dyDescent="0.25">
      <c r="A2181" t="s">
        <v>8484</v>
      </c>
      <c r="B2181">
        <v>2180</v>
      </c>
      <c r="C2181">
        <v>1</v>
      </c>
      <c r="D2181" t="s">
        <v>6</v>
      </c>
      <c r="E2181" t="s">
        <v>8485</v>
      </c>
      <c r="F2181" t="s">
        <v>124</v>
      </c>
      <c r="G2181" s="2">
        <v>1.1745000000000001</v>
      </c>
      <c r="H2181" t="s">
        <v>12196</v>
      </c>
      <c r="J2181" t="s">
        <v>8486</v>
      </c>
      <c r="K2181" t="s">
        <v>8487</v>
      </c>
      <c r="M2181" t="s">
        <v>1348</v>
      </c>
      <c r="N2181" t="s">
        <v>794</v>
      </c>
      <c r="O2181" t="s">
        <v>81</v>
      </c>
      <c r="P2181">
        <v>12411490</v>
      </c>
    </row>
    <row r="2182" spans="1:16" x14ac:dyDescent="0.25">
      <c r="A2182" t="s">
        <v>8488</v>
      </c>
      <c r="B2182">
        <v>2181</v>
      </c>
      <c r="C2182">
        <v>1</v>
      </c>
      <c r="D2182" t="s">
        <v>6</v>
      </c>
      <c r="E2182" t="s">
        <v>8489</v>
      </c>
      <c r="F2182" t="s">
        <v>124</v>
      </c>
      <c r="G2182" s="2">
        <v>1.4702999999999999</v>
      </c>
      <c r="H2182" t="s">
        <v>12197</v>
      </c>
      <c r="J2182" t="s">
        <v>8490</v>
      </c>
      <c r="K2182" t="s">
        <v>8491</v>
      </c>
      <c r="M2182" t="s">
        <v>1348</v>
      </c>
      <c r="N2182" t="s">
        <v>794</v>
      </c>
      <c r="O2182" t="s">
        <v>81</v>
      </c>
      <c r="P2182">
        <v>12411575</v>
      </c>
    </row>
    <row r="2183" spans="1:16" x14ac:dyDescent="0.25">
      <c r="A2183" t="s">
        <v>8492</v>
      </c>
      <c r="B2183">
        <v>2182</v>
      </c>
      <c r="C2183">
        <v>1</v>
      </c>
      <c r="D2183" t="s">
        <v>6</v>
      </c>
      <c r="E2183" t="s">
        <v>8493</v>
      </c>
      <c r="F2183" t="s">
        <v>124</v>
      </c>
      <c r="G2183" s="2">
        <v>1.4702999999999999</v>
      </c>
      <c r="H2183" t="s">
        <v>12198</v>
      </c>
      <c r="J2183" t="s">
        <v>8494</v>
      </c>
      <c r="K2183" t="s">
        <v>8495</v>
      </c>
      <c r="M2183" t="s">
        <v>1348</v>
      </c>
      <c r="N2183" t="s">
        <v>794</v>
      </c>
      <c r="O2183" t="s">
        <v>81</v>
      </c>
      <c r="P2183">
        <v>12411577</v>
      </c>
    </row>
    <row r="2184" spans="1:16" x14ac:dyDescent="0.25">
      <c r="A2184" t="s">
        <v>8496</v>
      </c>
      <c r="B2184">
        <v>2183</v>
      </c>
      <c r="C2184">
        <v>1</v>
      </c>
      <c r="D2184" t="s">
        <v>6</v>
      </c>
      <c r="E2184" t="s">
        <v>8497</v>
      </c>
      <c r="F2184" t="s">
        <v>124</v>
      </c>
      <c r="G2184" s="2">
        <v>1.4702999999999999</v>
      </c>
      <c r="H2184" t="s">
        <v>12199</v>
      </c>
      <c r="J2184" t="s">
        <v>8498</v>
      </c>
      <c r="K2184" t="s">
        <v>8499</v>
      </c>
      <c r="M2184" t="s">
        <v>1348</v>
      </c>
      <c r="N2184" t="s">
        <v>794</v>
      </c>
      <c r="O2184" t="s">
        <v>81</v>
      </c>
      <c r="P2184">
        <v>12411578</v>
      </c>
    </row>
    <row r="2185" spans="1:16" x14ac:dyDescent="0.25">
      <c r="A2185" t="s">
        <v>8500</v>
      </c>
      <c r="B2185">
        <v>2184</v>
      </c>
      <c r="C2185">
        <v>1</v>
      </c>
      <c r="D2185" t="s">
        <v>6</v>
      </c>
      <c r="E2185" t="s">
        <v>8501</v>
      </c>
      <c r="F2185" t="s">
        <v>124</v>
      </c>
      <c r="G2185" s="2">
        <v>1.4702999999999999</v>
      </c>
      <c r="H2185" t="s">
        <v>12200</v>
      </c>
      <c r="J2185" t="s">
        <v>8502</v>
      </c>
      <c r="K2185" t="s">
        <v>8503</v>
      </c>
      <c r="M2185" t="s">
        <v>1348</v>
      </c>
      <c r="N2185" t="s">
        <v>794</v>
      </c>
      <c r="O2185" t="s">
        <v>81</v>
      </c>
      <c r="P2185">
        <v>12411579</v>
      </c>
    </row>
    <row r="2186" spans="1:16" x14ac:dyDescent="0.25">
      <c r="A2186" t="s">
        <v>8504</v>
      </c>
      <c r="B2186">
        <v>2185</v>
      </c>
      <c r="C2186">
        <v>1</v>
      </c>
      <c r="D2186" t="s">
        <v>8</v>
      </c>
      <c r="E2186" t="s">
        <v>8505</v>
      </c>
      <c r="F2186" t="s">
        <v>124</v>
      </c>
      <c r="G2186" s="2">
        <v>1.4702999999999999</v>
      </c>
      <c r="H2186" t="s">
        <v>12201</v>
      </c>
      <c r="J2186" t="s">
        <v>8506</v>
      </c>
      <c r="K2186" t="s">
        <v>8507</v>
      </c>
      <c r="M2186" t="s">
        <v>1348</v>
      </c>
      <c r="N2186" t="s">
        <v>794</v>
      </c>
      <c r="O2186" t="s">
        <v>81</v>
      </c>
      <c r="P2186">
        <v>12365495</v>
      </c>
    </row>
    <row r="2187" spans="1:16" x14ac:dyDescent="0.25">
      <c r="A2187" t="s">
        <v>8508</v>
      </c>
      <c r="B2187">
        <v>2186</v>
      </c>
      <c r="C2187">
        <v>1</v>
      </c>
      <c r="D2187" t="s">
        <v>8</v>
      </c>
      <c r="E2187" t="s">
        <v>8509</v>
      </c>
      <c r="F2187" t="s">
        <v>124</v>
      </c>
      <c r="G2187" s="2">
        <v>1.4702999999999999</v>
      </c>
      <c r="H2187" t="s">
        <v>12202</v>
      </c>
      <c r="J2187" t="s">
        <v>8510</v>
      </c>
      <c r="K2187" t="s">
        <v>8511</v>
      </c>
      <c r="M2187" t="s">
        <v>1348</v>
      </c>
      <c r="N2187" t="s">
        <v>794</v>
      </c>
      <c r="O2187" t="s">
        <v>81</v>
      </c>
      <c r="P2187">
        <v>12365538</v>
      </c>
    </row>
    <row r="2188" spans="1:16" x14ac:dyDescent="0.25">
      <c r="A2188" t="s">
        <v>8512</v>
      </c>
      <c r="B2188">
        <v>2187</v>
      </c>
      <c r="C2188">
        <v>1</v>
      </c>
      <c r="D2188" t="s">
        <v>6</v>
      </c>
      <c r="E2188" t="s">
        <v>8513</v>
      </c>
      <c r="F2188" t="s">
        <v>124</v>
      </c>
      <c r="G2188" s="2">
        <v>0.87</v>
      </c>
      <c r="H2188" t="s">
        <v>12203</v>
      </c>
      <c r="J2188" t="s">
        <v>8514</v>
      </c>
      <c r="K2188" t="s">
        <v>8515</v>
      </c>
      <c r="M2188" t="s">
        <v>1348</v>
      </c>
      <c r="N2188" t="s">
        <v>794</v>
      </c>
      <c r="O2188" t="s">
        <v>81</v>
      </c>
      <c r="P2188">
        <v>13152679</v>
      </c>
    </row>
    <row r="2189" spans="1:16" x14ac:dyDescent="0.25">
      <c r="A2189" t="s">
        <v>8516</v>
      </c>
      <c r="B2189">
        <v>2188</v>
      </c>
      <c r="C2189">
        <v>1</v>
      </c>
      <c r="D2189" t="s">
        <v>6</v>
      </c>
      <c r="E2189" t="s">
        <v>8517</v>
      </c>
      <c r="F2189" t="s">
        <v>124</v>
      </c>
      <c r="G2189" s="2">
        <v>1.4702999999999999</v>
      </c>
      <c r="H2189" t="s">
        <v>12204</v>
      </c>
      <c r="J2189" t="s">
        <v>8518</v>
      </c>
      <c r="K2189" t="s">
        <v>8519</v>
      </c>
      <c r="M2189" t="s">
        <v>1348</v>
      </c>
      <c r="N2189" t="s">
        <v>794</v>
      </c>
      <c r="O2189" t="s">
        <v>81</v>
      </c>
      <c r="P2189">
        <v>13149116</v>
      </c>
    </row>
    <row r="2190" spans="1:16" x14ac:dyDescent="0.25">
      <c r="A2190" t="s">
        <v>8520</v>
      </c>
      <c r="B2190">
        <v>2189</v>
      </c>
      <c r="C2190">
        <v>1</v>
      </c>
      <c r="D2190" t="s">
        <v>6</v>
      </c>
      <c r="E2190" t="s">
        <v>8521</v>
      </c>
      <c r="F2190" t="s">
        <v>124</v>
      </c>
      <c r="G2190" s="2">
        <v>1.4702999999999999</v>
      </c>
      <c r="H2190" t="s">
        <v>12205</v>
      </c>
      <c r="J2190" t="s">
        <v>8522</v>
      </c>
      <c r="K2190" t="s">
        <v>8523</v>
      </c>
      <c r="M2190" t="s">
        <v>1348</v>
      </c>
      <c r="N2190" t="s">
        <v>794</v>
      </c>
      <c r="O2190" t="s">
        <v>81</v>
      </c>
      <c r="P2190">
        <v>12837504</v>
      </c>
    </row>
    <row r="2191" spans="1:16" x14ac:dyDescent="0.25">
      <c r="A2191" t="s">
        <v>8524</v>
      </c>
      <c r="B2191">
        <v>2190</v>
      </c>
      <c r="C2191">
        <v>1</v>
      </c>
      <c r="D2191" t="s">
        <v>6</v>
      </c>
      <c r="E2191" t="s">
        <v>8525</v>
      </c>
      <c r="F2191" t="s">
        <v>124</v>
      </c>
      <c r="G2191" s="2">
        <v>1.4702999999999999</v>
      </c>
      <c r="H2191" t="s">
        <v>12206</v>
      </c>
      <c r="J2191" t="s">
        <v>8526</v>
      </c>
      <c r="K2191" t="s">
        <v>8527</v>
      </c>
      <c r="M2191" t="s">
        <v>1348</v>
      </c>
      <c r="N2191" t="s">
        <v>794</v>
      </c>
      <c r="O2191" t="s">
        <v>81</v>
      </c>
      <c r="P2191">
        <v>12837355</v>
      </c>
    </row>
    <row r="2192" spans="1:16" x14ac:dyDescent="0.25">
      <c r="A2192" t="s">
        <v>8528</v>
      </c>
      <c r="B2192">
        <v>2191</v>
      </c>
      <c r="C2192">
        <v>1</v>
      </c>
      <c r="D2192" t="s">
        <v>6</v>
      </c>
      <c r="E2192" t="s">
        <v>8529</v>
      </c>
      <c r="F2192" t="s">
        <v>124</v>
      </c>
      <c r="G2192" s="2">
        <v>1.4702999999999999</v>
      </c>
      <c r="H2192" t="s">
        <v>12207</v>
      </c>
      <c r="J2192" t="s">
        <v>8530</v>
      </c>
      <c r="K2192" t="s">
        <v>8531</v>
      </c>
      <c r="M2192" t="s">
        <v>1348</v>
      </c>
      <c r="N2192" t="s">
        <v>794</v>
      </c>
      <c r="O2192" t="s">
        <v>81</v>
      </c>
      <c r="P2192">
        <v>12837369</v>
      </c>
    </row>
    <row r="2193" spans="1:16" x14ac:dyDescent="0.25">
      <c r="A2193" t="s">
        <v>8532</v>
      </c>
      <c r="B2193">
        <v>2192</v>
      </c>
      <c r="C2193">
        <v>1</v>
      </c>
      <c r="D2193" t="s">
        <v>757</v>
      </c>
      <c r="E2193" t="s">
        <v>8533</v>
      </c>
      <c r="F2193" t="s">
        <v>124</v>
      </c>
      <c r="G2193" s="2">
        <v>1.218</v>
      </c>
      <c r="H2193" t="s">
        <v>12208</v>
      </c>
      <c r="J2193" t="s">
        <v>8534</v>
      </c>
      <c r="K2193" t="s">
        <v>8535</v>
      </c>
      <c r="M2193" t="s">
        <v>1348</v>
      </c>
      <c r="N2193" t="s">
        <v>794</v>
      </c>
      <c r="O2193" t="s">
        <v>81</v>
      </c>
      <c r="P2193">
        <v>13781469</v>
      </c>
    </row>
    <row r="2194" spans="1:16" x14ac:dyDescent="0.25">
      <c r="A2194" t="s">
        <v>8536</v>
      </c>
      <c r="B2194">
        <v>2193</v>
      </c>
      <c r="C2194">
        <v>1</v>
      </c>
      <c r="D2194" t="s">
        <v>757</v>
      </c>
      <c r="E2194" t="s">
        <v>8537</v>
      </c>
      <c r="F2194" t="s">
        <v>124</v>
      </c>
      <c r="G2194" s="2">
        <v>1.218</v>
      </c>
      <c r="H2194" t="s">
        <v>12209</v>
      </c>
      <c r="J2194" t="s">
        <v>8538</v>
      </c>
      <c r="K2194" t="s">
        <v>8539</v>
      </c>
      <c r="M2194" t="s">
        <v>1348</v>
      </c>
      <c r="N2194" t="s">
        <v>794</v>
      </c>
      <c r="O2194" t="s">
        <v>81</v>
      </c>
      <c r="P2194">
        <v>13781470</v>
      </c>
    </row>
    <row r="2195" spans="1:16" x14ac:dyDescent="0.25">
      <c r="A2195" t="s">
        <v>8540</v>
      </c>
      <c r="B2195">
        <v>2194</v>
      </c>
      <c r="C2195">
        <v>1</v>
      </c>
      <c r="D2195" t="s">
        <v>757</v>
      </c>
      <c r="E2195" t="s">
        <v>8541</v>
      </c>
      <c r="F2195" t="s">
        <v>124</v>
      </c>
      <c r="G2195" s="2">
        <v>1.218</v>
      </c>
      <c r="H2195" t="s">
        <v>12210</v>
      </c>
      <c r="J2195" t="s">
        <v>8542</v>
      </c>
      <c r="K2195" t="s">
        <v>8543</v>
      </c>
      <c r="M2195" t="s">
        <v>1348</v>
      </c>
      <c r="N2195" t="s">
        <v>794</v>
      </c>
      <c r="O2195" t="s">
        <v>81</v>
      </c>
      <c r="P2195">
        <v>13781471</v>
      </c>
    </row>
    <row r="2196" spans="1:16" x14ac:dyDescent="0.25">
      <c r="A2196" t="s">
        <v>8544</v>
      </c>
      <c r="B2196">
        <v>2195</v>
      </c>
      <c r="C2196">
        <v>1</v>
      </c>
      <c r="D2196" t="s">
        <v>757</v>
      </c>
      <c r="E2196" t="s">
        <v>8545</v>
      </c>
      <c r="F2196" t="s">
        <v>124</v>
      </c>
      <c r="G2196" s="2">
        <v>1.218</v>
      </c>
      <c r="H2196" t="s">
        <v>12211</v>
      </c>
      <c r="J2196" t="s">
        <v>8546</v>
      </c>
      <c r="K2196" t="s">
        <v>8547</v>
      </c>
      <c r="M2196" t="s">
        <v>1348</v>
      </c>
      <c r="N2196" t="s">
        <v>794</v>
      </c>
      <c r="O2196" t="s">
        <v>81</v>
      </c>
      <c r="P2196">
        <v>13787060</v>
      </c>
    </row>
    <row r="2197" spans="1:16" x14ac:dyDescent="0.25">
      <c r="A2197" t="s">
        <v>8548</v>
      </c>
      <c r="B2197">
        <v>2196</v>
      </c>
      <c r="C2197">
        <v>1</v>
      </c>
      <c r="D2197" t="s">
        <v>6</v>
      </c>
      <c r="E2197" t="s">
        <v>8549</v>
      </c>
      <c r="F2197" t="s">
        <v>124</v>
      </c>
      <c r="G2197" s="2">
        <v>1.4702999999999999</v>
      </c>
      <c r="H2197" t="s">
        <v>12212</v>
      </c>
      <c r="J2197" t="s">
        <v>8550</v>
      </c>
      <c r="K2197" t="s">
        <v>8551</v>
      </c>
      <c r="M2197" t="s">
        <v>1348</v>
      </c>
      <c r="N2197" t="s">
        <v>794</v>
      </c>
      <c r="O2197" t="s">
        <v>81</v>
      </c>
      <c r="P2197">
        <v>15871599</v>
      </c>
    </row>
    <row r="2198" spans="1:16" x14ac:dyDescent="0.25">
      <c r="A2198" t="s">
        <v>8552</v>
      </c>
      <c r="B2198">
        <v>2197</v>
      </c>
      <c r="C2198">
        <v>1</v>
      </c>
      <c r="D2198" t="s">
        <v>6</v>
      </c>
      <c r="E2198" t="s">
        <v>8553</v>
      </c>
      <c r="F2198" t="s">
        <v>124</v>
      </c>
      <c r="G2198" s="2">
        <v>1.4702999999999999</v>
      </c>
      <c r="H2198" t="s">
        <v>12213</v>
      </c>
      <c r="J2198" t="s">
        <v>8554</v>
      </c>
      <c r="K2198" t="s">
        <v>8555</v>
      </c>
      <c r="M2198" t="s">
        <v>1348</v>
      </c>
      <c r="N2198" t="s">
        <v>794</v>
      </c>
      <c r="O2198" t="s">
        <v>81</v>
      </c>
      <c r="P2198">
        <v>15871620</v>
      </c>
    </row>
    <row r="2199" spans="1:16" x14ac:dyDescent="0.25">
      <c r="A2199" t="s">
        <v>8556</v>
      </c>
      <c r="B2199">
        <v>2198</v>
      </c>
      <c r="C2199">
        <v>1</v>
      </c>
      <c r="D2199" t="s">
        <v>6</v>
      </c>
      <c r="E2199" t="s">
        <v>8557</v>
      </c>
      <c r="F2199" t="s">
        <v>124</v>
      </c>
      <c r="G2199" s="2">
        <v>1.4702999999999999</v>
      </c>
      <c r="H2199" t="s">
        <v>12214</v>
      </c>
      <c r="J2199" t="s">
        <v>8558</v>
      </c>
      <c r="K2199" t="s">
        <v>8559</v>
      </c>
      <c r="M2199" t="s">
        <v>1348</v>
      </c>
      <c r="N2199" t="s">
        <v>794</v>
      </c>
      <c r="O2199" t="s">
        <v>81</v>
      </c>
      <c r="P2199">
        <v>15870314</v>
      </c>
    </row>
    <row r="2200" spans="1:16" x14ac:dyDescent="0.25">
      <c r="A2200" t="s">
        <v>8560</v>
      </c>
      <c r="B2200">
        <v>2199</v>
      </c>
      <c r="C2200">
        <v>1</v>
      </c>
      <c r="D2200" t="s">
        <v>6</v>
      </c>
      <c r="E2200" t="s">
        <v>8561</v>
      </c>
      <c r="F2200" t="s">
        <v>124</v>
      </c>
      <c r="G2200" s="2">
        <v>1.4702999999999999</v>
      </c>
      <c r="H2200" t="s">
        <v>12215</v>
      </c>
      <c r="J2200" t="s">
        <v>8562</v>
      </c>
      <c r="K2200" t="s">
        <v>8563</v>
      </c>
      <c r="M2200" t="s">
        <v>1348</v>
      </c>
      <c r="N2200" t="s">
        <v>794</v>
      </c>
      <c r="O2200" t="s">
        <v>81</v>
      </c>
      <c r="P2200">
        <v>15872123</v>
      </c>
    </row>
    <row r="2201" spans="1:16" x14ac:dyDescent="0.25">
      <c r="A2201" t="s">
        <v>8564</v>
      </c>
      <c r="B2201">
        <v>2200</v>
      </c>
      <c r="C2201">
        <v>1</v>
      </c>
      <c r="D2201" t="s">
        <v>6</v>
      </c>
      <c r="E2201" t="s">
        <v>8565</v>
      </c>
      <c r="F2201" t="s">
        <v>124</v>
      </c>
      <c r="G2201" s="2">
        <v>1.4702999999999999</v>
      </c>
      <c r="H2201" t="s">
        <v>12216</v>
      </c>
      <c r="J2201" t="s">
        <v>8566</v>
      </c>
      <c r="K2201" t="s">
        <v>8567</v>
      </c>
      <c r="M2201" t="s">
        <v>1348</v>
      </c>
      <c r="N2201" t="s">
        <v>794</v>
      </c>
      <c r="O2201" t="s">
        <v>81</v>
      </c>
      <c r="P2201">
        <v>15872125</v>
      </c>
    </row>
    <row r="2202" spans="1:16" x14ac:dyDescent="0.25">
      <c r="A2202" t="s">
        <v>8568</v>
      </c>
      <c r="B2202">
        <v>2201</v>
      </c>
      <c r="C2202">
        <v>1</v>
      </c>
      <c r="D2202" t="s">
        <v>6</v>
      </c>
      <c r="E2202" t="s">
        <v>8569</v>
      </c>
      <c r="F2202" t="s">
        <v>124</v>
      </c>
      <c r="G2202" s="2">
        <v>1.4702999999999999</v>
      </c>
      <c r="H2202" t="s">
        <v>12217</v>
      </c>
      <c r="J2202" t="s">
        <v>8570</v>
      </c>
      <c r="K2202" t="s">
        <v>8571</v>
      </c>
      <c r="M2202" t="s">
        <v>1348</v>
      </c>
      <c r="N2202" t="s">
        <v>794</v>
      </c>
      <c r="O2202" t="s">
        <v>81</v>
      </c>
      <c r="P2202">
        <v>15869040</v>
      </c>
    </row>
    <row r="2203" spans="1:16" x14ac:dyDescent="0.25">
      <c r="A2203" t="s">
        <v>8572</v>
      </c>
      <c r="B2203">
        <v>2202</v>
      </c>
      <c r="C2203">
        <v>1</v>
      </c>
      <c r="D2203" t="s">
        <v>6</v>
      </c>
      <c r="E2203" t="s">
        <v>8573</v>
      </c>
      <c r="F2203" t="s">
        <v>124</v>
      </c>
      <c r="G2203" s="2">
        <v>1.4702999999999999</v>
      </c>
      <c r="H2203" t="s">
        <v>12218</v>
      </c>
      <c r="J2203" t="s">
        <v>8574</v>
      </c>
      <c r="K2203" t="s">
        <v>8575</v>
      </c>
      <c r="M2203" t="s">
        <v>1348</v>
      </c>
      <c r="N2203" t="s">
        <v>794</v>
      </c>
      <c r="O2203" t="s">
        <v>81</v>
      </c>
      <c r="P2203">
        <v>15868655</v>
      </c>
    </row>
    <row r="2204" spans="1:16" x14ac:dyDescent="0.25">
      <c r="A2204" t="s">
        <v>8576</v>
      </c>
      <c r="B2204">
        <v>2203</v>
      </c>
      <c r="C2204">
        <v>1</v>
      </c>
      <c r="D2204" t="s">
        <v>6</v>
      </c>
      <c r="E2204" t="s">
        <v>8577</v>
      </c>
      <c r="F2204" t="s">
        <v>124</v>
      </c>
      <c r="G2204" s="2">
        <v>1.2702</v>
      </c>
      <c r="H2204" t="s">
        <v>12219</v>
      </c>
      <c r="J2204" t="s">
        <v>8578</v>
      </c>
      <c r="K2204" t="s">
        <v>8579</v>
      </c>
      <c r="M2204" t="s">
        <v>1348</v>
      </c>
      <c r="N2204" t="s">
        <v>794</v>
      </c>
      <c r="O2204" t="s">
        <v>81</v>
      </c>
      <c r="P2204">
        <v>16243800</v>
      </c>
    </row>
    <row r="2205" spans="1:16" x14ac:dyDescent="0.25">
      <c r="A2205" t="s">
        <v>8580</v>
      </c>
      <c r="B2205">
        <v>2204</v>
      </c>
      <c r="C2205">
        <v>1</v>
      </c>
      <c r="D2205" t="s">
        <v>6</v>
      </c>
      <c r="E2205" t="s">
        <v>8581</v>
      </c>
      <c r="F2205" t="s">
        <v>124</v>
      </c>
      <c r="G2205" s="2">
        <v>1.4702999999999999</v>
      </c>
      <c r="H2205" t="s">
        <v>12220</v>
      </c>
      <c r="J2205" t="s">
        <v>8582</v>
      </c>
      <c r="K2205" t="s">
        <v>8583</v>
      </c>
      <c r="M2205" t="s">
        <v>1348</v>
      </c>
      <c r="N2205" t="s">
        <v>794</v>
      </c>
      <c r="O2205" t="s">
        <v>81</v>
      </c>
      <c r="P2205">
        <v>15287065</v>
      </c>
    </row>
    <row r="2206" spans="1:16" x14ac:dyDescent="0.25">
      <c r="A2206" t="s">
        <v>8584</v>
      </c>
      <c r="B2206">
        <v>2205</v>
      </c>
      <c r="C2206">
        <v>1</v>
      </c>
      <c r="D2206" t="s">
        <v>6</v>
      </c>
      <c r="E2206" t="s">
        <v>8585</v>
      </c>
      <c r="F2206" t="s">
        <v>124</v>
      </c>
      <c r="G2206" s="2">
        <v>1.4702999999999999</v>
      </c>
      <c r="H2206" t="s">
        <v>12221</v>
      </c>
      <c r="J2206" t="s">
        <v>8586</v>
      </c>
      <c r="K2206" t="s">
        <v>8587</v>
      </c>
      <c r="M2206" t="s">
        <v>1348</v>
      </c>
      <c r="N2206" t="s">
        <v>794</v>
      </c>
      <c r="O2206" t="s">
        <v>81</v>
      </c>
      <c r="P2206">
        <v>15287078</v>
      </c>
    </row>
    <row r="2207" spans="1:16" x14ac:dyDescent="0.25">
      <c r="A2207" t="s">
        <v>8588</v>
      </c>
      <c r="B2207">
        <v>2206</v>
      </c>
      <c r="C2207">
        <v>1</v>
      </c>
      <c r="D2207" t="s">
        <v>6</v>
      </c>
      <c r="E2207" t="s">
        <v>8589</v>
      </c>
      <c r="F2207" t="s">
        <v>124</v>
      </c>
      <c r="G2207" s="2">
        <v>1.4702999999999999</v>
      </c>
      <c r="H2207" t="s">
        <v>12222</v>
      </c>
      <c r="J2207" t="s">
        <v>8590</v>
      </c>
      <c r="K2207" t="s">
        <v>8591</v>
      </c>
      <c r="M2207" t="s">
        <v>1348</v>
      </c>
      <c r="N2207" t="s">
        <v>794</v>
      </c>
      <c r="O2207" t="s">
        <v>81</v>
      </c>
      <c r="P2207">
        <v>15287099</v>
      </c>
    </row>
    <row r="2208" spans="1:16" x14ac:dyDescent="0.25">
      <c r="A2208" t="s">
        <v>8592</v>
      </c>
      <c r="B2208">
        <v>2207</v>
      </c>
      <c r="C2208">
        <v>1</v>
      </c>
      <c r="D2208" t="s">
        <v>6</v>
      </c>
      <c r="E2208" t="s">
        <v>8593</v>
      </c>
      <c r="F2208" t="s">
        <v>124</v>
      </c>
      <c r="G2208" s="2">
        <v>1.4702999999999999</v>
      </c>
      <c r="H2208" t="s">
        <v>12223</v>
      </c>
      <c r="J2208" t="s">
        <v>8594</v>
      </c>
      <c r="K2208" t="s">
        <v>8595</v>
      </c>
      <c r="M2208" t="s">
        <v>1348</v>
      </c>
      <c r="N2208" t="s">
        <v>794</v>
      </c>
      <c r="O2208" t="s">
        <v>81</v>
      </c>
      <c r="P2208">
        <v>15923070</v>
      </c>
    </row>
    <row r="2209" spans="1:16" x14ac:dyDescent="0.25">
      <c r="A2209" t="s">
        <v>8596</v>
      </c>
      <c r="B2209">
        <v>2208</v>
      </c>
      <c r="C2209">
        <v>1</v>
      </c>
      <c r="D2209" t="s">
        <v>6</v>
      </c>
      <c r="E2209" t="s">
        <v>8597</v>
      </c>
      <c r="F2209" t="s">
        <v>124</v>
      </c>
      <c r="G2209" s="2">
        <v>0.97440000000000004</v>
      </c>
      <c r="H2209" t="s">
        <v>12224</v>
      </c>
      <c r="J2209" t="s">
        <v>8598</v>
      </c>
      <c r="K2209" t="s">
        <v>8599</v>
      </c>
      <c r="M2209" t="s">
        <v>1348</v>
      </c>
      <c r="N2209" t="s">
        <v>794</v>
      </c>
      <c r="O2209" t="s">
        <v>81</v>
      </c>
      <c r="P2209">
        <v>15578359</v>
      </c>
    </row>
    <row r="2210" spans="1:16" x14ac:dyDescent="0.25">
      <c r="A2210" t="s">
        <v>8600</v>
      </c>
      <c r="B2210">
        <v>2209</v>
      </c>
      <c r="C2210">
        <v>1</v>
      </c>
      <c r="D2210" t="s">
        <v>6</v>
      </c>
      <c r="E2210" t="s">
        <v>8601</v>
      </c>
      <c r="F2210" t="s">
        <v>124</v>
      </c>
      <c r="G2210" s="2">
        <v>1.4702999999999999</v>
      </c>
      <c r="H2210" t="s">
        <v>12225</v>
      </c>
      <c r="J2210" t="s">
        <v>8602</v>
      </c>
      <c r="K2210" t="s">
        <v>8603</v>
      </c>
      <c r="M2210" t="s">
        <v>1348</v>
      </c>
      <c r="N2210" t="s">
        <v>794</v>
      </c>
      <c r="O2210" t="s">
        <v>81</v>
      </c>
      <c r="P2210">
        <v>15578385</v>
      </c>
    </row>
    <row r="2211" spans="1:16" x14ac:dyDescent="0.25">
      <c r="A2211" t="s">
        <v>8604</v>
      </c>
      <c r="B2211">
        <v>2210</v>
      </c>
      <c r="C2211">
        <v>1</v>
      </c>
      <c r="D2211" t="s">
        <v>6</v>
      </c>
      <c r="E2211" t="s">
        <v>8605</v>
      </c>
      <c r="F2211" t="s">
        <v>124</v>
      </c>
      <c r="G2211" s="2">
        <v>1.218</v>
      </c>
      <c r="H2211" t="s">
        <v>12226</v>
      </c>
      <c r="J2211" t="s">
        <v>8606</v>
      </c>
      <c r="K2211" t="s">
        <v>8607</v>
      </c>
      <c r="M2211" t="s">
        <v>1348</v>
      </c>
      <c r="N2211" t="s">
        <v>794</v>
      </c>
      <c r="O2211" t="s">
        <v>81</v>
      </c>
      <c r="P2211">
        <v>16432644</v>
      </c>
    </row>
    <row r="2212" spans="1:16" x14ac:dyDescent="0.25">
      <c r="A2212" t="s">
        <v>8608</v>
      </c>
      <c r="B2212">
        <v>2211</v>
      </c>
      <c r="C2212">
        <v>1</v>
      </c>
      <c r="D2212" t="s">
        <v>6</v>
      </c>
      <c r="E2212" t="s">
        <v>8609</v>
      </c>
      <c r="F2212" t="s">
        <v>124</v>
      </c>
      <c r="G2212" s="2">
        <v>1.4702999999999999</v>
      </c>
      <c r="H2212" t="s">
        <v>12227</v>
      </c>
      <c r="J2212" t="s">
        <v>8610</v>
      </c>
      <c r="K2212" t="s">
        <v>8611</v>
      </c>
      <c r="M2212" t="s">
        <v>1348</v>
      </c>
      <c r="N2212" t="s">
        <v>794</v>
      </c>
      <c r="O2212" t="s">
        <v>81</v>
      </c>
      <c r="P2212">
        <v>16432689</v>
      </c>
    </row>
    <row r="2213" spans="1:16" x14ac:dyDescent="0.25">
      <c r="A2213" t="s">
        <v>8612</v>
      </c>
      <c r="B2213">
        <v>2212</v>
      </c>
      <c r="C2213">
        <v>1</v>
      </c>
      <c r="D2213" t="s">
        <v>6</v>
      </c>
      <c r="E2213" t="s">
        <v>8613</v>
      </c>
      <c r="F2213" t="s">
        <v>124</v>
      </c>
      <c r="G2213" s="2">
        <v>0.97440000000000004</v>
      </c>
      <c r="H2213" t="s">
        <v>12228</v>
      </c>
      <c r="J2213" t="s">
        <v>8614</v>
      </c>
      <c r="K2213" t="s">
        <v>8615</v>
      </c>
      <c r="M2213" t="s">
        <v>1348</v>
      </c>
      <c r="N2213" t="s">
        <v>794</v>
      </c>
      <c r="O2213" t="s">
        <v>81</v>
      </c>
      <c r="P2213">
        <v>16432743</v>
      </c>
    </row>
    <row r="2214" spans="1:16" x14ac:dyDescent="0.25">
      <c r="A2214" t="s">
        <v>8616</v>
      </c>
      <c r="B2214">
        <v>2213</v>
      </c>
      <c r="C2214">
        <v>1</v>
      </c>
      <c r="D2214" t="s">
        <v>6</v>
      </c>
      <c r="E2214" t="s">
        <v>8617</v>
      </c>
      <c r="F2214" t="s">
        <v>124</v>
      </c>
      <c r="G2214" s="2">
        <v>1.4702999999999999</v>
      </c>
      <c r="H2214" t="s">
        <v>12229</v>
      </c>
      <c r="J2214" t="s">
        <v>8618</v>
      </c>
      <c r="K2214" t="s">
        <v>8619</v>
      </c>
      <c r="M2214" t="s">
        <v>1348</v>
      </c>
      <c r="N2214" t="s">
        <v>794</v>
      </c>
      <c r="O2214" t="s">
        <v>81</v>
      </c>
      <c r="P2214">
        <v>15090243</v>
      </c>
    </row>
    <row r="2215" spans="1:16" x14ac:dyDescent="0.25">
      <c r="A2215" t="s">
        <v>8620</v>
      </c>
      <c r="B2215">
        <v>2214</v>
      </c>
      <c r="C2215">
        <v>1</v>
      </c>
      <c r="D2215" t="s">
        <v>757</v>
      </c>
      <c r="E2215" t="s">
        <v>8621</v>
      </c>
      <c r="F2215" t="s">
        <v>124</v>
      </c>
      <c r="G2215" s="2">
        <v>1.4702999999999999</v>
      </c>
      <c r="H2215" t="s">
        <v>12230</v>
      </c>
      <c r="J2215" t="s">
        <v>8622</v>
      </c>
      <c r="K2215" t="s">
        <v>8623</v>
      </c>
      <c r="M2215" t="s">
        <v>1348</v>
      </c>
      <c r="N2215" t="s">
        <v>794</v>
      </c>
      <c r="O2215" t="s">
        <v>81</v>
      </c>
      <c r="P2215">
        <v>17016194</v>
      </c>
    </row>
    <row r="2216" spans="1:16" x14ac:dyDescent="0.25">
      <c r="A2216" t="s">
        <v>8624</v>
      </c>
      <c r="B2216">
        <v>2215</v>
      </c>
      <c r="C2216">
        <v>1</v>
      </c>
      <c r="D2216" t="s">
        <v>757</v>
      </c>
      <c r="E2216" t="s">
        <v>8625</v>
      </c>
      <c r="F2216" t="s">
        <v>124</v>
      </c>
      <c r="G2216" s="2">
        <v>1.218</v>
      </c>
      <c r="H2216" t="s">
        <v>12231</v>
      </c>
      <c r="J2216" t="s">
        <v>8626</v>
      </c>
      <c r="K2216" t="s">
        <v>8627</v>
      </c>
      <c r="M2216" t="s">
        <v>1348</v>
      </c>
      <c r="N2216" t="s">
        <v>794</v>
      </c>
      <c r="O2216" t="s">
        <v>81</v>
      </c>
      <c r="P2216">
        <v>15965477</v>
      </c>
    </row>
    <row r="2217" spans="1:16" x14ac:dyDescent="0.25">
      <c r="A2217" t="s">
        <v>8628</v>
      </c>
      <c r="B2217">
        <v>2216</v>
      </c>
      <c r="C2217">
        <v>1</v>
      </c>
      <c r="D2217" t="s">
        <v>757</v>
      </c>
      <c r="E2217" t="s">
        <v>8629</v>
      </c>
      <c r="F2217" t="s">
        <v>124</v>
      </c>
      <c r="G2217" s="2">
        <v>1.218</v>
      </c>
      <c r="H2217" t="s">
        <v>12232</v>
      </c>
      <c r="J2217" t="s">
        <v>8630</v>
      </c>
      <c r="K2217" t="s">
        <v>8631</v>
      </c>
      <c r="M2217" t="s">
        <v>1348</v>
      </c>
      <c r="N2217" t="s">
        <v>794</v>
      </c>
      <c r="O2217" t="s">
        <v>81</v>
      </c>
      <c r="P2217">
        <v>15958931</v>
      </c>
    </row>
    <row r="2218" spans="1:16" x14ac:dyDescent="0.25">
      <c r="A2218" t="s">
        <v>8632</v>
      </c>
      <c r="B2218">
        <v>2217</v>
      </c>
      <c r="C2218">
        <v>1</v>
      </c>
      <c r="D2218" t="s">
        <v>757</v>
      </c>
      <c r="E2218" t="s">
        <v>8633</v>
      </c>
      <c r="F2218" t="s">
        <v>124</v>
      </c>
      <c r="G2218" s="2">
        <v>1.218</v>
      </c>
      <c r="H2218" t="s">
        <v>12233</v>
      </c>
      <c r="J2218" t="s">
        <v>8634</v>
      </c>
      <c r="K2218" t="s">
        <v>8635</v>
      </c>
      <c r="M2218" t="s">
        <v>1348</v>
      </c>
      <c r="N2218" t="s">
        <v>794</v>
      </c>
      <c r="O2218" t="s">
        <v>81</v>
      </c>
      <c r="P2218">
        <v>15958932</v>
      </c>
    </row>
    <row r="2219" spans="1:16" x14ac:dyDescent="0.25">
      <c r="A2219" t="s">
        <v>8636</v>
      </c>
      <c r="B2219">
        <v>2218</v>
      </c>
      <c r="C2219">
        <v>1</v>
      </c>
      <c r="D2219" t="s">
        <v>757</v>
      </c>
      <c r="E2219" t="s">
        <v>8637</v>
      </c>
      <c r="F2219" t="s">
        <v>124</v>
      </c>
      <c r="G2219" s="2">
        <v>1.218</v>
      </c>
      <c r="H2219" t="s">
        <v>12234</v>
      </c>
      <c r="J2219" t="s">
        <v>8638</v>
      </c>
      <c r="K2219" t="s">
        <v>8639</v>
      </c>
      <c r="M2219" t="s">
        <v>1348</v>
      </c>
      <c r="N2219" t="s">
        <v>794</v>
      </c>
      <c r="O2219" t="s">
        <v>81</v>
      </c>
      <c r="P2219">
        <v>15958934</v>
      </c>
    </row>
    <row r="2220" spans="1:16" x14ac:dyDescent="0.25">
      <c r="A2220" t="s">
        <v>8640</v>
      </c>
      <c r="B2220">
        <v>2219</v>
      </c>
      <c r="C2220">
        <v>1</v>
      </c>
      <c r="D2220" t="s">
        <v>757</v>
      </c>
      <c r="E2220" t="s">
        <v>8641</v>
      </c>
      <c r="F2220" t="s">
        <v>124</v>
      </c>
      <c r="G2220" s="2">
        <v>1.218</v>
      </c>
      <c r="H2220" t="s">
        <v>12235</v>
      </c>
      <c r="J2220" t="s">
        <v>8642</v>
      </c>
      <c r="K2220" t="s">
        <v>8643</v>
      </c>
      <c r="M2220" t="s">
        <v>1348</v>
      </c>
      <c r="N2220" t="s">
        <v>794</v>
      </c>
      <c r="O2220" t="s">
        <v>81</v>
      </c>
      <c r="P2220">
        <v>15958935</v>
      </c>
    </row>
    <row r="2221" spans="1:16" x14ac:dyDescent="0.25">
      <c r="A2221" t="s">
        <v>8644</v>
      </c>
      <c r="B2221">
        <v>2220</v>
      </c>
      <c r="C2221">
        <v>1</v>
      </c>
      <c r="D2221" t="s">
        <v>757</v>
      </c>
      <c r="E2221" t="s">
        <v>8645</v>
      </c>
      <c r="F2221" t="s">
        <v>124</v>
      </c>
      <c r="G2221" s="2">
        <v>1.218</v>
      </c>
      <c r="H2221" t="s">
        <v>12236</v>
      </c>
      <c r="J2221" t="s">
        <v>8646</v>
      </c>
      <c r="K2221" t="s">
        <v>8647</v>
      </c>
      <c r="M2221" t="s">
        <v>1348</v>
      </c>
      <c r="N2221" t="s">
        <v>794</v>
      </c>
      <c r="O2221" t="s">
        <v>81</v>
      </c>
      <c r="P2221">
        <v>15958936</v>
      </c>
    </row>
    <row r="2222" spans="1:16" x14ac:dyDescent="0.25">
      <c r="A2222" t="s">
        <v>8648</v>
      </c>
      <c r="B2222">
        <v>2221</v>
      </c>
      <c r="C2222">
        <v>1</v>
      </c>
      <c r="D2222" t="s">
        <v>757</v>
      </c>
      <c r="E2222" t="s">
        <v>8649</v>
      </c>
      <c r="F2222" t="s">
        <v>124</v>
      </c>
      <c r="G2222" s="2">
        <v>1.218</v>
      </c>
      <c r="H2222" t="s">
        <v>12237</v>
      </c>
      <c r="J2222" t="s">
        <v>8650</v>
      </c>
      <c r="K2222" t="s">
        <v>8651</v>
      </c>
      <c r="M2222" t="s">
        <v>1348</v>
      </c>
      <c r="N2222" t="s">
        <v>794</v>
      </c>
      <c r="O2222" t="s">
        <v>81</v>
      </c>
      <c r="P2222">
        <v>15958937</v>
      </c>
    </row>
    <row r="2223" spans="1:16" x14ac:dyDescent="0.25">
      <c r="A2223" t="s">
        <v>8652</v>
      </c>
      <c r="B2223">
        <v>2222</v>
      </c>
      <c r="C2223">
        <v>1</v>
      </c>
      <c r="D2223" t="s">
        <v>757</v>
      </c>
      <c r="E2223" t="s">
        <v>8653</v>
      </c>
      <c r="F2223" t="s">
        <v>124</v>
      </c>
      <c r="G2223" s="2">
        <v>1.218</v>
      </c>
      <c r="H2223" t="s">
        <v>12238</v>
      </c>
      <c r="J2223" t="s">
        <v>8654</v>
      </c>
      <c r="K2223" t="s">
        <v>8655</v>
      </c>
      <c r="M2223" t="s">
        <v>1348</v>
      </c>
      <c r="N2223" t="s">
        <v>794</v>
      </c>
      <c r="O2223" t="s">
        <v>81</v>
      </c>
      <c r="P2223">
        <v>15958938</v>
      </c>
    </row>
    <row r="2224" spans="1:16" x14ac:dyDescent="0.25">
      <c r="A2224" t="s">
        <v>8656</v>
      </c>
      <c r="B2224">
        <v>2223</v>
      </c>
      <c r="C2224">
        <v>1</v>
      </c>
      <c r="D2224" t="s">
        <v>757</v>
      </c>
      <c r="E2224" t="s">
        <v>8657</v>
      </c>
      <c r="F2224" t="s">
        <v>124</v>
      </c>
      <c r="G2224" s="2">
        <v>1.218</v>
      </c>
      <c r="H2224" t="s">
        <v>12239</v>
      </c>
      <c r="J2224" t="s">
        <v>8658</v>
      </c>
      <c r="K2224" t="s">
        <v>8659</v>
      </c>
      <c r="M2224" t="s">
        <v>1348</v>
      </c>
      <c r="N2224" t="s">
        <v>794</v>
      </c>
      <c r="O2224" t="s">
        <v>81</v>
      </c>
      <c r="P2224">
        <v>15958940</v>
      </c>
    </row>
    <row r="2225" spans="1:16" x14ac:dyDescent="0.25">
      <c r="A2225" t="s">
        <v>8660</v>
      </c>
      <c r="B2225">
        <v>2224</v>
      </c>
      <c r="C2225">
        <v>1</v>
      </c>
      <c r="D2225" t="s">
        <v>757</v>
      </c>
      <c r="E2225" t="s">
        <v>8661</v>
      </c>
      <c r="F2225" t="s">
        <v>124</v>
      </c>
      <c r="G2225" s="2">
        <v>0.97440000000000004</v>
      </c>
      <c r="H2225" t="s">
        <v>12240</v>
      </c>
      <c r="J2225" t="s">
        <v>8662</v>
      </c>
      <c r="K2225" t="s">
        <v>8663</v>
      </c>
      <c r="M2225" t="s">
        <v>1348</v>
      </c>
      <c r="N2225" t="s">
        <v>794</v>
      </c>
      <c r="O2225" t="s">
        <v>81</v>
      </c>
      <c r="P2225">
        <v>15962537</v>
      </c>
    </row>
    <row r="2226" spans="1:16" x14ac:dyDescent="0.25">
      <c r="A2226" t="s">
        <v>8664</v>
      </c>
      <c r="B2226">
        <v>2225</v>
      </c>
      <c r="C2226">
        <v>1</v>
      </c>
      <c r="D2226" t="s">
        <v>757</v>
      </c>
      <c r="E2226" t="s">
        <v>8665</v>
      </c>
      <c r="F2226" t="s">
        <v>124</v>
      </c>
      <c r="G2226" s="2">
        <v>1.218</v>
      </c>
      <c r="H2226" t="s">
        <v>12241</v>
      </c>
      <c r="J2226" t="s">
        <v>8666</v>
      </c>
      <c r="K2226" t="s">
        <v>8667</v>
      </c>
      <c r="M2226" t="s">
        <v>1348</v>
      </c>
      <c r="N2226" t="s">
        <v>794</v>
      </c>
      <c r="O2226" t="s">
        <v>81</v>
      </c>
      <c r="P2226">
        <v>15961155</v>
      </c>
    </row>
    <row r="2227" spans="1:16" x14ac:dyDescent="0.25">
      <c r="A2227" t="s">
        <v>8668</v>
      </c>
      <c r="B2227">
        <v>2226</v>
      </c>
      <c r="C2227">
        <v>1</v>
      </c>
      <c r="D2227" t="s">
        <v>757</v>
      </c>
      <c r="E2227" t="s">
        <v>8669</v>
      </c>
      <c r="F2227" t="s">
        <v>124</v>
      </c>
      <c r="G2227" s="2">
        <v>1.4702999999999999</v>
      </c>
      <c r="H2227" t="s">
        <v>12242</v>
      </c>
      <c r="J2227" t="s">
        <v>8670</v>
      </c>
      <c r="K2227" t="s">
        <v>8671</v>
      </c>
      <c r="M2227" t="s">
        <v>1348</v>
      </c>
      <c r="N2227" t="s">
        <v>794</v>
      </c>
      <c r="O2227" t="s">
        <v>81</v>
      </c>
      <c r="P2227">
        <v>16669897</v>
      </c>
    </row>
    <row r="2228" spans="1:16" x14ac:dyDescent="0.25">
      <c r="A2228" t="s">
        <v>8672</v>
      </c>
      <c r="B2228">
        <v>2227</v>
      </c>
      <c r="C2228">
        <v>1</v>
      </c>
      <c r="D2228" t="s">
        <v>757</v>
      </c>
      <c r="E2228" t="s">
        <v>8673</v>
      </c>
      <c r="F2228" t="s">
        <v>124</v>
      </c>
      <c r="G2228" s="2">
        <v>1.3224</v>
      </c>
      <c r="H2228" t="s">
        <v>12243</v>
      </c>
      <c r="J2228" t="s">
        <v>8674</v>
      </c>
      <c r="K2228" t="s">
        <v>8675</v>
      </c>
      <c r="M2228" t="s">
        <v>1348</v>
      </c>
      <c r="N2228" t="s">
        <v>794</v>
      </c>
      <c r="O2228" t="s">
        <v>81</v>
      </c>
      <c r="P2228">
        <v>16669935</v>
      </c>
    </row>
    <row r="2229" spans="1:16" x14ac:dyDescent="0.25">
      <c r="A2229" t="s">
        <v>8676</v>
      </c>
      <c r="B2229">
        <v>2228</v>
      </c>
      <c r="C2229">
        <v>1</v>
      </c>
      <c r="D2229" t="s">
        <v>757</v>
      </c>
      <c r="E2229" t="s">
        <v>8677</v>
      </c>
      <c r="F2229" t="s">
        <v>124</v>
      </c>
      <c r="G2229" s="2">
        <v>1.0701000000000001</v>
      </c>
      <c r="H2229" t="s">
        <v>12244</v>
      </c>
      <c r="J2229" t="s">
        <v>8678</v>
      </c>
      <c r="K2229" t="s">
        <v>8679</v>
      </c>
      <c r="M2229" t="s">
        <v>1348</v>
      </c>
      <c r="N2229" t="s">
        <v>794</v>
      </c>
      <c r="O2229" t="s">
        <v>81</v>
      </c>
      <c r="P2229">
        <v>16366261</v>
      </c>
    </row>
    <row r="2230" spans="1:16" x14ac:dyDescent="0.25">
      <c r="A2230" t="s">
        <v>8680</v>
      </c>
      <c r="B2230">
        <v>2229</v>
      </c>
      <c r="C2230">
        <v>1</v>
      </c>
      <c r="D2230" t="s">
        <v>757</v>
      </c>
      <c r="E2230" t="s">
        <v>8681</v>
      </c>
      <c r="F2230" t="s">
        <v>124</v>
      </c>
      <c r="G2230" s="2">
        <v>1.3224</v>
      </c>
      <c r="H2230" t="s">
        <v>12245</v>
      </c>
      <c r="J2230" t="s">
        <v>8682</v>
      </c>
      <c r="K2230" t="s">
        <v>8683</v>
      </c>
      <c r="M2230" t="s">
        <v>1348</v>
      </c>
      <c r="N2230" t="s">
        <v>794</v>
      </c>
      <c r="O2230" t="s">
        <v>81</v>
      </c>
      <c r="P2230">
        <v>16890291</v>
      </c>
    </row>
    <row r="2231" spans="1:16" x14ac:dyDescent="0.25">
      <c r="A2231" t="s">
        <v>8684</v>
      </c>
      <c r="B2231">
        <v>2230</v>
      </c>
      <c r="C2231">
        <v>1</v>
      </c>
      <c r="D2231" t="s">
        <v>757</v>
      </c>
      <c r="E2231" t="s">
        <v>8685</v>
      </c>
      <c r="F2231" t="s">
        <v>124</v>
      </c>
      <c r="G2231" s="2">
        <v>1.4702999999999999</v>
      </c>
      <c r="H2231" t="s">
        <v>12246</v>
      </c>
      <c r="J2231" t="s">
        <v>8686</v>
      </c>
      <c r="K2231" t="s">
        <v>8687</v>
      </c>
      <c r="M2231" t="s">
        <v>1348</v>
      </c>
      <c r="N2231" t="s">
        <v>794</v>
      </c>
      <c r="O2231" t="s">
        <v>81</v>
      </c>
      <c r="P2231">
        <v>16878315</v>
      </c>
    </row>
    <row r="2232" spans="1:16" x14ac:dyDescent="0.25">
      <c r="A2232" t="s">
        <v>8688</v>
      </c>
      <c r="B2232">
        <v>2231</v>
      </c>
      <c r="C2232">
        <v>1</v>
      </c>
      <c r="D2232" t="s">
        <v>6</v>
      </c>
      <c r="E2232" t="s">
        <v>8689</v>
      </c>
      <c r="F2232" t="s">
        <v>124</v>
      </c>
      <c r="G2232" s="2">
        <v>1.4702999999999999</v>
      </c>
      <c r="H2232" t="s">
        <v>12247</v>
      </c>
      <c r="J2232" t="s">
        <v>8690</v>
      </c>
      <c r="K2232" t="s">
        <v>8691</v>
      </c>
      <c r="M2232" t="s">
        <v>1348</v>
      </c>
      <c r="N2232" t="s">
        <v>794</v>
      </c>
      <c r="O2232" t="s">
        <v>81</v>
      </c>
      <c r="P2232">
        <v>16817891</v>
      </c>
    </row>
    <row r="2233" spans="1:16" x14ac:dyDescent="0.25">
      <c r="A2233" t="s">
        <v>8692</v>
      </c>
      <c r="B2233">
        <v>2232</v>
      </c>
      <c r="C2233">
        <v>1</v>
      </c>
      <c r="D2233" t="s">
        <v>6</v>
      </c>
      <c r="E2233" t="s">
        <v>8693</v>
      </c>
      <c r="F2233" t="s">
        <v>124</v>
      </c>
      <c r="G2233" s="2">
        <v>1.3224</v>
      </c>
      <c r="H2233" t="s">
        <v>12248</v>
      </c>
      <c r="J2233" t="s">
        <v>8694</v>
      </c>
      <c r="K2233" t="s">
        <v>8695</v>
      </c>
      <c r="M2233" t="s">
        <v>1348</v>
      </c>
      <c r="N2233" t="s">
        <v>794</v>
      </c>
      <c r="O2233" t="s">
        <v>81</v>
      </c>
      <c r="P2233">
        <v>16701979</v>
      </c>
    </row>
    <row r="2234" spans="1:16" x14ac:dyDescent="0.25">
      <c r="A2234" t="s">
        <v>8696</v>
      </c>
      <c r="B2234">
        <v>2233</v>
      </c>
      <c r="C2234">
        <v>1</v>
      </c>
      <c r="D2234" t="s">
        <v>6</v>
      </c>
      <c r="E2234" t="s">
        <v>8697</v>
      </c>
      <c r="F2234" t="s">
        <v>124</v>
      </c>
      <c r="G2234" s="2">
        <v>1.3224</v>
      </c>
      <c r="H2234" t="s">
        <v>12249</v>
      </c>
      <c r="J2234" t="s">
        <v>8698</v>
      </c>
      <c r="K2234" t="s">
        <v>8699</v>
      </c>
      <c r="M2234" t="s">
        <v>1348</v>
      </c>
      <c r="N2234" t="s">
        <v>794</v>
      </c>
      <c r="O2234" t="s">
        <v>81</v>
      </c>
      <c r="P2234">
        <v>16701332</v>
      </c>
    </row>
    <row r="2235" spans="1:16" x14ac:dyDescent="0.25">
      <c r="A2235" t="s">
        <v>8700</v>
      </c>
      <c r="B2235">
        <v>2234</v>
      </c>
      <c r="C2235">
        <v>1</v>
      </c>
      <c r="D2235" t="s">
        <v>6</v>
      </c>
      <c r="E2235" t="s">
        <v>8701</v>
      </c>
      <c r="F2235" t="s">
        <v>124</v>
      </c>
      <c r="G2235" s="2">
        <v>1.4702999999999999</v>
      </c>
      <c r="H2235" t="s">
        <v>12250</v>
      </c>
      <c r="J2235" t="s">
        <v>8702</v>
      </c>
      <c r="K2235" t="s">
        <v>8703</v>
      </c>
      <c r="M2235" t="s">
        <v>1348</v>
      </c>
      <c r="N2235" t="s">
        <v>794</v>
      </c>
      <c r="O2235" t="s">
        <v>81</v>
      </c>
      <c r="P2235">
        <v>16701380</v>
      </c>
    </row>
    <row r="2236" spans="1:16" x14ac:dyDescent="0.25">
      <c r="A2236" t="s">
        <v>8704</v>
      </c>
      <c r="B2236">
        <v>2235</v>
      </c>
      <c r="C2236">
        <v>1</v>
      </c>
      <c r="D2236" t="s">
        <v>6</v>
      </c>
      <c r="E2236" t="s">
        <v>8705</v>
      </c>
      <c r="F2236" t="s">
        <v>124</v>
      </c>
      <c r="G2236" s="2">
        <v>1.4702999999999999</v>
      </c>
      <c r="H2236" t="s">
        <v>12251</v>
      </c>
      <c r="J2236" t="s">
        <v>8706</v>
      </c>
      <c r="K2236" t="s">
        <v>8707</v>
      </c>
      <c r="M2236" t="s">
        <v>1348</v>
      </c>
      <c r="N2236" t="s">
        <v>794</v>
      </c>
      <c r="O2236" t="s">
        <v>81</v>
      </c>
      <c r="P2236">
        <v>17315644</v>
      </c>
    </row>
    <row r="2237" spans="1:16" x14ac:dyDescent="0.25">
      <c r="A2237" t="s">
        <v>8708</v>
      </c>
      <c r="B2237">
        <v>2236</v>
      </c>
      <c r="C2237">
        <v>1</v>
      </c>
      <c r="D2237" t="s">
        <v>6</v>
      </c>
      <c r="E2237" t="s">
        <v>8705</v>
      </c>
      <c r="F2237" t="s">
        <v>124</v>
      </c>
      <c r="G2237" s="2">
        <v>1.4702999999999999</v>
      </c>
      <c r="H2237" t="s">
        <v>12251</v>
      </c>
      <c r="J2237" t="s">
        <v>8706</v>
      </c>
      <c r="K2237" t="s">
        <v>8707</v>
      </c>
      <c r="M2237" t="s">
        <v>1348</v>
      </c>
      <c r="N2237" t="s">
        <v>794</v>
      </c>
      <c r="O2237" t="s">
        <v>81</v>
      </c>
      <c r="P2237">
        <v>17315644</v>
      </c>
    </row>
    <row r="2238" spans="1:16" x14ac:dyDescent="0.25">
      <c r="A2238" t="s">
        <v>8709</v>
      </c>
      <c r="B2238">
        <v>2237</v>
      </c>
      <c r="C2238">
        <v>1</v>
      </c>
      <c r="D2238" t="s">
        <v>6</v>
      </c>
      <c r="E2238" t="s">
        <v>8710</v>
      </c>
      <c r="F2238" t="s">
        <v>124</v>
      </c>
      <c r="G2238" s="2">
        <v>1.4702999999999999</v>
      </c>
      <c r="H2238" t="s">
        <v>12252</v>
      </c>
      <c r="J2238" t="s">
        <v>8711</v>
      </c>
      <c r="K2238" t="s">
        <v>8712</v>
      </c>
      <c r="M2238" t="s">
        <v>1348</v>
      </c>
      <c r="N2238" t="s">
        <v>794</v>
      </c>
      <c r="O2238" t="s">
        <v>81</v>
      </c>
      <c r="P2238">
        <v>17315674</v>
      </c>
    </row>
    <row r="2239" spans="1:16" x14ac:dyDescent="0.25">
      <c r="A2239" t="s">
        <v>8713</v>
      </c>
      <c r="B2239">
        <v>2238</v>
      </c>
      <c r="C2239">
        <v>1</v>
      </c>
      <c r="D2239" t="s">
        <v>6</v>
      </c>
      <c r="E2239" t="s">
        <v>8714</v>
      </c>
      <c r="F2239" t="s">
        <v>124</v>
      </c>
      <c r="G2239" s="2">
        <v>1.4702999999999999</v>
      </c>
      <c r="H2239" t="s">
        <v>12253</v>
      </c>
      <c r="J2239" t="s">
        <v>8715</v>
      </c>
      <c r="K2239" t="s">
        <v>8716</v>
      </c>
      <c r="M2239" t="s">
        <v>1348</v>
      </c>
      <c r="N2239" t="s">
        <v>794</v>
      </c>
      <c r="O2239" t="s">
        <v>81</v>
      </c>
      <c r="P2239">
        <v>17320565</v>
      </c>
    </row>
    <row r="2240" spans="1:16" x14ac:dyDescent="0.25">
      <c r="A2240" t="s">
        <v>8717</v>
      </c>
      <c r="B2240">
        <v>2239</v>
      </c>
      <c r="C2240">
        <v>1</v>
      </c>
      <c r="D2240" t="s">
        <v>6</v>
      </c>
      <c r="E2240" t="s">
        <v>8718</v>
      </c>
      <c r="F2240" t="s">
        <v>124</v>
      </c>
      <c r="G2240" s="2">
        <v>1.4702999999999999</v>
      </c>
      <c r="H2240" t="s">
        <v>12254</v>
      </c>
      <c r="J2240" t="s">
        <v>8719</v>
      </c>
      <c r="K2240" t="s">
        <v>8720</v>
      </c>
      <c r="M2240" t="s">
        <v>1348</v>
      </c>
      <c r="N2240" t="s">
        <v>794</v>
      </c>
      <c r="O2240" t="s">
        <v>81</v>
      </c>
      <c r="P2240">
        <v>17054651</v>
      </c>
    </row>
    <row r="2241" spans="1:16" x14ac:dyDescent="0.25">
      <c r="A2241" t="s">
        <v>8721</v>
      </c>
      <c r="B2241">
        <v>2240</v>
      </c>
      <c r="C2241">
        <v>1</v>
      </c>
      <c r="D2241" t="s">
        <v>6</v>
      </c>
      <c r="E2241" t="s">
        <v>4254</v>
      </c>
      <c r="F2241" t="s">
        <v>124</v>
      </c>
      <c r="G2241" s="2">
        <v>1.4702999999999999</v>
      </c>
      <c r="H2241" t="s">
        <v>11180</v>
      </c>
      <c r="J2241" t="s">
        <v>8722</v>
      </c>
      <c r="K2241" t="s">
        <v>8723</v>
      </c>
      <c r="M2241" t="s">
        <v>1348</v>
      </c>
      <c r="N2241" t="s">
        <v>794</v>
      </c>
      <c r="O2241" t="s">
        <v>81</v>
      </c>
      <c r="P2241">
        <v>17057627</v>
      </c>
    </row>
    <row r="2242" spans="1:16" x14ac:dyDescent="0.25">
      <c r="A2242" t="s">
        <v>8724</v>
      </c>
      <c r="B2242">
        <v>2241</v>
      </c>
      <c r="C2242">
        <v>1</v>
      </c>
      <c r="D2242" t="s">
        <v>6</v>
      </c>
      <c r="E2242" t="s">
        <v>8725</v>
      </c>
      <c r="F2242" t="s">
        <v>124</v>
      </c>
      <c r="G2242" s="2">
        <v>1.4702999999999999</v>
      </c>
      <c r="H2242" t="s">
        <v>12255</v>
      </c>
      <c r="J2242" t="s">
        <v>8726</v>
      </c>
      <c r="K2242" t="s">
        <v>8727</v>
      </c>
      <c r="M2242" t="s">
        <v>1348</v>
      </c>
      <c r="N2242" t="s">
        <v>794</v>
      </c>
      <c r="O2242" t="s">
        <v>81</v>
      </c>
      <c r="P2242">
        <v>17057667</v>
      </c>
    </row>
    <row r="2243" spans="1:16" x14ac:dyDescent="0.25">
      <c r="A2243" t="s">
        <v>8728</v>
      </c>
      <c r="B2243">
        <v>2242</v>
      </c>
      <c r="C2243">
        <v>1</v>
      </c>
      <c r="D2243" t="s">
        <v>6</v>
      </c>
      <c r="E2243" t="s">
        <v>8729</v>
      </c>
      <c r="F2243" t="s">
        <v>124</v>
      </c>
      <c r="G2243" s="2">
        <v>1.4702999999999999</v>
      </c>
      <c r="H2243" t="s">
        <v>12256</v>
      </c>
      <c r="J2243" t="s">
        <v>8730</v>
      </c>
      <c r="K2243" t="s">
        <v>8731</v>
      </c>
      <c r="M2243" t="s">
        <v>1348</v>
      </c>
      <c r="N2243" t="s">
        <v>794</v>
      </c>
      <c r="O2243" t="s">
        <v>81</v>
      </c>
      <c r="P2243">
        <v>17057672</v>
      </c>
    </row>
    <row r="2244" spans="1:16" x14ac:dyDescent="0.25">
      <c r="A2244" t="s">
        <v>8732</v>
      </c>
      <c r="B2244">
        <v>2243</v>
      </c>
      <c r="C2244">
        <v>1</v>
      </c>
      <c r="D2244" t="s">
        <v>6</v>
      </c>
      <c r="E2244" t="s">
        <v>8733</v>
      </c>
      <c r="F2244" t="s">
        <v>124</v>
      </c>
      <c r="G2244" s="2">
        <v>1.4702999999999999</v>
      </c>
      <c r="H2244" t="s">
        <v>12257</v>
      </c>
      <c r="J2244" t="s">
        <v>8734</v>
      </c>
      <c r="K2244" t="s">
        <v>8735</v>
      </c>
      <c r="M2244" t="s">
        <v>1348</v>
      </c>
      <c r="N2244" t="s">
        <v>794</v>
      </c>
      <c r="O2244" t="s">
        <v>81</v>
      </c>
      <c r="P2244">
        <v>17057677</v>
      </c>
    </row>
    <row r="2245" spans="1:16" x14ac:dyDescent="0.25">
      <c r="A2245" t="s">
        <v>8736</v>
      </c>
      <c r="B2245">
        <v>2244</v>
      </c>
      <c r="C2245">
        <v>1</v>
      </c>
      <c r="D2245" t="s">
        <v>6</v>
      </c>
      <c r="E2245" t="s">
        <v>8737</v>
      </c>
      <c r="F2245" t="s">
        <v>124</v>
      </c>
      <c r="G2245" s="2">
        <v>1.4702999999999999</v>
      </c>
      <c r="H2245" t="s">
        <v>12258</v>
      </c>
      <c r="J2245" t="s">
        <v>8738</v>
      </c>
      <c r="K2245" t="s">
        <v>8739</v>
      </c>
      <c r="M2245" t="s">
        <v>1348</v>
      </c>
      <c r="N2245" t="s">
        <v>794</v>
      </c>
      <c r="O2245" t="s">
        <v>81</v>
      </c>
      <c r="P2245">
        <v>17057632</v>
      </c>
    </row>
    <row r="2246" spans="1:16" x14ac:dyDescent="0.25">
      <c r="A2246" t="s">
        <v>8740</v>
      </c>
      <c r="B2246">
        <v>2245</v>
      </c>
      <c r="C2246">
        <v>1</v>
      </c>
      <c r="D2246" t="s">
        <v>6</v>
      </c>
      <c r="E2246" t="s">
        <v>8741</v>
      </c>
      <c r="F2246" t="s">
        <v>124</v>
      </c>
      <c r="G2246" s="2">
        <v>1.4702999999999999</v>
      </c>
      <c r="H2246" t="s">
        <v>12259</v>
      </c>
      <c r="J2246" t="s">
        <v>8742</v>
      </c>
      <c r="K2246" t="s">
        <v>8743</v>
      </c>
      <c r="M2246" t="s">
        <v>1348</v>
      </c>
      <c r="N2246" t="s">
        <v>794</v>
      </c>
      <c r="O2246" t="s">
        <v>81</v>
      </c>
      <c r="P2246">
        <v>17057731</v>
      </c>
    </row>
    <row r="2247" spans="1:16" x14ac:dyDescent="0.25">
      <c r="A2247" t="s">
        <v>8744</v>
      </c>
      <c r="B2247">
        <v>2246</v>
      </c>
      <c r="C2247">
        <v>1</v>
      </c>
      <c r="D2247" t="s">
        <v>6</v>
      </c>
      <c r="E2247" t="s">
        <v>8745</v>
      </c>
      <c r="F2247" t="s">
        <v>124</v>
      </c>
      <c r="G2247" s="2">
        <v>1.4702999999999999</v>
      </c>
      <c r="H2247" t="s">
        <v>12260</v>
      </c>
      <c r="J2247" t="s">
        <v>8746</v>
      </c>
      <c r="K2247" t="s">
        <v>8747</v>
      </c>
      <c r="M2247" t="s">
        <v>1348</v>
      </c>
      <c r="N2247" t="s">
        <v>794</v>
      </c>
      <c r="O2247" t="s">
        <v>81</v>
      </c>
      <c r="P2247">
        <v>17054761</v>
      </c>
    </row>
    <row r="2248" spans="1:16" x14ac:dyDescent="0.25">
      <c r="A2248" t="s">
        <v>8748</v>
      </c>
      <c r="B2248">
        <v>2247</v>
      </c>
      <c r="C2248">
        <v>1</v>
      </c>
      <c r="D2248" t="s">
        <v>6</v>
      </c>
      <c r="E2248" t="s">
        <v>8749</v>
      </c>
      <c r="F2248" t="s">
        <v>124</v>
      </c>
      <c r="G2248" s="2">
        <v>1.4702999999999999</v>
      </c>
      <c r="H2248" t="s">
        <v>12261</v>
      </c>
      <c r="J2248" t="s">
        <v>8750</v>
      </c>
      <c r="K2248" t="s">
        <v>8751</v>
      </c>
      <c r="M2248" t="s">
        <v>1348</v>
      </c>
      <c r="N2248" t="s">
        <v>794</v>
      </c>
      <c r="O2248" t="s">
        <v>81</v>
      </c>
      <c r="P2248">
        <v>16750987</v>
      </c>
    </row>
    <row r="2249" spans="1:16" x14ac:dyDescent="0.25">
      <c r="A2249" t="s">
        <v>8752</v>
      </c>
      <c r="B2249">
        <v>2248</v>
      </c>
      <c r="C2249">
        <v>1</v>
      </c>
      <c r="D2249" t="s">
        <v>6</v>
      </c>
      <c r="E2249" t="s">
        <v>8753</v>
      </c>
      <c r="F2249" t="s">
        <v>124</v>
      </c>
      <c r="G2249" s="2">
        <v>1.4702999999999999</v>
      </c>
      <c r="H2249" t="s">
        <v>12262</v>
      </c>
      <c r="J2249" t="s">
        <v>8754</v>
      </c>
      <c r="K2249" t="s">
        <v>8755</v>
      </c>
      <c r="M2249" t="s">
        <v>1348</v>
      </c>
      <c r="N2249" t="s">
        <v>794</v>
      </c>
      <c r="O2249" t="s">
        <v>81</v>
      </c>
      <c r="P2249">
        <v>16750972</v>
      </c>
    </row>
    <row r="2250" spans="1:16" x14ac:dyDescent="0.25">
      <c r="A2250" t="s">
        <v>8756</v>
      </c>
      <c r="B2250">
        <v>2249</v>
      </c>
      <c r="C2250">
        <v>1</v>
      </c>
      <c r="D2250" t="s">
        <v>6</v>
      </c>
      <c r="E2250" t="s">
        <v>8757</v>
      </c>
      <c r="F2250" t="s">
        <v>124</v>
      </c>
      <c r="G2250" s="2">
        <v>1.4702999999999999</v>
      </c>
      <c r="H2250" t="s">
        <v>12263</v>
      </c>
      <c r="J2250" t="s">
        <v>8758</v>
      </c>
      <c r="K2250" t="s">
        <v>8759</v>
      </c>
      <c r="M2250" t="s">
        <v>1348</v>
      </c>
      <c r="N2250" t="s">
        <v>794</v>
      </c>
      <c r="O2250" t="s">
        <v>81</v>
      </c>
      <c r="P2250">
        <v>16751000</v>
      </c>
    </row>
    <row r="2251" spans="1:16" x14ac:dyDescent="0.25">
      <c r="A2251" t="s">
        <v>8760</v>
      </c>
      <c r="B2251">
        <v>2250</v>
      </c>
      <c r="C2251">
        <v>1</v>
      </c>
      <c r="D2251" t="s">
        <v>6</v>
      </c>
      <c r="E2251" t="s">
        <v>8761</v>
      </c>
      <c r="F2251" t="s">
        <v>124</v>
      </c>
      <c r="G2251" s="2">
        <v>1.4702999999999999</v>
      </c>
      <c r="H2251" t="s">
        <v>12264</v>
      </c>
      <c r="J2251" t="s">
        <v>8762</v>
      </c>
      <c r="K2251" t="s">
        <v>8763</v>
      </c>
      <c r="M2251" t="s">
        <v>1348</v>
      </c>
      <c r="N2251" t="s">
        <v>794</v>
      </c>
      <c r="O2251" t="s">
        <v>81</v>
      </c>
      <c r="P2251">
        <v>16751009</v>
      </c>
    </row>
    <row r="2252" spans="1:16" x14ac:dyDescent="0.25">
      <c r="A2252" t="s">
        <v>8764</v>
      </c>
      <c r="B2252">
        <v>2251</v>
      </c>
      <c r="C2252">
        <v>1</v>
      </c>
      <c r="D2252" t="s">
        <v>6</v>
      </c>
      <c r="E2252" t="s">
        <v>8765</v>
      </c>
      <c r="F2252" t="s">
        <v>124</v>
      </c>
      <c r="G2252" s="2">
        <v>1.4702999999999999</v>
      </c>
      <c r="H2252" t="s">
        <v>12265</v>
      </c>
      <c r="J2252" t="s">
        <v>8766</v>
      </c>
      <c r="K2252" t="s">
        <v>8767</v>
      </c>
      <c r="M2252" t="s">
        <v>1348</v>
      </c>
      <c r="N2252" t="s">
        <v>794</v>
      </c>
      <c r="O2252" t="s">
        <v>81</v>
      </c>
      <c r="P2252">
        <v>16750973</v>
      </c>
    </row>
    <row r="2253" spans="1:16" x14ac:dyDescent="0.25">
      <c r="A2253" t="s">
        <v>8768</v>
      </c>
      <c r="B2253">
        <v>2252</v>
      </c>
      <c r="C2253">
        <v>1</v>
      </c>
      <c r="D2253" t="s">
        <v>6</v>
      </c>
      <c r="E2253" t="s">
        <v>8769</v>
      </c>
      <c r="F2253" t="s">
        <v>124</v>
      </c>
      <c r="G2253" s="2">
        <v>1.4702999999999999</v>
      </c>
      <c r="H2253" t="s">
        <v>12266</v>
      </c>
      <c r="J2253" t="s">
        <v>8770</v>
      </c>
      <c r="K2253" t="s">
        <v>8771</v>
      </c>
      <c r="M2253" t="s">
        <v>1348</v>
      </c>
      <c r="N2253" t="s">
        <v>794</v>
      </c>
      <c r="O2253" t="s">
        <v>81</v>
      </c>
      <c r="P2253">
        <v>16760496</v>
      </c>
    </row>
    <row r="2254" spans="1:16" x14ac:dyDescent="0.25">
      <c r="A2254" t="s">
        <v>8772</v>
      </c>
      <c r="B2254">
        <v>2253</v>
      </c>
      <c r="C2254">
        <v>1</v>
      </c>
      <c r="D2254" t="s">
        <v>6</v>
      </c>
      <c r="E2254" t="s">
        <v>8773</v>
      </c>
      <c r="F2254" t="s">
        <v>124</v>
      </c>
      <c r="G2254" s="2">
        <v>1.4702999999999999</v>
      </c>
      <c r="H2254" t="s">
        <v>12267</v>
      </c>
      <c r="J2254" t="s">
        <v>8774</v>
      </c>
      <c r="K2254" t="s">
        <v>8775</v>
      </c>
      <c r="M2254" t="s">
        <v>1348</v>
      </c>
      <c r="N2254" t="s">
        <v>794</v>
      </c>
      <c r="O2254" t="s">
        <v>81</v>
      </c>
      <c r="P2254">
        <v>17573582</v>
      </c>
    </row>
    <row r="2255" spans="1:16" x14ac:dyDescent="0.25">
      <c r="A2255" t="s">
        <v>8776</v>
      </c>
      <c r="B2255">
        <v>2254</v>
      </c>
      <c r="C2255">
        <v>1</v>
      </c>
      <c r="D2255" t="s">
        <v>6</v>
      </c>
      <c r="E2255" t="s">
        <v>8777</v>
      </c>
      <c r="F2255" t="s">
        <v>124</v>
      </c>
      <c r="G2255" s="2">
        <v>1.4702999999999999</v>
      </c>
      <c r="H2255" t="s">
        <v>12268</v>
      </c>
      <c r="J2255" t="s">
        <v>8778</v>
      </c>
      <c r="K2255" t="s">
        <v>8779</v>
      </c>
      <c r="M2255" t="s">
        <v>1348</v>
      </c>
      <c r="N2255" t="s">
        <v>794</v>
      </c>
      <c r="O2255" t="s">
        <v>81</v>
      </c>
      <c r="P2255">
        <v>17573590</v>
      </c>
    </row>
    <row r="2256" spans="1:16" x14ac:dyDescent="0.25">
      <c r="A2256" t="s">
        <v>8780</v>
      </c>
      <c r="B2256">
        <v>2255</v>
      </c>
      <c r="C2256">
        <v>1</v>
      </c>
      <c r="D2256" t="s">
        <v>6</v>
      </c>
      <c r="E2256" t="s">
        <v>8781</v>
      </c>
      <c r="F2256" t="s">
        <v>124</v>
      </c>
      <c r="G2256" s="2">
        <v>1.4702999999999999</v>
      </c>
      <c r="H2256" t="s">
        <v>12269</v>
      </c>
      <c r="J2256" t="s">
        <v>8782</v>
      </c>
      <c r="K2256" t="s">
        <v>8783</v>
      </c>
      <c r="M2256" t="s">
        <v>1348</v>
      </c>
      <c r="N2256" t="s">
        <v>794</v>
      </c>
      <c r="O2256" t="s">
        <v>81</v>
      </c>
      <c r="P2256">
        <v>17563161</v>
      </c>
    </row>
    <row r="2257" spans="1:16" x14ac:dyDescent="0.25">
      <c r="A2257" t="s">
        <v>8784</v>
      </c>
      <c r="B2257">
        <v>2256</v>
      </c>
      <c r="C2257">
        <v>1</v>
      </c>
      <c r="D2257" t="s">
        <v>6</v>
      </c>
      <c r="E2257" t="s">
        <v>8785</v>
      </c>
      <c r="F2257" t="s">
        <v>124</v>
      </c>
      <c r="G2257" s="2">
        <v>1.4702999999999999</v>
      </c>
      <c r="H2257" t="s">
        <v>12270</v>
      </c>
      <c r="J2257" t="s">
        <v>8786</v>
      </c>
      <c r="K2257" t="s">
        <v>8787</v>
      </c>
      <c r="M2257" t="s">
        <v>1348</v>
      </c>
      <c r="N2257" t="s">
        <v>794</v>
      </c>
      <c r="O2257" t="s">
        <v>81</v>
      </c>
      <c r="P2257">
        <v>17575252</v>
      </c>
    </row>
    <row r="2258" spans="1:16" x14ac:dyDescent="0.25">
      <c r="A2258" t="s">
        <v>8788</v>
      </c>
      <c r="B2258">
        <v>2257</v>
      </c>
      <c r="C2258">
        <v>1</v>
      </c>
      <c r="D2258" t="s">
        <v>6</v>
      </c>
      <c r="E2258" t="s">
        <v>8789</v>
      </c>
      <c r="F2258" t="s">
        <v>124</v>
      </c>
      <c r="G2258" s="2">
        <v>1.4702999999999999</v>
      </c>
      <c r="H2258" t="s">
        <v>12271</v>
      </c>
      <c r="J2258" t="s">
        <v>8790</v>
      </c>
      <c r="K2258" t="s">
        <v>8791</v>
      </c>
      <c r="M2258" t="s">
        <v>1348</v>
      </c>
      <c r="N2258" t="s">
        <v>794</v>
      </c>
      <c r="O2258" t="s">
        <v>81</v>
      </c>
      <c r="P2258">
        <v>17575261</v>
      </c>
    </row>
    <row r="2259" spans="1:16" x14ac:dyDescent="0.25">
      <c r="A2259" t="s">
        <v>8792</v>
      </c>
      <c r="B2259">
        <v>2258</v>
      </c>
      <c r="C2259">
        <v>1</v>
      </c>
      <c r="D2259" t="s">
        <v>6</v>
      </c>
      <c r="E2259" t="s">
        <v>8793</v>
      </c>
      <c r="F2259" t="s">
        <v>124</v>
      </c>
      <c r="G2259" s="2">
        <v>1.218</v>
      </c>
      <c r="H2259" t="s">
        <v>12272</v>
      </c>
      <c r="J2259" t="s">
        <v>8794</v>
      </c>
      <c r="K2259" t="s">
        <v>8795</v>
      </c>
      <c r="M2259" t="s">
        <v>1348</v>
      </c>
      <c r="N2259" t="s">
        <v>794</v>
      </c>
      <c r="O2259" t="s">
        <v>81</v>
      </c>
      <c r="P2259">
        <v>17575285</v>
      </c>
    </row>
    <row r="2260" spans="1:16" x14ac:dyDescent="0.25">
      <c r="A2260" t="s">
        <v>8796</v>
      </c>
      <c r="B2260">
        <v>2259</v>
      </c>
      <c r="C2260">
        <v>1</v>
      </c>
      <c r="D2260" t="s">
        <v>6</v>
      </c>
      <c r="E2260" t="s">
        <v>8797</v>
      </c>
      <c r="F2260" t="s">
        <v>124</v>
      </c>
      <c r="G2260" s="2">
        <v>1.3224</v>
      </c>
      <c r="H2260" t="s">
        <v>12273</v>
      </c>
      <c r="J2260" t="s">
        <v>8798</v>
      </c>
      <c r="K2260" t="s">
        <v>8799</v>
      </c>
      <c r="M2260" t="s">
        <v>1348</v>
      </c>
      <c r="N2260" t="s">
        <v>794</v>
      </c>
      <c r="O2260" t="s">
        <v>81</v>
      </c>
      <c r="P2260">
        <v>17575290</v>
      </c>
    </row>
    <row r="2261" spans="1:16" x14ac:dyDescent="0.25">
      <c r="A2261" t="s">
        <v>8800</v>
      </c>
      <c r="B2261">
        <v>2260</v>
      </c>
      <c r="C2261">
        <v>1</v>
      </c>
      <c r="D2261" t="s">
        <v>6</v>
      </c>
      <c r="E2261" t="s">
        <v>8801</v>
      </c>
      <c r="F2261" t="s">
        <v>124</v>
      </c>
      <c r="G2261" s="2">
        <v>1.4702999999999999</v>
      </c>
      <c r="H2261" t="s">
        <v>12274</v>
      </c>
      <c r="J2261" t="s">
        <v>8802</v>
      </c>
      <c r="K2261" t="s">
        <v>8803</v>
      </c>
      <c r="M2261" t="s">
        <v>1348</v>
      </c>
      <c r="N2261" t="s">
        <v>794</v>
      </c>
      <c r="O2261" t="s">
        <v>81</v>
      </c>
      <c r="P2261">
        <v>17563039</v>
      </c>
    </row>
    <row r="2262" spans="1:16" x14ac:dyDescent="0.25">
      <c r="A2262" t="s">
        <v>8804</v>
      </c>
      <c r="B2262">
        <v>2261</v>
      </c>
      <c r="C2262">
        <v>1</v>
      </c>
      <c r="D2262" t="s">
        <v>6</v>
      </c>
      <c r="E2262" t="s">
        <v>8805</v>
      </c>
      <c r="F2262" t="s">
        <v>124</v>
      </c>
      <c r="G2262" s="2">
        <v>1.4702999999999999</v>
      </c>
      <c r="H2262" t="s">
        <v>12275</v>
      </c>
      <c r="J2262" t="s">
        <v>8806</v>
      </c>
      <c r="K2262" t="s">
        <v>8807</v>
      </c>
      <c r="M2262" t="s">
        <v>1348</v>
      </c>
      <c r="N2262" t="s">
        <v>794</v>
      </c>
      <c r="O2262" t="s">
        <v>81</v>
      </c>
      <c r="P2262">
        <v>17563045</v>
      </c>
    </row>
    <row r="2263" spans="1:16" x14ac:dyDescent="0.25">
      <c r="A2263" t="s">
        <v>8808</v>
      </c>
      <c r="B2263">
        <v>2262</v>
      </c>
      <c r="C2263">
        <v>1</v>
      </c>
      <c r="D2263" t="s">
        <v>6</v>
      </c>
      <c r="E2263" t="s">
        <v>8809</v>
      </c>
      <c r="F2263" t="s">
        <v>124</v>
      </c>
      <c r="G2263" s="2">
        <v>1.4702999999999999</v>
      </c>
      <c r="H2263" t="s">
        <v>12276</v>
      </c>
      <c r="J2263" t="s">
        <v>8810</v>
      </c>
      <c r="K2263" t="s">
        <v>8811</v>
      </c>
      <c r="M2263" t="s">
        <v>1348</v>
      </c>
      <c r="N2263" t="s">
        <v>794</v>
      </c>
      <c r="O2263" t="s">
        <v>81</v>
      </c>
      <c r="P2263">
        <v>17563050</v>
      </c>
    </row>
    <row r="2264" spans="1:16" x14ac:dyDescent="0.25">
      <c r="A2264" t="s">
        <v>8812</v>
      </c>
      <c r="B2264">
        <v>2263</v>
      </c>
      <c r="C2264">
        <v>1</v>
      </c>
      <c r="D2264" t="s">
        <v>6</v>
      </c>
      <c r="E2264" t="s">
        <v>8813</v>
      </c>
      <c r="F2264" t="s">
        <v>124</v>
      </c>
      <c r="G2264" s="2">
        <v>1.4702999999999999</v>
      </c>
      <c r="H2264" t="s">
        <v>12277</v>
      </c>
      <c r="J2264" t="s">
        <v>8814</v>
      </c>
      <c r="K2264" t="s">
        <v>8815</v>
      </c>
      <c r="M2264" t="s">
        <v>1348</v>
      </c>
      <c r="N2264" t="s">
        <v>794</v>
      </c>
      <c r="O2264" t="s">
        <v>81</v>
      </c>
      <c r="P2264">
        <v>17563065</v>
      </c>
    </row>
    <row r="2265" spans="1:16" x14ac:dyDescent="0.25">
      <c r="A2265" t="s">
        <v>8816</v>
      </c>
      <c r="B2265">
        <v>2264</v>
      </c>
      <c r="C2265">
        <v>1</v>
      </c>
      <c r="D2265" t="s">
        <v>6</v>
      </c>
      <c r="E2265" t="s">
        <v>8817</v>
      </c>
      <c r="F2265" t="s">
        <v>124</v>
      </c>
      <c r="G2265" s="2">
        <v>1.4702999999999999</v>
      </c>
      <c r="H2265" t="s">
        <v>12278</v>
      </c>
      <c r="J2265" t="s">
        <v>8818</v>
      </c>
      <c r="K2265" t="s">
        <v>8819</v>
      </c>
      <c r="M2265" t="s">
        <v>1348</v>
      </c>
      <c r="N2265" t="s">
        <v>794</v>
      </c>
      <c r="O2265" t="s">
        <v>81</v>
      </c>
      <c r="P2265">
        <v>17563112</v>
      </c>
    </row>
    <row r="2266" spans="1:16" x14ac:dyDescent="0.25">
      <c r="A2266" t="s">
        <v>8820</v>
      </c>
      <c r="B2266">
        <v>2265</v>
      </c>
      <c r="C2266">
        <v>1</v>
      </c>
      <c r="D2266" t="s">
        <v>6</v>
      </c>
      <c r="E2266" t="s">
        <v>8821</v>
      </c>
      <c r="F2266" t="s">
        <v>124</v>
      </c>
      <c r="G2266" s="2">
        <v>1.4702999999999999</v>
      </c>
      <c r="H2266" t="s">
        <v>12279</v>
      </c>
      <c r="J2266" t="s">
        <v>8822</v>
      </c>
      <c r="K2266" t="s">
        <v>8823</v>
      </c>
      <c r="M2266" t="s">
        <v>1348</v>
      </c>
      <c r="N2266" t="s">
        <v>794</v>
      </c>
      <c r="O2266" t="s">
        <v>81</v>
      </c>
      <c r="P2266">
        <v>17593260</v>
      </c>
    </row>
    <row r="2267" spans="1:16" x14ac:dyDescent="0.25">
      <c r="A2267" t="s">
        <v>8824</v>
      </c>
      <c r="B2267">
        <v>2266</v>
      </c>
      <c r="C2267">
        <v>1</v>
      </c>
      <c r="D2267" t="s">
        <v>6</v>
      </c>
      <c r="E2267" t="s">
        <v>8825</v>
      </c>
      <c r="F2267" t="s">
        <v>124</v>
      </c>
      <c r="G2267" s="2">
        <v>1.218</v>
      </c>
      <c r="H2267" t="s">
        <v>12280</v>
      </c>
      <c r="J2267" t="s">
        <v>8826</v>
      </c>
      <c r="K2267" t="s">
        <v>8827</v>
      </c>
      <c r="M2267" t="s">
        <v>1348</v>
      </c>
      <c r="N2267" t="s">
        <v>794</v>
      </c>
      <c r="O2267" t="s">
        <v>81</v>
      </c>
      <c r="P2267">
        <v>18034900</v>
      </c>
    </row>
    <row r="2268" spans="1:16" x14ac:dyDescent="0.25">
      <c r="A2268" t="s">
        <v>8828</v>
      </c>
      <c r="B2268">
        <v>2267</v>
      </c>
      <c r="C2268">
        <v>1</v>
      </c>
      <c r="D2268" t="s">
        <v>6</v>
      </c>
      <c r="E2268" t="s">
        <v>8829</v>
      </c>
      <c r="F2268" t="s">
        <v>124</v>
      </c>
      <c r="G2268" s="2">
        <v>1.218</v>
      </c>
      <c r="H2268" t="s">
        <v>12281</v>
      </c>
      <c r="J2268" t="s">
        <v>8830</v>
      </c>
      <c r="K2268" t="s">
        <v>8831</v>
      </c>
      <c r="M2268" t="s">
        <v>1348</v>
      </c>
      <c r="N2268" t="s">
        <v>794</v>
      </c>
      <c r="O2268" t="s">
        <v>81</v>
      </c>
      <c r="P2268">
        <v>18057307</v>
      </c>
    </row>
    <row r="2269" spans="1:16" x14ac:dyDescent="0.25">
      <c r="A2269" t="s">
        <v>8832</v>
      </c>
      <c r="B2269">
        <v>2268</v>
      </c>
      <c r="C2269">
        <v>1</v>
      </c>
      <c r="D2269" t="s">
        <v>6</v>
      </c>
      <c r="E2269" t="s">
        <v>8833</v>
      </c>
      <c r="F2269" t="s">
        <v>124</v>
      </c>
      <c r="G2269" s="2">
        <v>1.1745000000000001</v>
      </c>
      <c r="H2269" t="s">
        <v>12282</v>
      </c>
      <c r="J2269" t="s">
        <v>8834</v>
      </c>
      <c r="K2269" t="s">
        <v>8835</v>
      </c>
      <c r="M2269" t="s">
        <v>1348</v>
      </c>
      <c r="N2269" t="s">
        <v>794</v>
      </c>
      <c r="O2269" t="s">
        <v>81</v>
      </c>
      <c r="P2269">
        <v>18034688</v>
      </c>
    </row>
    <row r="2270" spans="1:16" x14ac:dyDescent="0.25">
      <c r="A2270" t="s">
        <v>8836</v>
      </c>
      <c r="B2270">
        <v>2269</v>
      </c>
      <c r="C2270">
        <v>1</v>
      </c>
      <c r="D2270" t="s">
        <v>6</v>
      </c>
      <c r="E2270" t="s">
        <v>8837</v>
      </c>
      <c r="F2270" t="s">
        <v>124</v>
      </c>
      <c r="G2270" s="2">
        <v>1.1745000000000001</v>
      </c>
      <c r="H2270" t="s">
        <v>12283</v>
      </c>
      <c r="J2270" t="s">
        <v>8838</v>
      </c>
      <c r="K2270" t="s">
        <v>8839</v>
      </c>
      <c r="M2270" t="s">
        <v>1348</v>
      </c>
      <c r="N2270" t="s">
        <v>794</v>
      </c>
      <c r="O2270" t="s">
        <v>81</v>
      </c>
      <c r="P2270">
        <v>18034730</v>
      </c>
    </row>
    <row r="2271" spans="1:16" x14ac:dyDescent="0.25">
      <c r="A2271" t="s">
        <v>8840</v>
      </c>
      <c r="B2271">
        <v>2270</v>
      </c>
      <c r="C2271">
        <v>1</v>
      </c>
      <c r="D2271" t="s">
        <v>6</v>
      </c>
      <c r="E2271" t="s">
        <v>8841</v>
      </c>
      <c r="F2271" t="s">
        <v>124</v>
      </c>
      <c r="G2271" s="2">
        <v>1.1745000000000001</v>
      </c>
      <c r="H2271" t="s">
        <v>12284</v>
      </c>
      <c r="J2271" t="s">
        <v>8842</v>
      </c>
      <c r="K2271" t="s">
        <v>8843</v>
      </c>
      <c r="M2271" t="s">
        <v>1348</v>
      </c>
      <c r="N2271" t="s">
        <v>794</v>
      </c>
      <c r="O2271" t="s">
        <v>81</v>
      </c>
      <c r="P2271">
        <v>18034736</v>
      </c>
    </row>
    <row r="2272" spans="1:16" x14ac:dyDescent="0.25">
      <c r="A2272" t="s">
        <v>8844</v>
      </c>
      <c r="B2272">
        <v>2271</v>
      </c>
      <c r="C2272">
        <v>1</v>
      </c>
      <c r="D2272" t="s">
        <v>6</v>
      </c>
      <c r="E2272" t="s">
        <v>8845</v>
      </c>
      <c r="F2272" t="s">
        <v>124</v>
      </c>
      <c r="G2272" s="2">
        <v>1.4702999999999999</v>
      </c>
      <c r="H2272" t="s">
        <v>12285</v>
      </c>
      <c r="J2272" t="s">
        <v>8846</v>
      </c>
      <c r="K2272" t="s">
        <v>8847</v>
      </c>
      <c r="M2272" t="s">
        <v>1348</v>
      </c>
      <c r="N2272" t="s">
        <v>794</v>
      </c>
      <c r="O2272" t="s">
        <v>81</v>
      </c>
      <c r="P2272">
        <v>17950897</v>
      </c>
    </row>
    <row r="2273" spans="1:16" x14ac:dyDescent="0.25">
      <c r="A2273" t="s">
        <v>8848</v>
      </c>
      <c r="B2273">
        <v>2272</v>
      </c>
      <c r="C2273">
        <v>1</v>
      </c>
      <c r="D2273" t="s">
        <v>6</v>
      </c>
      <c r="E2273" t="s">
        <v>8849</v>
      </c>
      <c r="F2273" t="s">
        <v>124</v>
      </c>
      <c r="G2273" s="2">
        <v>1.4702999999999999</v>
      </c>
      <c r="H2273" t="s">
        <v>12286</v>
      </c>
      <c r="J2273" t="s">
        <v>8850</v>
      </c>
      <c r="K2273" t="s">
        <v>8851</v>
      </c>
      <c r="M2273" t="s">
        <v>1348</v>
      </c>
      <c r="N2273" t="s">
        <v>794</v>
      </c>
      <c r="O2273" t="s">
        <v>81</v>
      </c>
      <c r="P2273">
        <v>17962238</v>
      </c>
    </row>
    <row r="2274" spans="1:16" x14ac:dyDescent="0.25">
      <c r="A2274" t="s">
        <v>8852</v>
      </c>
      <c r="B2274">
        <v>2273</v>
      </c>
      <c r="C2274">
        <v>1</v>
      </c>
      <c r="D2274" t="s">
        <v>6</v>
      </c>
      <c r="E2274" t="s">
        <v>8853</v>
      </c>
      <c r="F2274" t="s">
        <v>124</v>
      </c>
      <c r="G2274" s="2">
        <v>1.4702999999999999</v>
      </c>
      <c r="H2274" t="s">
        <v>12287</v>
      </c>
      <c r="J2274" t="s">
        <v>8854</v>
      </c>
      <c r="K2274" t="s">
        <v>8855</v>
      </c>
      <c r="M2274" t="s">
        <v>1348</v>
      </c>
      <c r="N2274" t="s">
        <v>794</v>
      </c>
      <c r="O2274" t="s">
        <v>81</v>
      </c>
      <c r="P2274">
        <v>17962243</v>
      </c>
    </row>
    <row r="2275" spans="1:16" x14ac:dyDescent="0.25">
      <c r="A2275" t="s">
        <v>8856</v>
      </c>
      <c r="B2275">
        <v>2274</v>
      </c>
      <c r="C2275">
        <v>1</v>
      </c>
      <c r="D2275" t="s">
        <v>6</v>
      </c>
      <c r="E2275" t="s">
        <v>8857</v>
      </c>
      <c r="F2275" t="s">
        <v>124</v>
      </c>
      <c r="G2275" s="2">
        <v>1.4702999999999999</v>
      </c>
      <c r="H2275" t="s">
        <v>12288</v>
      </c>
      <c r="J2275" t="s">
        <v>8858</v>
      </c>
      <c r="K2275" t="s">
        <v>8859</v>
      </c>
      <c r="M2275" t="s">
        <v>1348</v>
      </c>
      <c r="N2275" t="s">
        <v>794</v>
      </c>
      <c r="O2275" t="s">
        <v>81</v>
      </c>
      <c r="P2275">
        <v>17962264</v>
      </c>
    </row>
    <row r="2276" spans="1:16" x14ac:dyDescent="0.25">
      <c r="A2276" t="s">
        <v>8860</v>
      </c>
      <c r="B2276">
        <v>2275</v>
      </c>
      <c r="C2276">
        <v>1</v>
      </c>
      <c r="D2276" t="s">
        <v>6</v>
      </c>
      <c r="E2276" t="s">
        <v>8861</v>
      </c>
      <c r="F2276" t="s">
        <v>124</v>
      </c>
      <c r="G2276" s="2">
        <v>1.4702999999999999</v>
      </c>
      <c r="H2276" t="s">
        <v>12289</v>
      </c>
      <c r="J2276" t="s">
        <v>8862</v>
      </c>
      <c r="K2276" t="s">
        <v>8863</v>
      </c>
      <c r="M2276" t="s">
        <v>1348</v>
      </c>
      <c r="N2276" t="s">
        <v>794</v>
      </c>
      <c r="O2276" t="s">
        <v>81</v>
      </c>
      <c r="P2276">
        <v>17961484</v>
      </c>
    </row>
    <row r="2277" spans="1:16" x14ac:dyDescent="0.25">
      <c r="A2277" t="s">
        <v>8864</v>
      </c>
      <c r="B2277">
        <v>2276</v>
      </c>
      <c r="C2277">
        <v>1</v>
      </c>
      <c r="D2277" t="s">
        <v>8</v>
      </c>
      <c r="E2277" t="s">
        <v>8865</v>
      </c>
      <c r="F2277" t="s">
        <v>124</v>
      </c>
      <c r="G2277" s="2">
        <v>0.97440000000000004</v>
      </c>
      <c r="H2277" t="s">
        <v>12290</v>
      </c>
      <c r="J2277" t="s">
        <v>8866</v>
      </c>
      <c r="K2277" t="s">
        <v>8867</v>
      </c>
      <c r="M2277" t="s">
        <v>1348</v>
      </c>
      <c r="N2277" t="s">
        <v>794</v>
      </c>
      <c r="O2277" t="s">
        <v>81</v>
      </c>
      <c r="P2277">
        <v>17023855</v>
      </c>
    </row>
    <row r="2278" spans="1:16" x14ac:dyDescent="0.25">
      <c r="A2278" t="s">
        <v>8868</v>
      </c>
      <c r="B2278">
        <v>2277</v>
      </c>
      <c r="C2278">
        <v>1</v>
      </c>
      <c r="D2278" t="s">
        <v>8</v>
      </c>
      <c r="E2278" t="s">
        <v>8865</v>
      </c>
      <c r="F2278" t="s">
        <v>124</v>
      </c>
      <c r="G2278" s="2">
        <v>0.97440000000000004</v>
      </c>
      <c r="H2278" t="s">
        <v>12290</v>
      </c>
      <c r="J2278" t="s">
        <v>8866</v>
      </c>
      <c r="K2278" t="s">
        <v>8867</v>
      </c>
      <c r="M2278" t="s">
        <v>1348</v>
      </c>
      <c r="N2278" t="s">
        <v>794</v>
      </c>
      <c r="O2278" t="s">
        <v>81</v>
      </c>
      <c r="P2278">
        <v>17023855</v>
      </c>
    </row>
    <row r="2279" spans="1:16" x14ac:dyDescent="0.25">
      <c r="A2279" t="s">
        <v>8869</v>
      </c>
      <c r="B2279">
        <v>2278</v>
      </c>
      <c r="C2279">
        <v>1</v>
      </c>
      <c r="D2279" t="s">
        <v>8</v>
      </c>
      <c r="E2279" t="s">
        <v>8870</v>
      </c>
      <c r="F2279" t="s">
        <v>124</v>
      </c>
      <c r="G2279" s="2">
        <v>0.97440000000000004</v>
      </c>
      <c r="H2279" t="s">
        <v>12291</v>
      </c>
      <c r="J2279" t="s">
        <v>8871</v>
      </c>
      <c r="K2279" t="s">
        <v>8872</v>
      </c>
      <c r="M2279" t="s">
        <v>1348</v>
      </c>
      <c r="N2279" t="s">
        <v>794</v>
      </c>
      <c r="O2279" t="s">
        <v>81</v>
      </c>
      <c r="P2279">
        <v>17023861</v>
      </c>
    </row>
    <row r="2280" spans="1:16" x14ac:dyDescent="0.25">
      <c r="A2280" t="s">
        <v>8873</v>
      </c>
      <c r="B2280">
        <v>2279</v>
      </c>
      <c r="C2280">
        <v>1</v>
      </c>
      <c r="D2280" t="s">
        <v>8</v>
      </c>
      <c r="E2280" t="s">
        <v>8874</v>
      </c>
      <c r="F2280" t="s">
        <v>124</v>
      </c>
      <c r="G2280" s="2">
        <v>1.1745000000000001</v>
      </c>
      <c r="H2280" t="s">
        <v>12292</v>
      </c>
      <c r="J2280" t="s">
        <v>8875</v>
      </c>
      <c r="K2280" t="s">
        <v>8876</v>
      </c>
      <c r="M2280" t="s">
        <v>1348</v>
      </c>
      <c r="N2280" t="s">
        <v>794</v>
      </c>
      <c r="O2280" t="s">
        <v>81</v>
      </c>
      <c r="P2280">
        <v>17023871</v>
      </c>
    </row>
    <row r="2281" spans="1:16" x14ac:dyDescent="0.25">
      <c r="A2281" t="s">
        <v>8877</v>
      </c>
      <c r="B2281">
        <v>2280</v>
      </c>
      <c r="C2281">
        <v>1</v>
      </c>
      <c r="D2281" t="s">
        <v>8</v>
      </c>
      <c r="E2281" t="s">
        <v>8874</v>
      </c>
      <c r="F2281" t="s">
        <v>124</v>
      </c>
      <c r="G2281" s="2">
        <v>1.1745000000000001</v>
      </c>
      <c r="H2281" t="s">
        <v>12292</v>
      </c>
      <c r="J2281" t="s">
        <v>8875</v>
      </c>
      <c r="K2281" t="s">
        <v>8876</v>
      </c>
      <c r="M2281" t="s">
        <v>1348</v>
      </c>
      <c r="N2281" t="s">
        <v>794</v>
      </c>
      <c r="O2281" t="s">
        <v>81</v>
      </c>
      <c r="P2281">
        <v>17023871</v>
      </c>
    </row>
    <row r="2282" spans="1:16" x14ac:dyDescent="0.25">
      <c r="A2282" t="s">
        <v>8878</v>
      </c>
      <c r="B2282">
        <v>2281</v>
      </c>
      <c r="C2282">
        <v>1</v>
      </c>
      <c r="D2282" t="s">
        <v>8</v>
      </c>
      <c r="E2282" t="s">
        <v>8879</v>
      </c>
      <c r="F2282" t="s">
        <v>124</v>
      </c>
      <c r="G2282" s="2">
        <v>0.97440000000000004</v>
      </c>
      <c r="H2282" t="s">
        <v>12293</v>
      </c>
      <c r="J2282" t="s">
        <v>8880</v>
      </c>
      <c r="K2282" t="s">
        <v>8881</v>
      </c>
      <c r="M2282" t="s">
        <v>1348</v>
      </c>
      <c r="N2282" t="s">
        <v>794</v>
      </c>
      <c r="O2282" t="s">
        <v>81</v>
      </c>
      <c r="P2282">
        <v>17023889</v>
      </c>
    </row>
    <row r="2283" spans="1:16" x14ac:dyDescent="0.25">
      <c r="A2283" t="s">
        <v>8882</v>
      </c>
      <c r="B2283">
        <v>2282</v>
      </c>
      <c r="C2283">
        <v>1</v>
      </c>
      <c r="D2283" t="s">
        <v>8</v>
      </c>
      <c r="E2283" t="s">
        <v>8883</v>
      </c>
      <c r="F2283" t="s">
        <v>124</v>
      </c>
      <c r="G2283" s="2">
        <v>0.97440000000000004</v>
      </c>
      <c r="H2283" t="s">
        <v>12294</v>
      </c>
      <c r="J2283" t="s">
        <v>8884</v>
      </c>
      <c r="K2283" t="s">
        <v>8885</v>
      </c>
      <c r="M2283" t="s">
        <v>1348</v>
      </c>
      <c r="N2283" t="s">
        <v>794</v>
      </c>
      <c r="O2283" t="s">
        <v>81</v>
      </c>
      <c r="P2283">
        <v>17023841</v>
      </c>
    </row>
    <row r="2284" spans="1:16" x14ac:dyDescent="0.25">
      <c r="A2284" t="s">
        <v>8886</v>
      </c>
      <c r="B2284">
        <v>2283</v>
      </c>
      <c r="C2284">
        <v>1</v>
      </c>
      <c r="D2284" t="s">
        <v>8</v>
      </c>
      <c r="E2284" t="s">
        <v>8883</v>
      </c>
      <c r="F2284" t="s">
        <v>124</v>
      </c>
      <c r="G2284" s="2">
        <v>0.97440000000000004</v>
      </c>
      <c r="H2284" t="s">
        <v>12294</v>
      </c>
      <c r="J2284" t="s">
        <v>8884</v>
      </c>
      <c r="K2284" t="s">
        <v>8885</v>
      </c>
      <c r="M2284" t="s">
        <v>1348</v>
      </c>
      <c r="N2284" t="s">
        <v>794</v>
      </c>
      <c r="O2284" t="s">
        <v>81</v>
      </c>
      <c r="P2284">
        <v>17023841</v>
      </c>
    </row>
    <row r="2285" spans="1:16" x14ac:dyDescent="0.25">
      <c r="A2285" t="s">
        <v>8887</v>
      </c>
      <c r="B2285">
        <v>2284</v>
      </c>
      <c r="C2285">
        <v>1</v>
      </c>
      <c r="D2285" t="s">
        <v>8</v>
      </c>
      <c r="E2285" t="s">
        <v>8888</v>
      </c>
      <c r="F2285" t="s">
        <v>124</v>
      </c>
      <c r="G2285" s="2">
        <v>0.97440000000000004</v>
      </c>
      <c r="H2285" t="s">
        <v>12295</v>
      </c>
      <c r="J2285" t="s">
        <v>8889</v>
      </c>
      <c r="K2285" t="s">
        <v>8890</v>
      </c>
      <c r="M2285" t="s">
        <v>1348</v>
      </c>
      <c r="N2285" t="s">
        <v>794</v>
      </c>
      <c r="O2285" t="s">
        <v>81</v>
      </c>
      <c r="P2285">
        <v>17023913</v>
      </c>
    </row>
    <row r="2286" spans="1:16" x14ac:dyDescent="0.25">
      <c r="A2286" t="s">
        <v>8891</v>
      </c>
      <c r="B2286">
        <v>2285</v>
      </c>
      <c r="C2286">
        <v>1</v>
      </c>
      <c r="D2286" t="s">
        <v>8</v>
      </c>
      <c r="E2286" t="s">
        <v>8892</v>
      </c>
      <c r="F2286" t="s">
        <v>124</v>
      </c>
      <c r="G2286" s="2">
        <v>0.97440000000000004</v>
      </c>
      <c r="H2286" t="s">
        <v>12296</v>
      </c>
      <c r="J2286" t="s">
        <v>8893</v>
      </c>
      <c r="K2286" t="s">
        <v>8894</v>
      </c>
      <c r="M2286" t="s">
        <v>1348</v>
      </c>
      <c r="N2286" t="s">
        <v>794</v>
      </c>
      <c r="O2286" t="s">
        <v>81</v>
      </c>
      <c r="P2286">
        <v>17023948</v>
      </c>
    </row>
    <row r="2287" spans="1:16" x14ac:dyDescent="0.25">
      <c r="A2287" t="s">
        <v>8895</v>
      </c>
      <c r="B2287">
        <v>2286</v>
      </c>
      <c r="C2287">
        <v>1</v>
      </c>
      <c r="D2287" t="s">
        <v>8</v>
      </c>
      <c r="E2287" t="s">
        <v>8896</v>
      </c>
      <c r="F2287" t="s">
        <v>124</v>
      </c>
      <c r="G2287" s="2">
        <v>0.97440000000000004</v>
      </c>
      <c r="H2287" t="s">
        <v>12297</v>
      </c>
      <c r="J2287" t="s">
        <v>8897</v>
      </c>
      <c r="K2287" t="s">
        <v>8898</v>
      </c>
      <c r="M2287" t="s">
        <v>1348</v>
      </c>
      <c r="N2287" t="s">
        <v>794</v>
      </c>
      <c r="O2287" t="s">
        <v>81</v>
      </c>
      <c r="P2287">
        <v>17023952</v>
      </c>
    </row>
    <row r="2288" spans="1:16" x14ac:dyDescent="0.25">
      <c r="A2288" t="s">
        <v>8899</v>
      </c>
      <c r="B2288">
        <v>2287</v>
      </c>
      <c r="C2288">
        <v>1</v>
      </c>
      <c r="D2288" t="s">
        <v>6</v>
      </c>
      <c r="E2288" t="s">
        <v>8900</v>
      </c>
      <c r="F2288" t="s">
        <v>124</v>
      </c>
      <c r="G2288" s="2">
        <v>1.218</v>
      </c>
      <c r="H2288" t="s">
        <v>12298</v>
      </c>
      <c r="J2288" t="s">
        <v>8901</v>
      </c>
      <c r="K2288" t="s">
        <v>8902</v>
      </c>
      <c r="M2288" t="s">
        <v>1348</v>
      </c>
      <c r="N2288" t="s">
        <v>794</v>
      </c>
      <c r="O2288" t="s">
        <v>81</v>
      </c>
      <c r="P2288">
        <v>16618206</v>
      </c>
    </row>
    <row r="2289" spans="1:16" x14ac:dyDescent="0.25">
      <c r="A2289" t="s">
        <v>8903</v>
      </c>
      <c r="B2289">
        <v>2288</v>
      </c>
      <c r="C2289">
        <v>1</v>
      </c>
      <c r="D2289" t="s">
        <v>6</v>
      </c>
      <c r="E2289" t="s">
        <v>8904</v>
      </c>
      <c r="F2289" t="s">
        <v>124</v>
      </c>
      <c r="G2289" s="2">
        <v>1.4702999999999999</v>
      </c>
      <c r="H2289" t="s">
        <v>12299</v>
      </c>
      <c r="J2289" t="s">
        <v>8905</v>
      </c>
      <c r="K2289" t="s">
        <v>8906</v>
      </c>
      <c r="M2289" t="s">
        <v>1348</v>
      </c>
      <c r="N2289" t="s">
        <v>794</v>
      </c>
      <c r="O2289" t="s">
        <v>81</v>
      </c>
      <c r="P2289">
        <v>16614844</v>
      </c>
    </row>
    <row r="2290" spans="1:16" x14ac:dyDescent="0.25">
      <c r="A2290" t="s">
        <v>8907</v>
      </c>
      <c r="B2290">
        <v>2289</v>
      </c>
      <c r="C2290">
        <v>1</v>
      </c>
      <c r="D2290" t="s">
        <v>6</v>
      </c>
      <c r="E2290" t="s">
        <v>8908</v>
      </c>
      <c r="F2290" t="s">
        <v>124</v>
      </c>
      <c r="G2290" s="2">
        <v>1.4702999999999999</v>
      </c>
      <c r="H2290" t="s">
        <v>12300</v>
      </c>
      <c r="J2290" t="s">
        <v>8909</v>
      </c>
      <c r="K2290" t="s">
        <v>8910</v>
      </c>
      <c r="M2290" t="s">
        <v>1348</v>
      </c>
      <c r="N2290" t="s">
        <v>794</v>
      </c>
      <c r="O2290" t="s">
        <v>81</v>
      </c>
      <c r="P2290">
        <v>16614855</v>
      </c>
    </row>
    <row r="2291" spans="1:16" x14ac:dyDescent="0.25">
      <c r="A2291" t="s">
        <v>8911</v>
      </c>
      <c r="B2291">
        <v>2290</v>
      </c>
      <c r="C2291">
        <v>1</v>
      </c>
      <c r="D2291" t="s">
        <v>6</v>
      </c>
      <c r="E2291" t="s">
        <v>8912</v>
      </c>
      <c r="F2291" t="s">
        <v>124</v>
      </c>
      <c r="G2291" s="2">
        <v>1.4702999999999999</v>
      </c>
      <c r="H2291" t="s">
        <v>12301</v>
      </c>
      <c r="J2291" t="s">
        <v>8913</v>
      </c>
      <c r="K2291" t="s">
        <v>8914</v>
      </c>
      <c r="M2291" t="s">
        <v>1348</v>
      </c>
      <c r="N2291" t="s">
        <v>794</v>
      </c>
      <c r="O2291" t="s">
        <v>81</v>
      </c>
      <c r="P2291">
        <v>16614857</v>
      </c>
    </row>
    <row r="2292" spans="1:16" x14ac:dyDescent="0.25">
      <c r="A2292" t="s">
        <v>8915</v>
      </c>
      <c r="B2292">
        <v>2291</v>
      </c>
      <c r="C2292">
        <v>1</v>
      </c>
      <c r="D2292" t="s">
        <v>6</v>
      </c>
      <c r="E2292" t="s">
        <v>8916</v>
      </c>
      <c r="F2292" t="s">
        <v>124</v>
      </c>
      <c r="G2292" s="2">
        <v>1.4702999999999999</v>
      </c>
      <c r="H2292" t="s">
        <v>12302</v>
      </c>
      <c r="J2292" t="s">
        <v>8917</v>
      </c>
      <c r="K2292" t="s">
        <v>8918</v>
      </c>
      <c r="M2292" t="s">
        <v>1348</v>
      </c>
      <c r="N2292" t="s">
        <v>794</v>
      </c>
      <c r="O2292" t="s">
        <v>81</v>
      </c>
      <c r="P2292">
        <v>16614862</v>
      </c>
    </row>
    <row r="2293" spans="1:16" x14ac:dyDescent="0.25">
      <c r="A2293" t="s">
        <v>8919</v>
      </c>
      <c r="B2293">
        <v>2292</v>
      </c>
      <c r="C2293">
        <v>1</v>
      </c>
      <c r="D2293" t="s">
        <v>6</v>
      </c>
      <c r="E2293" t="s">
        <v>8920</v>
      </c>
      <c r="F2293" t="s">
        <v>124</v>
      </c>
      <c r="G2293" s="2">
        <v>1.4702999999999999</v>
      </c>
      <c r="H2293" t="s">
        <v>12303</v>
      </c>
      <c r="J2293" t="s">
        <v>8921</v>
      </c>
      <c r="K2293" t="s">
        <v>8922</v>
      </c>
      <c r="M2293" t="s">
        <v>1348</v>
      </c>
      <c r="N2293" t="s">
        <v>794</v>
      </c>
      <c r="O2293" t="s">
        <v>81</v>
      </c>
      <c r="P2293">
        <v>16614868</v>
      </c>
    </row>
    <row r="2294" spans="1:16" x14ac:dyDescent="0.25">
      <c r="A2294" t="s">
        <v>8923</v>
      </c>
      <c r="B2294">
        <v>2293</v>
      </c>
      <c r="C2294">
        <v>1</v>
      </c>
      <c r="D2294" t="s">
        <v>6</v>
      </c>
      <c r="E2294" t="s">
        <v>8924</v>
      </c>
      <c r="F2294" t="s">
        <v>124</v>
      </c>
      <c r="G2294" s="2">
        <v>1.4702999999999999</v>
      </c>
      <c r="H2294" t="s">
        <v>12304</v>
      </c>
      <c r="J2294" t="s">
        <v>8925</v>
      </c>
      <c r="K2294" t="s">
        <v>8926</v>
      </c>
      <c r="M2294" t="s">
        <v>1348</v>
      </c>
      <c r="N2294" t="s">
        <v>794</v>
      </c>
      <c r="O2294" t="s">
        <v>81</v>
      </c>
      <c r="P2294">
        <v>16614870</v>
      </c>
    </row>
    <row r="2295" spans="1:16" x14ac:dyDescent="0.25">
      <c r="A2295" t="s">
        <v>8927</v>
      </c>
      <c r="B2295">
        <v>2294</v>
      </c>
      <c r="C2295">
        <v>1</v>
      </c>
      <c r="D2295" t="s">
        <v>6</v>
      </c>
      <c r="E2295" t="s">
        <v>8928</v>
      </c>
      <c r="F2295" t="s">
        <v>124</v>
      </c>
      <c r="G2295" s="2">
        <v>1.4702999999999999</v>
      </c>
      <c r="H2295" t="s">
        <v>12305</v>
      </c>
      <c r="J2295" t="s">
        <v>8929</v>
      </c>
      <c r="K2295" t="s">
        <v>8930</v>
      </c>
      <c r="M2295" t="s">
        <v>1348</v>
      </c>
      <c r="N2295" t="s">
        <v>794</v>
      </c>
      <c r="O2295" t="s">
        <v>81</v>
      </c>
      <c r="P2295">
        <v>16614889</v>
      </c>
    </row>
    <row r="2296" spans="1:16" x14ac:dyDescent="0.25">
      <c r="A2296" t="s">
        <v>8931</v>
      </c>
      <c r="B2296">
        <v>2295</v>
      </c>
      <c r="C2296">
        <v>1</v>
      </c>
      <c r="D2296" t="s">
        <v>6</v>
      </c>
      <c r="E2296" t="s">
        <v>8932</v>
      </c>
      <c r="F2296" t="s">
        <v>124</v>
      </c>
      <c r="G2296" s="2">
        <v>1.4702999999999999</v>
      </c>
      <c r="H2296" t="s">
        <v>12306</v>
      </c>
      <c r="J2296" t="s">
        <v>8933</v>
      </c>
      <c r="K2296" t="s">
        <v>8934</v>
      </c>
      <c r="M2296" t="s">
        <v>1348</v>
      </c>
      <c r="N2296" t="s">
        <v>794</v>
      </c>
      <c r="O2296" t="s">
        <v>81</v>
      </c>
      <c r="P2296">
        <v>16614900</v>
      </c>
    </row>
    <row r="2297" spans="1:16" x14ac:dyDescent="0.25">
      <c r="A2297" t="s">
        <v>8935</v>
      </c>
      <c r="B2297">
        <v>2296</v>
      </c>
      <c r="C2297">
        <v>1</v>
      </c>
      <c r="D2297" t="s">
        <v>6</v>
      </c>
      <c r="E2297" t="s">
        <v>8936</v>
      </c>
      <c r="F2297" t="s">
        <v>124</v>
      </c>
      <c r="G2297" s="2">
        <v>1.4702999999999999</v>
      </c>
      <c r="H2297" t="s">
        <v>12307</v>
      </c>
      <c r="J2297" t="s">
        <v>8937</v>
      </c>
      <c r="K2297" t="s">
        <v>8938</v>
      </c>
      <c r="M2297" t="s">
        <v>1348</v>
      </c>
      <c r="N2297" t="s">
        <v>794</v>
      </c>
      <c r="O2297" t="s">
        <v>81</v>
      </c>
      <c r="P2297">
        <v>16614902</v>
      </c>
    </row>
    <row r="2298" spans="1:16" x14ac:dyDescent="0.25">
      <c r="A2298" t="s">
        <v>8939</v>
      </c>
      <c r="B2298">
        <v>2297</v>
      </c>
      <c r="C2298">
        <v>1</v>
      </c>
      <c r="D2298" t="s">
        <v>6</v>
      </c>
      <c r="E2298" t="s">
        <v>8940</v>
      </c>
      <c r="F2298" t="s">
        <v>124</v>
      </c>
      <c r="G2298" s="2">
        <v>1.4702999999999999</v>
      </c>
      <c r="H2298" t="s">
        <v>12308</v>
      </c>
      <c r="J2298" t="s">
        <v>8941</v>
      </c>
      <c r="K2298" t="s">
        <v>8942</v>
      </c>
      <c r="M2298" t="s">
        <v>1348</v>
      </c>
      <c r="N2298" t="s">
        <v>794</v>
      </c>
      <c r="O2298" t="s">
        <v>81</v>
      </c>
      <c r="P2298">
        <v>16614904</v>
      </c>
    </row>
    <row r="2299" spans="1:16" x14ac:dyDescent="0.25">
      <c r="A2299" t="s">
        <v>8943</v>
      </c>
      <c r="B2299">
        <v>2298</v>
      </c>
      <c r="C2299">
        <v>1</v>
      </c>
      <c r="D2299" t="s">
        <v>6</v>
      </c>
      <c r="E2299" t="s">
        <v>8944</v>
      </c>
      <c r="F2299" t="s">
        <v>124</v>
      </c>
      <c r="G2299" s="2">
        <v>1.4702999999999999</v>
      </c>
      <c r="H2299" t="s">
        <v>12309</v>
      </c>
      <c r="J2299" t="s">
        <v>8945</v>
      </c>
      <c r="K2299" t="s">
        <v>8946</v>
      </c>
      <c r="M2299" t="s">
        <v>1348</v>
      </c>
      <c r="N2299" t="s">
        <v>794</v>
      </c>
      <c r="O2299" t="s">
        <v>81</v>
      </c>
      <c r="P2299">
        <v>16614905</v>
      </c>
    </row>
    <row r="2300" spans="1:16" x14ac:dyDescent="0.25">
      <c r="A2300" t="s">
        <v>8947</v>
      </c>
      <c r="B2300">
        <v>2299</v>
      </c>
      <c r="C2300">
        <v>1</v>
      </c>
      <c r="D2300" t="s">
        <v>6</v>
      </c>
      <c r="E2300" t="s">
        <v>8948</v>
      </c>
      <c r="F2300" t="s">
        <v>124</v>
      </c>
      <c r="G2300" s="2">
        <v>1.4702999999999999</v>
      </c>
      <c r="H2300" t="s">
        <v>12310</v>
      </c>
      <c r="J2300" t="s">
        <v>8949</v>
      </c>
      <c r="K2300" t="s">
        <v>8950</v>
      </c>
      <c r="M2300" t="s">
        <v>1348</v>
      </c>
      <c r="N2300" t="s">
        <v>794</v>
      </c>
      <c r="O2300" t="s">
        <v>81</v>
      </c>
      <c r="P2300">
        <v>16614925</v>
      </c>
    </row>
    <row r="2301" spans="1:16" x14ac:dyDescent="0.25">
      <c r="A2301" t="s">
        <v>8951</v>
      </c>
      <c r="B2301">
        <v>2300</v>
      </c>
      <c r="C2301">
        <v>1</v>
      </c>
      <c r="D2301" t="s">
        <v>6</v>
      </c>
      <c r="E2301" t="s">
        <v>8952</v>
      </c>
      <c r="F2301" t="s">
        <v>124</v>
      </c>
      <c r="G2301" s="2">
        <v>1.4702999999999999</v>
      </c>
      <c r="H2301" t="s">
        <v>12311</v>
      </c>
      <c r="J2301" t="s">
        <v>8953</v>
      </c>
      <c r="K2301" t="s">
        <v>8954</v>
      </c>
      <c r="M2301" t="s">
        <v>1348</v>
      </c>
      <c r="N2301" t="s">
        <v>794</v>
      </c>
      <c r="O2301" t="s">
        <v>81</v>
      </c>
      <c r="P2301">
        <v>16614930</v>
      </c>
    </row>
    <row r="2302" spans="1:16" x14ac:dyDescent="0.25">
      <c r="A2302" t="s">
        <v>8955</v>
      </c>
      <c r="B2302">
        <v>2301</v>
      </c>
      <c r="C2302">
        <v>1</v>
      </c>
      <c r="D2302" t="s">
        <v>6</v>
      </c>
      <c r="E2302" t="s">
        <v>8956</v>
      </c>
      <c r="F2302" t="s">
        <v>124</v>
      </c>
      <c r="G2302" s="2">
        <v>0.87</v>
      </c>
      <c r="H2302" t="s">
        <v>12312</v>
      </c>
      <c r="J2302" t="s">
        <v>8957</v>
      </c>
      <c r="K2302" t="s">
        <v>8958</v>
      </c>
      <c r="M2302" t="s">
        <v>11</v>
      </c>
      <c r="N2302" t="s">
        <v>794</v>
      </c>
      <c r="O2302" t="s">
        <v>81</v>
      </c>
      <c r="P2302">
        <v>16614735</v>
      </c>
    </row>
    <row r="2303" spans="1:16" x14ac:dyDescent="0.25">
      <c r="A2303" t="s">
        <v>8959</v>
      </c>
      <c r="B2303">
        <v>2302</v>
      </c>
      <c r="C2303">
        <v>1</v>
      </c>
      <c r="D2303" t="s">
        <v>6</v>
      </c>
      <c r="E2303" t="s">
        <v>8960</v>
      </c>
      <c r="F2303" t="s">
        <v>124</v>
      </c>
      <c r="G2303" s="2">
        <v>1.4702999999999999</v>
      </c>
      <c r="H2303" t="s">
        <v>12313</v>
      </c>
      <c r="J2303" t="s">
        <v>8961</v>
      </c>
      <c r="K2303" t="s">
        <v>8962</v>
      </c>
      <c r="M2303" t="s">
        <v>1348</v>
      </c>
      <c r="N2303" t="s">
        <v>794</v>
      </c>
      <c r="O2303" t="s">
        <v>81</v>
      </c>
      <c r="P2303">
        <v>16619221</v>
      </c>
    </row>
    <row r="2304" spans="1:16" x14ac:dyDescent="0.25">
      <c r="A2304" t="s">
        <v>8963</v>
      </c>
      <c r="B2304">
        <v>2303</v>
      </c>
      <c r="C2304">
        <v>1</v>
      </c>
      <c r="D2304" t="s">
        <v>6</v>
      </c>
      <c r="E2304" t="s">
        <v>8964</v>
      </c>
      <c r="F2304" t="s">
        <v>124</v>
      </c>
      <c r="G2304" s="2">
        <v>1.218</v>
      </c>
      <c r="H2304" t="s">
        <v>12314</v>
      </c>
      <c r="J2304" t="s">
        <v>8965</v>
      </c>
      <c r="K2304" t="s">
        <v>8966</v>
      </c>
      <c r="M2304" t="s">
        <v>1348</v>
      </c>
      <c r="N2304" t="s">
        <v>794</v>
      </c>
      <c r="O2304" t="s">
        <v>81</v>
      </c>
      <c r="P2304">
        <v>16614755</v>
      </c>
    </row>
    <row r="2305" spans="1:16" x14ac:dyDescent="0.25">
      <c r="A2305" t="s">
        <v>8967</v>
      </c>
      <c r="B2305">
        <v>2304</v>
      </c>
      <c r="C2305">
        <v>1</v>
      </c>
      <c r="D2305" t="s">
        <v>6</v>
      </c>
      <c r="E2305" t="s">
        <v>8968</v>
      </c>
      <c r="F2305" t="s">
        <v>124</v>
      </c>
      <c r="G2305" s="2">
        <v>1.4702999999999999</v>
      </c>
      <c r="H2305" t="s">
        <v>12315</v>
      </c>
      <c r="J2305" t="s">
        <v>8969</v>
      </c>
      <c r="K2305" t="s">
        <v>8970</v>
      </c>
      <c r="M2305" t="s">
        <v>1348</v>
      </c>
      <c r="N2305" t="s">
        <v>794</v>
      </c>
      <c r="O2305" t="s">
        <v>81</v>
      </c>
      <c r="P2305">
        <v>16619238</v>
      </c>
    </row>
    <row r="2306" spans="1:16" x14ac:dyDescent="0.25">
      <c r="A2306" t="s">
        <v>8971</v>
      </c>
      <c r="B2306">
        <v>2305</v>
      </c>
      <c r="C2306">
        <v>1</v>
      </c>
      <c r="D2306" t="s">
        <v>6</v>
      </c>
      <c r="E2306" t="s">
        <v>8972</v>
      </c>
      <c r="F2306" t="s">
        <v>124</v>
      </c>
      <c r="G2306" s="2">
        <v>1.2702</v>
      </c>
      <c r="H2306" t="s">
        <v>12316</v>
      </c>
      <c r="J2306" t="s">
        <v>8973</v>
      </c>
      <c r="K2306" t="s">
        <v>8974</v>
      </c>
      <c r="M2306" t="s">
        <v>1348</v>
      </c>
      <c r="N2306" t="s">
        <v>794</v>
      </c>
      <c r="O2306" t="s">
        <v>81</v>
      </c>
      <c r="P2306">
        <v>16619261</v>
      </c>
    </row>
    <row r="2307" spans="1:16" x14ac:dyDescent="0.25">
      <c r="A2307" t="s">
        <v>8975</v>
      </c>
      <c r="B2307">
        <v>2306</v>
      </c>
      <c r="C2307">
        <v>1</v>
      </c>
      <c r="D2307" t="s">
        <v>6</v>
      </c>
      <c r="E2307" t="s">
        <v>8976</v>
      </c>
      <c r="F2307" t="s">
        <v>124</v>
      </c>
      <c r="G2307" s="2">
        <v>1.2702</v>
      </c>
      <c r="H2307" t="s">
        <v>12317</v>
      </c>
      <c r="J2307" t="s">
        <v>8977</v>
      </c>
      <c r="K2307" t="s">
        <v>8978</v>
      </c>
      <c r="M2307" t="s">
        <v>1348</v>
      </c>
      <c r="N2307" t="s">
        <v>794</v>
      </c>
      <c r="O2307" t="s">
        <v>81</v>
      </c>
      <c r="P2307">
        <v>16614759</v>
      </c>
    </row>
    <row r="2308" spans="1:16" x14ac:dyDescent="0.25">
      <c r="A2308" t="s">
        <v>8979</v>
      </c>
      <c r="B2308">
        <v>2307</v>
      </c>
      <c r="C2308">
        <v>1</v>
      </c>
      <c r="D2308" t="s">
        <v>6</v>
      </c>
      <c r="E2308" t="s">
        <v>8980</v>
      </c>
      <c r="F2308" t="s">
        <v>124</v>
      </c>
      <c r="G2308" s="2">
        <v>1.4702999999999999</v>
      </c>
      <c r="H2308" t="s">
        <v>12318</v>
      </c>
      <c r="J2308" t="s">
        <v>8981</v>
      </c>
      <c r="K2308" t="s">
        <v>8982</v>
      </c>
      <c r="M2308" t="s">
        <v>1348</v>
      </c>
      <c r="N2308" t="s">
        <v>794</v>
      </c>
      <c r="O2308" t="s">
        <v>81</v>
      </c>
      <c r="P2308">
        <v>16614760</v>
      </c>
    </row>
    <row r="2309" spans="1:16" x14ac:dyDescent="0.25">
      <c r="A2309" t="s">
        <v>8983</v>
      </c>
      <c r="B2309">
        <v>2308</v>
      </c>
      <c r="C2309">
        <v>1</v>
      </c>
      <c r="D2309" t="s">
        <v>6</v>
      </c>
      <c r="E2309" t="s">
        <v>8984</v>
      </c>
      <c r="F2309" t="s">
        <v>124</v>
      </c>
      <c r="G2309" s="2">
        <v>1.4702999999999999</v>
      </c>
      <c r="H2309" t="s">
        <v>12319</v>
      </c>
      <c r="J2309" t="s">
        <v>8985</v>
      </c>
      <c r="K2309" t="s">
        <v>8986</v>
      </c>
      <c r="M2309" t="s">
        <v>1348</v>
      </c>
      <c r="N2309" t="s">
        <v>794</v>
      </c>
      <c r="O2309" t="s">
        <v>81</v>
      </c>
      <c r="P2309">
        <v>16614764</v>
      </c>
    </row>
    <row r="2310" spans="1:16" x14ac:dyDescent="0.25">
      <c r="A2310" t="s">
        <v>8987</v>
      </c>
      <c r="B2310">
        <v>2309</v>
      </c>
      <c r="C2310">
        <v>1</v>
      </c>
      <c r="D2310" t="s">
        <v>6</v>
      </c>
      <c r="E2310" t="s">
        <v>8988</v>
      </c>
      <c r="F2310" t="s">
        <v>124</v>
      </c>
      <c r="G2310" s="2">
        <v>1.4702999999999999</v>
      </c>
      <c r="H2310" t="s">
        <v>12320</v>
      </c>
      <c r="J2310" t="s">
        <v>8989</v>
      </c>
      <c r="K2310" t="s">
        <v>8990</v>
      </c>
      <c r="M2310" t="s">
        <v>1348</v>
      </c>
      <c r="N2310" t="s">
        <v>794</v>
      </c>
      <c r="O2310" t="s">
        <v>81</v>
      </c>
      <c r="P2310">
        <v>16614737</v>
      </c>
    </row>
    <row r="2311" spans="1:16" x14ac:dyDescent="0.25">
      <c r="A2311" t="s">
        <v>8991</v>
      </c>
      <c r="B2311">
        <v>2310</v>
      </c>
      <c r="C2311">
        <v>1</v>
      </c>
      <c r="D2311" t="s">
        <v>6</v>
      </c>
      <c r="E2311" t="s">
        <v>8992</v>
      </c>
      <c r="F2311" t="s">
        <v>124</v>
      </c>
      <c r="G2311" s="2">
        <v>1.4702999999999999</v>
      </c>
      <c r="H2311" t="s">
        <v>12321</v>
      </c>
      <c r="J2311" t="s">
        <v>8993</v>
      </c>
      <c r="K2311" t="s">
        <v>8994</v>
      </c>
      <c r="M2311" t="s">
        <v>1348</v>
      </c>
      <c r="N2311" t="s">
        <v>794</v>
      </c>
      <c r="O2311" t="s">
        <v>81</v>
      </c>
      <c r="P2311">
        <v>16614775</v>
      </c>
    </row>
    <row r="2312" spans="1:16" x14ac:dyDescent="0.25">
      <c r="A2312" t="s">
        <v>8995</v>
      </c>
      <c r="B2312">
        <v>2311</v>
      </c>
      <c r="C2312">
        <v>1</v>
      </c>
      <c r="D2312" t="s">
        <v>6</v>
      </c>
      <c r="E2312" t="s">
        <v>8996</v>
      </c>
      <c r="F2312" t="s">
        <v>124</v>
      </c>
      <c r="G2312" s="2">
        <v>1.4702999999999999</v>
      </c>
      <c r="H2312" t="s">
        <v>12322</v>
      </c>
      <c r="J2312" t="s">
        <v>8997</v>
      </c>
      <c r="K2312" t="s">
        <v>8998</v>
      </c>
      <c r="M2312" t="s">
        <v>1348</v>
      </c>
      <c r="N2312" t="s">
        <v>794</v>
      </c>
      <c r="O2312" t="s">
        <v>81</v>
      </c>
      <c r="P2312">
        <v>16614799</v>
      </c>
    </row>
    <row r="2313" spans="1:16" x14ac:dyDescent="0.25">
      <c r="A2313" t="s">
        <v>8999</v>
      </c>
      <c r="B2313">
        <v>2312</v>
      </c>
      <c r="C2313">
        <v>1</v>
      </c>
      <c r="D2313" t="s">
        <v>6</v>
      </c>
      <c r="E2313" t="s">
        <v>9000</v>
      </c>
      <c r="F2313" t="s">
        <v>124</v>
      </c>
      <c r="G2313" s="2">
        <v>1.4702999999999999</v>
      </c>
      <c r="H2313" t="s">
        <v>12323</v>
      </c>
      <c r="J2313" t="s">
        <v>9001</v>
      </c>
      <c r="K2313" t="s">
        <v>9002</v>
      </c>
      <c r="M2313" t="s">
        <v>1348</v>
      </c>
      <c r="N2313" t="s">
        <v>794</v>
      </c>
      <c r="O2313" t="s">
        <v>81</v>
      </c>
      <c r="P2313">
        <v>16614807</v>
      </c>
    </row>
    <row r="2314" spans="1:16" x14ac:dyDescent="0.25">
      <c r="A2314" t="s">
        <v>9003</v>
      </c>
      <c r="B2314">
        <v>2313</v>
      </c>
      <c r="C2314">
        <v>1</v>
      </c>
      <c r="D2314" t="s">
        <v>6</v>
      </c>
      <c r="E2314" t="s">
        <v>9004</v>
      </c>
      <c r="F2314" t="s">
        <v>124</v>
      </c>
      <c r="G2314" s="2">
        <v>1.4702999999999999</v>
      </c>
      <c r="H2314" t="s">
        <v>12324</v>
      </c>
      <c r="J2314" t="s">
        <v>9005</v>
      </c>
      <c r="K2314" t="s">
        <v>9006</v>
      </c>
      <c r="M2314" t="s">
        <v>1348</v>
      </c>
      <c r="N2314" t="s">
        <v>794</v>
      </c>
      <c r="O2314" t="s">
        <v>81</v>
      </c>
      <c r="P2314">
        <v>16614809</v>
      </c>
    </row>
    <row r="2315" spans="1:16" x14ac:dyDescent="0.25">
      <c r="A2315" t="s">
        <v>9007</v>
      </c>
      <c r="B2315">
        <v>2314</v>
      </c>
      <c r="C2315">
        <v>1</v>
      </c>
      <c r="D2315" t="s">
        <v>6</v>
      </c>
      <c r="E2315" t="s">
        <v>9008</v>
      </c>
      <c r="F2315" t="s">
        <v>124</v>
      </c>
      <c r="G2315" s="2">
        <v>1.2702</v>
      </c>
      <c r="H2315" t="s">
        <v>12325</v>
      </c>
      <c r="J2315" t="s">
        <v>9009</v>
      </c>
      <c r="K2315" t="s">
        <v>9010</v>
      </c>
      <c r="M2315" t="s">
        <v>1348</v>
      </c>
      <c r="N2315" t="s">
        <v>794</v>
      </c>
      <c r="O2315" t="s">
        <v>81</v>
      </c>
      <c r="P2315">
        <v>16614810</v>
      </c>
    </row>
    <row r="2316" spans="1:16" x14ac:dyDescent="0.25">
      <c r="A2316" t="s">
        <v>9011</v>
      </c>
      <c r="B2316">
        <v>2315</v>
      </c>
      <c r="C2316">
        <v>1</v>
      </c>
      <c r="D2316" t="s">
        <v>6</v>
      </c>
      <c r="E2316" t="s">
        <v>9012</v>
      </c>
      <c r="F2316" t="s">
        <v>124</v>
      </c>
      <c r="G2316" s="2">
        <v>1.4702999999999999</v>
      </c>
      <c r="H2316" t="s">
        <v>12326</v>
      </c>
      <c r="J2316" t="s">
        <v>9013</v>
      </c>
      <c r="K2316" t="s">
        <v>9014</v>
      </c>
      <c r="M2316" t="s">
        <v>1348</v>
      </c>
      <c r="N2316" t="s">
        <v>794</v>
      </c>
      <c r="O2316" t="s">
        <v>81</v>
      </c>
      <c r="P2316">
        <v>16614815</v>
      </c>
    </row>
    <row r="2317" spans="1:16" x14ac:dyDescent="0.25">
      <c r="A2317" t="s">
        <v>9015</v>
      </c>
      <c r="B2317">
        <v>2316</v>
      </c>
      <c r="C2317">
        <v>1</v>
      </c>
      <c r="D2317" t="s">
        <v>6</v>
      </c>
      <c r="E2317" t="s">
        <v>9016</v>
      </c>
      <c r="F2317" t="s">
        <v>124</v>
      </c>
      <c r="G2317" s="2">
        <v>1.1745000000000001</v>
      </c>
      <c r="H2317" t="s">
        <v>12327</v>
      </c>
      <c r="J2317" t="s">
        <v>9017</v>
      </c>
      <c r="K2317" t="s">
        <v>9018</v>
      </c>
      <c r="M2317" t="s">
        <v>1348</v>
      </c>
      <c r="N2317" t="s">
        <v>794</v>
      </c>
      <c r="O2317" t="s">
        <v>81</v>
      </c>
      <c r="P2317">
        <v>16853159</v>
      </c>
    </row>
    <row r="2318" spans="1:16" x14ac:dyDescent="0.25">
      <c r="A2318" t="s">
        <v>9019</v>
      </c>
      <c r="B2318">
        <v>2317</v>
      </c>
      <c r="C2318">
        <v>1</v>
      </c>
      <c r="D2318" t="s">
        <v>6</v>
      </c>
      <c r="E2318" t="s">
        <v>9020</v>
      </c>
      <c r="F2318" t="s">
        <v>124</v>
      </c>
      <c r="G2318" s="2">
        <v>1.4702999999999999</v>
      </c>
      <c r="H2318" t="s">
        <v>12328</v>
      </c>
      <c r="J2318" t="s">
        <v>9021</v>
      </c>
      <c r="K2318" t="s">
        <v>9022</v>
      </c>
      <c r="M2318" t="s">
        <v>1348</v>
      </c>
      <c r="N2318" t="s">
        <v>794</v>
      </c>
      <c r="O2318" t="s">
        <v>81</v>
      </c>
      <c r="P2318">
        <v>16858454</v>
      </c>
    </row>
    <row r="2319" spans="1:16" x14ac:dyDescent="0.25">
      <c r="A2319" t="s">
        <v>9023</v>
      </c>
      <c r="B2319">
        <v>2318</v>
      </c>
      <c r="C2319">
        <v>1</v>
      </c>
      <c r="D2319" t="s">
        <v>6</v>
      </c>
      <c r="E2319" t="s">
        <v>9024</v>
      </c>
      <c r="F2319" t="s">
        <v>124</v>
      </c>
      <c r="G2319" s="2">
        <v>1.4702999999999999</v>
      </c>
      <c r="H2319" t="s">
        <v>12329</v>
      </c>
      <c r="J2319" t="s">
        <v>9025</v>
      </c>
      <c r="K2319" t="s">
        <v>9026</v>
      </c>
      <c r="M2319" t="s">
        <v>1348</v>
      </c>
      <c r="N2319" t="s">
        <v>794</v>
      </c>
      <c r="O2319" t="s">
        <v>81</v>
      </c>
      <c r="P2319">
        <v>16858951</v>
      </c>
    </row>
    <row r="2320" spans="1:16" x14ac:dyDescent="0.25">
      <c r="A2320" t="s">
        <v>9027</v>
      </c>
      <c r="B2320">
        <v>2319</v>
      </c>
      <c r="C2320">
        <v>1</v>
      </c>
      <c r="D2320" t="s">
        <v>6</v>
      </c>
      <c r="E2320" t="s">
        <v>9028</v>
      </c>
      <c r="F2320" t="s">
        <v>124</v>
      </c>
      <c r="G2320" s="2">
        <v>1.4702999999999999</v>
      </c>
      <c r="H2320" t="s">
        <v>12330</v>
      </c>
      <c r="J2320" t="s">
        <v>9029</v>
      </c>
      <c r="K2320" t="s">
        <v>9030</v>
      </c>
      <c r="M2320" t="s">
        <v>1348</v>
      </c>
      <c r="N2320" t="s">
        <v>794</v>
      </c>
      <c r="O2320" t="s">
        <v>81</v>
      </c>
      <c r="P2320">
        <v>16859099</v>
      </c>
    </row>
    <row r="2321" spans="1:16" x14ac:dyDescent="0.25">
      <c r="A2321" t="s">
        <v>9031</v>
      </c>
      <c r="B2321">
        <v>2320</v>
      </c>
      <c r="C2321">
        <v>1</v>
      </c>
      <c r="D2321" t="s">
        <v>6</v>
      </c>
      <c r="E2321" t="s">
        <v>9032</v>
      </c>
      <c r="F2321" t="s">
        <v>124</v>
      </c>
      <c r="G2321" s="2">
        <v>0.97440000000000004</v>
      </c>
      <c r="H2321" t="s">
        <v>12331</v>
      </c>
      <c r="J2321" t="s">
        <v>9033</v>
      </c>
      <c r="K2321" t="s">
        <v>9034</v>
      </c>
      <c r="M2321" t="s">
        <v>1348</v>
      </c>
      <c r="N2321" t="s">
        <v>794</v>
      </c>
      <c r="O2321" t="s">
        <v>81</v>
      </c>
      <c r="P2321">
        <v>16845471</v>
      </c>
    </row>
    <row r="2322" spans="1:16" x14ac:dyDescent="0.25">
      <c r="A2322" t="s">
        <v>9035</v>
      </c>
      <c r="B2322">
        <v>2321</v>
      </c>
      <c r="C2322">
        <v>1</v>
      </c>
      <c r="D2322" t="s">
        <v>6</v>
      </c>
      <c r="E2322" t="s">
        <v>9036</v>
      </c>
      <c r="F2322" t="s">
        <v>124</v>
      </c>
      <c r="G2322" s="2">
        <v>1.4702999999999999</v>
      </c>
      <c r="H2322" t="s">
        <v>12332</v>
      </c>
      <c r="J2322" t="s">
        <v>9037</v>
      </c>
      <c r="K2322" t="s">
        <v>9038</v>
      </c>
      <c r="M2322" t="s">
        <v>1348</v>
      </c>
      <c r="N2322" t="s">
        <v>794</v>
      </c>
      <c r="O2322" t="s">
        <v>81</v>
      </c>
      <c r="P2322">
        <v>16845472</v>
      </c>
    </row>
    <row r="2323" spans="1:16" x14ac:dyDescent="0.25">
      <c r="A2323" t="s">
        <v>9039</v>
      </c>
      <c r="B2323">
        <v>2322</v>
      </c>
      <c r="C2323">
        <v>1</v>
      </c>
      <c r="D2323" t="s">
        <v>6</v>
      </c>
      <c r="E2323" t="s">
        <v>9040</v>
      </c>
      <c r="F2323" t="s">
        <v>124</v>
      </c>
      <c r="G2323" s="2">
        <v>1.4702999999999999</v>
      </c>
      <c r="H2323" t="s">
        <v>12333</v>
      </c>
      <c r="J2323" t="s">
        <v>9041</v>
      </c>
      <c r="K2323" t="s">
        <v>9042</v>
      </c>
      <c r="M2323" t="s">
        <v>1348</v>
      </c>
      <c r="N2323" t="s">
        <v>794</v>
      </c>
      <c r="O2323" t="s">
        <v>81</v>
      </c>
      <c r="P2323">
        <v>16845480</v>
      </c>
    </row>
    <row r="2324" spans="1:16" x14ac:dyDescent="0.25">
      <c r="A2324" t="s">
        <v>9043</v>
      </c>
      <c r="B2324">
        <v>2323</v>
      </c>
      <c r="C2324">
        <v>1</v>
      </c>
      <c r="D2324" t="s">
        <v>6</v>
      </c>
      <c r="E2324" t="s">
        <v>9044</v>
      </c>
      <c r="F2324" t="s">
        <v>124</v>
      </c>
      <c r="G2324" s="2">
        <v>1.4702999999999999</v>
      </c>
      <c r="H2324" t="s">
        <v>12334</v>
      </c>
      <c r="J2324" t="s">
        <v>9045</v>
      </c>
      <c r="K2324" t="s">
        <v>9046</v>
      </c>
      <c r="M2324" t="s">
        <v>1348</v>
      </c>
      <c r="N2324" t="s">
        <v>794</v>
      </c>
      <c r="O2324" t="s">
        <v>81</v>
      </c>
      <c r="P2324">
        <v>16845492</v>
      </c>
    </row>
    <row r="2325" spans="1:16" x14ac:dyDescent="0.25">
      <c r="A2325" t="s">
        <v>9047</v>
      </c>
      <c r="B2325">
        <v>2324</v>
      </c>
      <c r="C2325">
        <v>1</v>
      </c>
      <c r="D2325" t="s">
        <v>6</v>
      </c>
      <c r="E2325" t="s">
        <v>9048</v>
      </c>
      <c r="F2325" t="s">
        <v>124</v>
      </c>
      <c r="G2325" s="2">
        <v>1.4702999999999999</v>
      </c>
      <c r="H2325" t="s">
        <v>12335</v>
      </c>
      <c r="J2325" t="s">
        <v>9049</v>
      </c>
      <c r="K2325" t="s">
        <v>9050</v>
      </c>
      <c r="M2325" t="s">
        <v>1348</v>
      </c>
      <c r="N2325" t="s">
        <v>794</v>
      </c>
      <c r="O2325" t="s">
        <v>81</v>
      </c>
      <c r="P2325">
        <v>16845531</v>
      </c>
    </row>
    <row r="2326" spans="1:16" x14ac:dyDescent="0.25">
      <c r="A2326" t="s">
        <v>9051</v>
      </c>
      <c r="B2326">
        <v>2325</v>
      </c>
      <c r="C2326">
        <v>1</v>
      </c>
      <c r="D2326" t="s">
        <v>6</v>
      </c>
      <c r="E2326" t="s">
        <v>9052</v>
      </c>
      <c r="F2326" t="s">
        <v>124</v>
      </c>
      <c r="G2326" s="2">
        <v>1.4702999999999999</v>
      </c>
      <c r="H2326" t="s">
        <v>12336</v>
      </c>
      <c r="J2326" t="s">
        <v>9053</v>
      </c>
      <c r="K2326" t="s">
        <v>9054</v>
      </c>
      <c r="M2326" t="s">
        <v>1348</v>
      </c>
      <c r="N2326" t="s">
        <v>794</v>
      </c>
      <c r="O2326" t="s">
        <v>81</v>
      </c>
      <c r="P2326">
        <v>16845536</v>
      </c>
    </row>
    <row r="2327" spans="1:16" x14ac:dyDescent="0.25">
      <c r="A2327" t="s">
        <v>9055</v>
      </c>
      <c r="B2327">
        <v>2326</v>
      </c>
      <c r="C2327">
        <v>1</v>
      </c>
      <c r="D2327" t="s">
        <v>6</v>
      </c>
      <c r="E2327" t="s">
        <v>9056</v>
      </c>
      <c r="F2327" t="s">
        <v>124</v>
      </c>
      <c r="G2327" s="2">
        <v>1.4702999999999999</v>
      </c>
      <c r="H2327" t="s">
        <v>12337</v>
      </c>
      <c r="J2327" t="s">
        <v>9057</v>
      </c>
      <c r="K2327" t="s">
        <v>9058</v>
      </c>
      <c r="M2327" t="s">
        <v>1348</v>
      </c>
      <c r="N2327" t="s">
        <v>794</v>
      </c>
      <c r="O2327" t="s">
        <v>81</v>
      </c>
      <c r="P2327">
        <v>16845539</v>
      </c>
    </row>
    <row r="2328" spans="1:16" x14ac:dyDescent="0.25">
      <c r="A2328" t="s">
        <v>9059</v>
      </c>
      <c r="B2328">
        <v>2327</v>
      </c>
      <c r="C2328">
        <v>1</v>
      </c>
      <c r="D2328" t="s">
        <v>6</v>
      </c>
      <c r="E2328" t="s">
        <v>9060</v>
      </c>
      <c r="F2328" t="s">
        <v>124</v>
      </c>
      <c r="G2328" s="2">
        <v>0.97440000000000004</v>
      </c>
      <c r="H2328" t="s">
        <v>12338</v>
      </c>
      <c r="J2328" t="s">
        <v>9061</v>
      </c>
      <c r="K2328" t="s">
        <v>9062</v>
      </c>
      <c r="M2328" t="s">
        <v>1348</v>
      </c>
      <c r="N2328" t="s">
        <v>794</v>
      </c>
      <c r="O2328" t="s">
        <v>81</v>
      </c>
      <c r="P2328">
        <v>16845542</v>
      </c>
    </row>
    <row r="2329" spans="1:16" x14ac:dyDescent="0.25">
      <c r="A2329" t="s">
        <v>9063</v>
      </c>
      <c r="B2329">
        <v>2328</v>
      </c>
      <c r="C2329">
        <v>1</v>
      </c>
      <c r="D2329" t="s">
        <v>6</v>
      </c>
      <c r="E2329" t="s">
        <v>9064</v>
      </c>
      <c r="F2329" t="s">
        <v>124</v>
      </c>
      <c r="G2329" s="2">
        <v>1.4702999999999999</v>
      </c>
      <c r="H2329" t="s">
        <v>12339</v>
      </c>
      <c r="J2329" t="s">
        <v>9065</v>
      </c>
      <c r="K2329" t="s">
        <v>9066</v>
      </c>
      <c r="M2329" t="s">
        <v>1348</v>
      </c>
      <c r="N2329" t="s">
        <v>794</v>
      </c>
      <c r="O2329" t="s">
        <v>81</v>
      </c>
      <c r="P2329">
        <v>16845552</v>
      </c>
    </row>
    <row r="2330" spans="1:16" x14ac:dyDescent="0.25">
      <c r="A2330" t="s">
        <v>9067</v>
      </c>
      <c r="B2330">
        <v>2329</v>
      </c>
      <c r="C2330">
        <v>1</v>
      </c>
      <c r="D2330" t="s">
        <v>6</v>
      </c>
      <c r="E2330" t="s">
        <v>9068</v>
      </c>
      <c r="F2330" t="s">
        <v>124</v>
      </c>
      <c r="G2330" s="2">
        <v>1.2702</v>
      </c>
      <c r="H2330" t="s">
        <v>12340</v>
      </c>
      <c r="J2330" t="s">
        <v>9069</v>
      </c>
      <c r="K2330" t="s">
        <v>9070</v>
      </c>
      <c r="M2330" t="s">
        <v>1348</v>
      </c>
      <c r="N2330" t="s">
        <v>794</v>
      </c>
      <c r="O2330" t="s">
        <v>81</v>
      </c>
      <c r="P2330">
        <v>16845562</v>
      </c>
    </row>
    <row r="2331" spans="1:16" x14ac:dyDescent="0.25">
      <c r="A2331" t="s">
        <v>9071</v>
      </c>
      <c r="B2331">
        <v>2330</v>
      </c>
      <c r="C2331">
        <v>1</v>
      </c>
      <c r="D2331" t="s">
        <v>6</v>
      </c>
      <c r="E2331" t="s">
        <v>9072</v>
      </c>
      <c r="F2331" t="s">
        <v>124</v>
      </c>
      <c r="G2331" s="2">
        <v>1.4702999999999999</v>
      </c>
      <c r="H2331" t="s">
        <v>12341</v>
      </c>
      <c r="J2331" t="s">
        <v>9073</v>
      </c>
      <c r="K2331" t="s">
        <v>9074</v>
      </c>
      <c r="M2331" t="s">
        <v>1348</v>
      </c>
      <c r="N2331" t="s">
        <v>794</v>
      </c>
      <c r="O2331" t="s">
        <v>81</v>
      </c>
      <c r="P2331">
        <v>16845387</v>
      </c>
    </row>
    <row r="2332" spans="1:16" x14ac:dyDescent="0.25">
      <c r="A2332" t="s">
        <v>9075</v>
      </c>
      <c r="B2332">
        <v>2331</v>
      </c>
      <c r="C2332">
        <v>1</v>
      </c>
      <c r="D2332" t="s">
        <v>6</v>
      </c>
      <c r="E2332" t="s">
        <v>9076</v>
      </c>
      <c r="F2332" t="s">
        <v>124</v>
      </c>
      <c r="G2332" s="2">
        <v>1.4702999999999999</v>
      </c>
      <c r="H2332" t="s">
        <v>12342</v>
      </c>
      <c r="J2332" t="s">
        <v>9077</v>
      </c>
      <c r="K2332" t="s">
        <v>9078</v>
      </c>
      <c r="M2332" t="s">
        <v>1348</v>
      </c>
      <c r="N2332" t="s">
        <v>794</v>
      </c>
      <c r="O2332" t="s">
        <v>81</v>
      </c>
      <c r="P2332">
        <v>16845618</v>
      </c>
    </row>
    <row r="2333" spans="1:16" x14ac:dyDescent="0.25">
      <c r="A2333" t="s">
        <v>9079</v>
      </c>
      <c r="B2333">
        <v>2332</v>
      </c>
      <c r="C2333">
        <v>1</v>
      </c>
      <c r="D2333" t="s">
        <v>6</v>
      </c>
      <c r="E2333" t="s">
        <v>9080</v>
      </c>
      <c r="F2333" t="s">
        <v>124</v>
      </c>
      <c r="G2333" s="2">
        <v>1.4702999999999999</v>
      </c>
      <c r="H2333" t="s">
        <v>12343</v>
      </c>
      <c r="J2333" t="s">
        <v>9081</v>
      </c>
      <c r="K2333" t="s">
        <v>9082</v>
      </c>
      <c r="M2333" t="s">
        <v>1348</v>
      </c>
      <c r="N2333" t="s">
        <v>794</v>
      </c>
      <c r="O2333" t="s">
        <v>81</v>
      </c>
      <c r="P2333">
        <v>16845393</v>
      </c>
    </row>
    <row r="2334" spans="1:16" x14ac:dyDescent="0.25">
      <c r="A2334" t="s">
        <v>9083</v>
      </c>
      <c r="B2334">
        <v>2333</v>
      </c>
      <c r="C2334">
        <v>1</v>
      </c>
      <c r="D2334" t="s">
        <v>6</v>
      </c>
      <c r="E2334" t="s">
        <v>9084</v>
      </c>
      <c r="F2334" t="s">
        <v>124</v>
      </c>
      <c r="G2334" s="2">
        <v>1.4702999999999999</v>
      </c>
      <c r="H2334" t="s">
        <v>12344</v>
      </c>
      <c r="J2334" t="s">
        <v>9085</v>
      </c>
      <c r="K2334" t="s">
        <v>9086</v>
      </c>
      <c r="M2334" t="s">
        <v>1348</v>
      </c>
      <c r="N2334" t="s">
        <v>794</v>
      </c>
      <c r="O2334" t="s">
        <v>81</v>
      </c>
      <c r="P2334">
        <v>16845649</v>
      </c>
    </row>
    <row r="2335" spans="1:16" x14ac:dyDescent="0.25">
      <c r="A2335" t="s">
        <v>9087</v>
      </c>
      <c r="B2335">
        <v>2334</v>
      </c>
      <c r="C2335">
        <v>1</v>
      </c>
      <c r="D2335" t="s">
        <v>6</v>
      </c>
      <c r="E2335" t="s">
        <v>9088</v>
      </c>
      <c r="F2335" t="s">
        <v>124</v>
      </c>
      <c r="G2335" s="2">
        <v>1.4702999999999999</v>
      </c>
      <c r="H2335" t="s">
        <v>12345</v>
      </c>
      <c r="J2335" t="s">
        <v>9089</v>
      </c>
      <c r="K2335" t="s">
        <v>9090</v>
      </c>
      <c r="M2335" t="s">
        <v>1348</v>
      </c>
      <c r="N2335" t="s">
        <v>794</v>
      </c>
      <c r="O2335" t="s">
        <v>81</v>
      </c>
      <c r="P2335">
        <v>16845396</v>
      </c>
    </row>
    <row r="2336" spans="1:16" x14ac:dyDescent="0.25">
      <c r="A2336" t="s">
        <v>9091</v>
      </c>
      <c r="B2336">
        <v>2335</v>
      </c>
      <c r="C2336">
        <v>1</v>
      </c>
      <c r="D2336" t="s">
        <v>6</v>
      </c>
      <c r="E2336" t="s">
        <v>9092</v>
      </c>
      <c r="F2336" t="s">
        <v>124</v>
      </c>
      <c r="G2336" s="2">
        <v>1.4702999999999999</v>
      </c>
      <c r="H2336" t="s">
        <v>12346</v>
      </c>
      <c r="J2336" t="s">
        <v>9093</v>
      </c>
      <c r="K2336" t="s">
        <v>9094</v>
      </c>
      <c r="M2336" t="s">
        <v>1348</v>
      </c>
      <c r="N2336" t="s">
        <v>794</v>
      </c>
      <c r="O2336" t="s">
        <v>81</v>
      </c>
      <c r="P2336">
        <v>16845664</v>
      </c>
    </row>
    <row r="2337" spans="1:16" x14ac:dyDescent="0.25">
      <c r="A2337" t="s">
        <v>9095</v>
      </c>
      <c r="B2337">
        <v>2336</v>
      </c>
      <c r="C2337">
        <v>1</v>
      </c>
      <c r="D2337" t="s">
        <v>6</v>
      </c>
      <c r="E2337" t="s">
        <v>9096</v>
      </c>
      <c r="F2337" t="s">
        <v>124</v>
      </c>
      <c r="G2337" s="2">
        <v>1.4702999999999999</v>
      </c>
      <c r="H2337" t="s">
        <v>12347</v>
      </c>
      <c r="J2337" t="s">
        <v>9097</v>
      </c>
      <c r="K2337" t="s">
        <v>9098</v>
      </c>
      <c r="M2337" t="s">
        <v>1348</v>
      </c>
      <c r="N2337" t="s">
        <v>794</v>
      </c>
      <c r="O2337" t="s">
        <v>81</v>
      </c>
      <c r="P2337">
        <v>16845669</v>
      </c>
    </row>
    <row r="2338" spans="1:16" x14ac:dyDescent="0.25">
      <c r="A2338" t="s">
        <v>9099</v>
      </c>
      <c r="B2338">
        <v>2337</v>
      </c>
      <c r="C2338">
        <v>1</v>
      </c>
      <c r="D2338" t="s">
        <v>6</v>
      </c>
      <c r="E2338" t="s">
        <v>9100</v>
      </c>
      <c r="F2338" t="s">
        <v>124</v>
      </c>
      <c r="G2338" s="2">
        <v>1.4702999999999999</v>
      </c>
      <c r="H2338" t="s">
        <v>12348</v>
      </c>
      <c r="J2338" t="s">
        <v>9101</v>
      </c>
      <c r="K2338" t="s">
        <v>9102</v>
      </c>
      <c r="M2338" t="s">
        <v>1348</v>
      </c>
      <c r="N2338" t="s">
        <v>794</v>
      </c>
      <c r="O2338" t="s">
        <v>81</v>
      </c>
      <c r="P2338">
        <v>16845400</v>
      </c>
    </row>
    <row r="2339" spans="1:16" x14ac:dyDescent="0.25">
      <c r="A2339" t="s">
        <v>9103</v>
      </c>
      <c r="B2339">
        <v>2338</v>
      </c>
      <c r="C2339">
        <v>1</v>
      </c>
      <c r="D2339" t="s">
        <v>6</v>
      </c>
      <c r="E2339" t="s">
        <v>9104</v>
      </c>
      <c r="F2339" t="s">
        <v>124</v>
      </c>
      <c r="G2339" s="2">
        <v>1.0701000000000001</v>
      </c>
      <c r="H2339" t="s">
        <v>12349</v>
      </c>
      <c r="J2339" t="s">
        <v>9105</v>
      </c>
      <c r="K2339" t="s">
        <v>9106</v>
      </c>
      <c r="M2339" t="s">
        <v>1348</v>
      </c>
      <c r="N2339" t="s">
        <v>794</v>
      </c>
      <c r="O2339" t="s">
        <v>81</v>
      </c>
      <c r="P2339">
        <v>16845401</v>
      </c>
    </row>
    <row r="2340" spans="1:16" x14ac:dyDescent="0.25">
      <c r="A2340" t="s">
        <v>9107</v>
      </c>
      <c r="B2340">
        <v>2339</v>
      </c>
      <c r="C2340">
        <v>1</v>
      </c>
      <c r="D2340" t="s">
        <v>6</v>
      </c>
      <c r="E2340" t="s">
        <v>9108</v>
      </c>
      <c r="F2340" t="s">
        <v>124</v>
      </c>
      <c r="G2340" s="2">
        <v>1.218</v>
      </c>
      <c r="H2340" t="s">
        <v>12350</v>
      </c>
      <c r="J2340" t="s">
        <v>9109</v>
      </c>
      <c r="K2340" t="s">
        <v>9110</v>
      </c>
      <c r="M2340" t="s">
        <v>1348</v>
      </c>
      <c r="N2340" t="s">
        <v>794</v>
      </c>
      <c r="O2340" t="s">
        <v>81</v>
      </c>
      <c r="P2340">
        <v>16845371</v>
      </c>
    </row>
    <row r="2341" spans="1:16" x14ac:dyDescent="0.25">
      <c r="A2341" t="s">
        <v>9111</v>
      </c>
      <c r="B2341">
        <v>2340</v>
      </c>
      <c r="C2341">
        <v>1</v>
      </c>
      <c r="D2341" t="s">
        <v>6</v>
      </c>
      <c r="E2341" t="s">
        <v>9112</v>
      </c>
      <c r="F2341" t="s">
        <v>124</v>
      </c>
      <c r="G2341" s="2">
        <v>1.2702</v>
      </c>
      <c r="H2341" t="s">
        <v>12351</v>
      </c>
      <c r="J2341" t="s">
        <v>9113</v>
      </c>
      <c r="K2341" t="s">
        <v>9114</v>
      </c>
      <c r="M2341" t="s">
        <v>1348</v>
      </c>
      <c r="N2341" t="s">
        <v>794</v>
      </c>
      <c r="O2341" t="s">
        <v>81</v>
      </c>
      <c r="P2341">
        <v>16845423</v>
      </c>
    </row>
    <row r="2342" spans="1:16" x14ac:dyDescent="0.25">
      <c r="A2342" t="s">
        <v>9115</v>
      </c>
      <c r="B2342">
        <v>2341</v>
      </c>
      <c r="C2342">
        <v>1</v>
      </c>
      <c r="D2342" t="s">
        <v>6</v>
      </c>
      <c r="E2342" t="s">
        <v>9116</v>
      </c>
      <c r="F2342" t="s">
        <v>124</v>
      </c>
      <c r="G2342" s="2">
        <v>1.4702999999999999</v>
      </c>
      <c r="H2342" t="s">
        <v>12352</v>
      </c>
      <c r="J2342" t="s">
        <v>9117</v>
      </c>
      <c r="K2342" t="s">
        <v>9118</v>
      </c>
      <c r="M2342" t="s">
        <v>1348</v>
      </c>
      <c r="N2342" t="s">
        <v>794</v>
      </c>
      <c r="O2342" t="s">
        <v>81</v>
      </c>
      <c r="P2342">
        <v>16845424</v>
      </c>
    </row>
    <row r="2343" spans="1:16" x14ac:dyDescent="0.25">
      <c r="A2343" t="s">
        <v>9119</v>
      </c>
      <c r="B2343">
        <v>2342</v>
      </c>
      <c r="C2343">
        <v>1</v>
      </c>
      <c r="D2343" t="s">
        <v>6</v>
      </c>
      <c r="E2343" t="s">
        <v>9120</v>
      </c>
      <c r="F2343" t="s">
        <v>124</v>
      </c>
      <c r="G2343" s="2">
        <v>1.218</v>
      </c>
      <c r="H2343" t="s">
        <v>12353</v>
      </c>
      <c r="J2343" t="s">
        <v>9121</v>
      </c>
      <c r="K2343" t="s">
        <v>9122</v>
      </c>
      <c r="M2343" t="s">
        <v>1348</v>
      </c>
      <c r="N2343" t="s">
        <v>794</v>
      </c>
      <c r="O2343" t="s">
        <v>81</v>
      </c>
      <c r="P2343">
        <v>16845432</v>
      </c>
    </row>
    <row r="2344" spans="1:16" x14ac:dyDescent="0.25">
      <c r="A2344" t="s">
        <v>9123</v>
      </c>
      <c r="B2344">
        <v>2343</v>
      </c>
      <c r="C2344">
        <v>1</v>
      </c>
      <c r="D2344" t="s">
        <v>6</v>
      </c>
      <c r="E2344" t="s">
        <v>9124</v>
      </c>
      <c r="F2344" t="s">
        <v>124</v>
      </c>
      <c r="G2344" s="2">
        <v>1.1745000000000001</v>
      </c>
      <c r="H2344" t="s">
        <v>12354</v>
      </c>
      <c r="J2344" t="s">
        <v>9125</v>
      </c>
      <c r="K2344" t="s">
        <v>9126</v>
      </c>
      <c r="M2344" t="s">
        <v>1348</v>
      </c>
      <c r="N2344" t="s">
        <v>794</v>
      </c>
      <c r="O2344" t="s">
        <v>81</v>
      </c>
      <c r="P2344">
        <v>16845452</v>
      </c>
    </row>
    <row r="2345" spans="1:16" x14ac:dyDescent="0.25">
      <c r="A2345" t="s">
        <v>9127</v>
      </c>
      <c r="B2345">
        <v>2344</v>
      </c>
      <c r="C2345">
        <v>1</v>
      </c>
      <c r="D2345" t="s">
        <v>6</v>
      </c>
      <c r="E2345" t="s">
        <v>9128</v>
      </c>
      <c r="F2345" t="s">
        <v>124</v>
      </c>
      <c r="G2345" s="2">
        <v>1.218</v>
      </c>
      <c r="H2345" t="s">
        <v>12355</v>
      </c>
      <c r="J2345" t="s">
        <v>9129</v>
      </c>
      <c r="K2345" t="s">
        <v>9130</v>
      </c>
      <c r="M2345" t="s">
        <v>1348</v>
      </c>
      <c r="N2345" t="s">
        <v>794</v>
      </c>
      <c r="O2345" t="s">
        <v>81</v>
      </c>
      <c r="P2345">
        <v>16859607</v>
      </c>
    </row>
    <row r="2346" spans="1:16" x14ac:dyDescent="0.25">
      <c r="A2346" t="s">
        <v>9131</v>
      </c>
      <c r="B2346">
        <v>2345</v>
      </c>
      <c r="C2346">
        <v>1</v>
      </c>
      <c r="D2346" t="s">
        <v>8</v>
      </c>
      <c r="E2346" t="s">
        <v>9132</v>
      </c>
      <c r="F2346" t="s">
        <v>124</v>
      </c>
      <c r="G2346" s="2">
        <v>1.1745000000000001</v>
      </c>
      <c r="H2346" t="s">
        <v>12356</v>
      </c>
      <c r="J2346" t="s">
        <v>9133</v>
      </c>
      <c r="K2346" t="s">
        <v>9134</v>
      </c>
      <c r="M2346" t="s">
        <v>1348</v>
      </c>
      <c r="N2346" t="s">
        <v>794</v>
      </c>
      <c r="O2346" t="s">
        <v>81</v>
      </c>
      <c r="P2346">
        <v>16716009</v>
      </c>
    </row>
    <row r="2347" spans="1:16" x14ac:dyDescent="0.25">
      <c r="A2347" t="s">
        <v>9135</v>
      </c>
      <c r="B2347">
        <v>2346</v>
      </c>
      <c r="C2347">
        <v>1</v>
      </c>
      <c r="D2347" t="s">
        <v>8</v>
      </c>
      <c r="E2347" t="s">
        <v>9136</v>
      </c>
      <c r="F2347" t="s">
        <v>124</v>
      </c>
      <c r="G2347" s="2">
        <v>1.4702999999999999</v>
      </c>
      <c r="H2347" t="s">
        <v>12357</v>
      </c>
      <c r="J2347" t="s">
        <v>9137</v>
      </c>
      <c r="K2347" t="s">
        <v>9138</v>
      </c>
      <c r="M2347" t="s">
        <v>1348</v>
      </c>
      <c r="N2347" t="s">
        <v>794</v>
      </c>
      <c r="O2347" t="s">
        <v>81</v>
      </c>
      <c r="P2347">
        <v>16715949</v>
      </c>
    </row>
    <row r="2348" spans="1:16" x14ac:dyDescent="0.25">
      <c r="A2348" t="s">
        <v>9139</v>
      </c>
      <c r="B2348">
        <v>2347</v>
      </c>
      <c r="C2348">
        <v>1</v>
      </c>
      <c r="D2348" t="s">
        <v>6</v>
      </c>
      <c r="E2348" t="s">
        <v>9140</v>
      </c>
      <c r="F2348" t="s">
        <v>124</v>
      </c>
      <c r="G2348" s="2">
        <v>1.4702999999999999</v>
      </c>
      <c r="H2348" t="s">
        <v>12358</v>
      </c>
      <c r="J2348" t="s">
        <v>9141</v>
      </c>
      <c r="K2348" t="s">
        <v>9142</v>
      </c>
      <c r="M2348" t="s">
        <v>1348</v>
      </c>
      <c r="N2348" t="s">
        <v>794</v>
      </c>
      <c r="O2348" t="s">
        <v>81</v>
      </c>
      <c r="P2348">
        <v>17740846</v>
      </c>
    </row>
    <row r="2349" spans="1:16" x14ac:dyDescent="0.25">
      <c r="A2349" t="s">
        <v>9143</v>
      </c>
      <c r="B2349">
        <v>2348</v>
      </c>
      <c r="C2349">
        <v>1</v>
      </c>
      <c r="D2349" t="s">
        <v>6</v>
      </c>
      <c r="E2349" t="s">
        <v>9144</v>
      </c>
      <c r="F2349" t="s">
        <v>124</v>
      </c>
      <c r="G2349" s="2">
        <v>1.218</v>
      </c>
      <c r="H2349" t="s">
        <v>12359</v>
      </c>
      <c r="J2349" t="s">
        <v>9145</v>
      </c>
      <c r="K2349" t="s">
        <v>9146</v>
      </c>
      <c r="M2349" t="s">
        <v>1348</v>
      </c>
      <c r="N2349" t="s">
        <v>794</v>
      </c>
      <c r="O2349" t="s">
        <v>81</v>
      </c>
      <c r="P2349">
        <v>17740868</v>
      </c>
    </row>
    <row r="2350" spans="1:16" x14ac:dyDescent="0.25">
      <c r="A2350" t="s">
        <v>9147</v>
      </c>
      <c r="B2350">
        <v>2349</v>
      </c>
      <c r="C2350">
        <v>1</v>
      </c>
      <c r="D2350" t="s">
        <v>6</v>
      </c>
      <c r="E2350" t="s">
        <v>9148</v>
      </c>
      <c r="F2350" t="s">
        <v>124</v>
      </c>
      <c r="G2350" s="2">
        <v>1.4702999999999999</v>
      </c>
      <c r="H2350" t="s">
        <v>12360</v>
      </c>
      <c r="J2350" t="s">
        <v>9149</v>
      </c>
      <c r="K2350" t="s">
        <v>9150</v>
      </c>
      <c r="M2350" t="s">
        <v>1348</v>
      </c>
      <c r="N2350" t="s">
        <v>794</v>
      </c>
      <c r="O2350" t="s">
        <v>81</v>
      </c>
      <c r="P2350">
        <v>17740910</v>
      </c>
    </row>
    <row r="2351" spans="1:16" x14ac:dyDescent="0.25">
      <c r="A2351" t="s">
        <v>9151</v>
      </c>
      <c r="B2351">
        <v>2350</v>
      </c>
      <c r="C2351">
        <v>1</v>
      </c>
      <c r="D2351" t="s">
        <v>6</v>
      </c>
      <c r="E2351" t="s">
        <v>9152</v>
      </c>
      <c r="F2351" t="s">
        <v>124</v>
      </c>
      <c r="G2351" s="2">
        <v>1.4702999999999999</v>
      </c>
      <c r="H2351" t="s">
        <v>12361</v>
      </c>
      <c r="J2351" t="s">
        <v>9153</v>
      </c>
      <c r="K2351" t="s">
        <v>9154</v>
      </c>
      <c r="M2351" t="s">
        <v>1348</v>
      </c>
      <c r="N2351" t="s">
        <v>794</v>
      </c>
      <c r="O2351" t="s">
        <v>81</v>
      </c>
      <c r="P2351">
        <v>17740776</v>
      </c>
    </row>
    <row r="2352" spans="1:16" x14ac:dyDescent="0.25">
      <c r="A2352" t="s">
        <v>9155</v>
      </c>
      <c r="B2352">
        <v>2351</v>
      </c>
      <c r="C2352">
        <v>1</v>
      </c>
      <c r="D2352" t="s">
        <v>6</v>
      </c>
      <c r="E2352" t="s">
        <v>9156</v>
      </c>
      <c r="F2352" t="s">
        <v>124</v>
      </c>
      <c r="G2352" s="2">
        <v>1.4702999999999999</v>
      </c>
      <c r="H2352" t="s">
        <v>12362</v>
      </c>
      <c r="J2352" t="s">
        <v>9157</v>
      </c>
      <c r="K2352" t="s">
        <v>9158</v>
      </c>
      <c r="M2352" t="s">
        <v>1348</v>
      </c>
      <c r="N2352" t="s">
        <v>794</v>
      </c>
      <c r="O2352" t="s">
        <v>81</v>
      </c>
      <c r="P2352">
        <v>17740780</v>
      </c>
    </row>
    <row r="2353" spans="1:16" x14ac:dyDescent="0.25">
      <c r="A2353" t="s">
        <v>9159</v>
      </c>
      <c r="B2353">
        <v>2352</v>
      </c>
      <c r="C2353">
        <v>1</v>
      </c>
      <c r="D2353" t="s">
        <v>6</v>
      </c>
      <c r="E2353" t="s">
        <v>9160</v>
      </c>
      <c r="F2353" t="s">
        <v>124</v>
      </c>
      <c r="G2353" s="2">
        <v>1.3224</v>
      </c>
      <c r="H2353" t="s">
        <v>12363</v>
      </c>
      <c r="J2353" t="s">
        <v>9161</v>
      </c>
      <c r="K2353" t="s">
        <v>9162</v>
      </c>
      <c r="M2353" t="s">
        <v>1348</v>
      </c>
      <c r="N2353" t="s">
        <v>794</v>
      </c>
      <c r="O2353" t="s">
        <v>81</v>
      </c>
      <c r="P2353">
        <v>16797288</v>
      </c>
    </row>
    <row r="2354" spans="1:16" x14ac:dyDescent="0.25">
      <c r="A2354" t="s">
        <v>9163</v>
      </c>
      <c r="B2354">
        <v>2353</v>
      </c>
      <c r="C2354">
        <v>1</v>
      </c>
      <c r="D2354" t="s">
        <v>6</v>
      </c>
      <c r="E2354" t="s">
        <v>9164</v>
      </c>
      <c r="F2354" t="s">
        <v>124</v>
      </c>
      <c r="G2354" s="2">
        <v>1.4702999999999999</v>
      </c>
      <c r="H2354" t="s">
        <v>12364</v>
      </c>
      <c r="J2354" t="s">
        <v>9165</v>
      </c>
      <c r="K2354" t="s">
        <v>9166</v>
      </c>
      <c r="M2354" t="s">
        <v>1348</v>
      </c>
      <c r="N2354" t="s">
        <v>794</v>
      </c>
      <c r="O2354" t="s">
        <v>81</v>
      </c>
      <c r="P2354">
        <v>16797188</v>
      </c>
    </row>
    <row r="2355" spans="1:16" x14ac:dyDescent="0.25">
      <c r="A2355" t="s">
        <v>9167</v>
      </c>
      <c r="B2355">
        <v>2354</v>
      </c>
      <c r="C2355">
        <v>1</v>
      </c>
      <c r="D2355" t="s">
        <v>6</v>
      </c>
      <c r="E2355" t="s">
        <v>9168</v>
      </c>
      <c r="F2355" t="s">
        <v>124</v>
      </c>
      <c r="G2355" s="2">
        <v>1.4702999999999999</v>
      </c>
      <c r="H2355" t="s">
        <v>12365</v>
      </c>
      <c r="J2355" t="s">
        <v>9169</v>
      </c>
      <c r="K2355" t="s">
        <v>9170</v>
      </c>
      <c r="M2355" t="s">
        <v>1348</v>
      </c>
      <c r="N2355" t="s">
        <v>794</v>
      </c>
      <c r="O2355" t="s">
        <v>81</v>
      </c>
      <c r="P2355">
        <v>16797224</v>
      </c>
    </row>
    <row r="2356" spans="1:16" x14ac:dyDescent="0.25">
      <c r="A2356" t="s">
        <v>9171</v>
      </c>
      <c r="B2356">
        <v>2355</v>
      </c>
      <c r="C2356">
        <v>1</v>
      </c>
      <c r="D2356" t="s">
        <v>6</v>
      </c>
      <c r="E2356" t="s">
        <v>9172</v>
      </c>
      <c r="F2356" t="s">
        <v>124</v>
      </c>
      <c r="G2356" s="2">
        <v>1.4702999999999999</v>
      </c>
      <c r="H2356" t="s">
        <v>12366</v>
      </c>
      <c r="J2356" t="s">
        <v>9173</v>
      </c>
      <c r="K2356" t="s">
        <v>9174</v>
      </c>
      <c r="M2356" t="s">
        <v>1348</v>
      </c>
      <c r="N2356" t="s">
        <v>794</v>
      </c>
      <c r="O2356" t="s">
        <v>81</v>
      </c>
      <c r="P2356">
        <v>17625310</v>
      </c>
    </row>
    <row r="2357" spans="1:16" x14ac:dyDescent="0.25">
      <c r="A2357" t="s">
        <v>9175</v>
      </c>
      <c r="B2357">
        <v>2356</v>
      </c>
      <c r="C2357">
        <v>1</v>
      </c>
      <c r="D2357" t="s">
        <v>6</v>
      </c>
      <c r="E2357" t="s">
        <v>9176</v>
      </c>
      <c r="F2357" t="s">
        <v>124</v>
      </c>
      <c r="G2357" s="2">
        <v>1.0701000000000001</v>
      </c>
      <c r="H2357" t="s">
        <v>12367</v>
      </c>
      <c r="J2357" t="s">
        <v>9177</v>
      </c>
      <c r="K2357" t="s">
        <v>9178</v>
      </c>
      <c r="M2357" t="s">
        <v>1348</v>
      </c>
      <c r="N2357" t="s">
        <v>794</v>
      </c>
      <c r="O2357" t="s">
        <v>81</v>
      </c>
      <c r="P2357">
        <v>17530531</v>
      </c>
    </row>
    <row r="2358" spans="1:16" x14ac:dyDescent="0.25">
      <c r="A2358" t="s">
        <v>9179</v>
      </c>
      <c r="B2358">
        <v>2357</v>
      </c>
      <c r="C2358">
        <v>1</v>
      </c>
      <c r="D2358" t="s">
        <v>6</v>
      </c>
      <c r="E2358" t="s">
        <v>9180</v>
      </c>
      <c r="F2358" t="s">
        <v>124</v>
      </c>
      <c r="G2358" s="2">
        <v>1.218</v>
      </c>
      <c r="H2358" t="s">
        <v>12368</v>
      </c>
      <c r="J2358" t="s">
        <v>9181</v>
      </c>
      <c r="K2358" t="s">
        <v>9182</v>
      </c>
      <c r="M2358" t="s">
        <v>1348</v>
      </c>
      <c r="N2358" t="s">
        <v>794</v>
      </c>
      <c r="O2358" t="s">
        <v>81</v>
      </c>
      <c r="P2358">
        <v>17528205</v>
      </c>
    </row>
    <row r="2359" spans="1:16" x14ac:dyDescent="0.25">
      <c r="A2359" t="s">
        <v>9183</v>
      </c>
      <c r="B2359">
        <v>2358</v>
      </c>
      <c r="C2359">
        <v>1</v>
      </c>
      <c r="D2359" t="s">
        <v>6</v>
      </c>
      <c r="E2359" t="s">
        <v>9184</v>
      </c>
      <c r="F2359" t="s">
        <v>124</v>
      </c>
      <c r="G2359" s="2">
        <v>1.4702999999999999</v>
      </c>
      <c r="H2359" t="s">
        <v>12369</v>
      </c>
      <c r="J2359" t="s">
        <v>9185</v>
      </c>
      <c r="K2359" t="s">
        <v>9186</v>
      </c>
      <c r="M2359" t="s">
        <v>1348</v>
      </c>
      <c r="N2359" t="s">
        <v>794</v>
      </c>
      <c r="O2359" t="s">
        <v>81</v>
      </c>
      <c r="P2359">
        <v>17366166</v>
      </c>
    </row>
    <row r="2360" spans="1:16" x14ac:dyDescent="0.25">
      <c r="A2360" t="s">
        <v>9187</v>
      </c>
      <c r="B2360">
        <v>2359</v>
      </c>
      <c r="C2360">
        <v>1</v>
      </c>
      <c r="D2360" t="s">
        <v>6</v>
      </c>
      <c r="E2360" t="s">
        <v>9188</v>
      </c>
      <c r="F2360" t="s">
        <v>124</v>
      </c>
      <c r="G2360" s="2">
        <v>1.4702999999999999</v>
      </c>
      <c r="H2360" t="s">
        <v>12370</v>
      </c>
      <c r="J2360" t="s">
        <v>9189</v>
      </c>
      <c r="K2360" t="s">
        <v>9190</v>
      </c>
      <c r="M2360" t="s">
        <v>1348</v>
      </c>
      <c r="N2360" t="s">
        <v>794</v>
      </c>
      <c r="O2360" t="s">
        <v>81</v>
      </c>
      <c r="P2360">
        <v>17376731</v>
      </c>
    </row>
    <row r="2361" spans="1:16" x14ac:dyDescent="0.25">
      <c r="A2361" t="s">
        <v>9191</v>
      </c>
      <c r="B2361">
        <v>2360</v>
      </c>
      <c r="C2361">
        <v>1</v>
      </c>
      <c r="D2361" t="s">
        <v>6</v>
      </c>
      <c r="E2361" t="s">
        <v>9192</v>
      </c>
      <c r="F2361" t="s">
        <v>124</v>
      </c>
      <c r="G2361" s="2">
        <v>1.4702999999999999</v>
      </c>
      <c r="H2361" t="s">
        <v>12371</v>
      </c>
      <c r="J2361" t="s">
        <v>9193</v>
      </c>
      <c r="K2361" t="s">
        <v>9194</v>
      </c>
      <c r="M2361" t="s">
        <v>1348</v>
      </c>
      <c r="N2361" t="s">
        <v>794</v>
      </c>
      <c r="O2361" t="s">
        <v>81</v>
      </c>
      <c r="P2361">
        <v>17362925</v>
      </c>
    </row>
    <row r="2362" spans="1:16" x14ac:dyDescent="0.25">
      <c r="A2362" t="s">
        <v>9195</v>
      </c>
      <c r="B2362">
        <v>2361</v>
      </c>
      <c r="C2362">
        <v>1</v>
      </c>
      <c r="D2362" t="s">
        <v>6</v>
      </c>
      <c r="E2362" t="s">
        <v>9196</v>
      </c>
      <c r="F2362" t="s">
        <v>124</v>
      </c>
      <c r="G2362" s="2">
        <v>1.4702999999999999</v>
      </c>
      <c r="H2362" t="s">
        <v>12372</v>
      </c>
      <c r="J2362" t="s">
        <v>9197</v>
      </c>
      <c r="K2362" t="s">
        <v>9198</v>
      </c>
      <c r="M2362" t="s">
        <v>1348</v>
      </c>
      <c r="N2362" t="s">
        <v>794</v>
      </c>
      <c r="O2362" t="s">
        <v>81</v>
      </c>
      <c r="P2362">
        <v>17367289</v>
      </c>
    </row>
    <row r="2363" spans="1:16" x14ac:dyDescent="0.25">
      <c r="A2363" t="s">
        <v>9199</v>
      </c>
      <c r="B2363">
        <v>2362</v>
      </c>
      <c r="C2363">
        <v>1</v>
      </c>
      <c r="D2363" t="s">
        <v>6</v>
      </c>
      <c r="E2363" t="s">
        <v>9200</v>
      </c>
      <c r="F2363" t="s">
        <v>124</v>
      </c>
      <c r="G2363" s="2">
        <v>1.4702999999999999</v>
      </c>
      <c r="H2363" t="s">
        <v>12373</v>
      </c>
      <c r="J2363" t="s">
        <v>9201</v>
      </c>
      <c r="K2363" t="s">
        <v>9202</v>
      </c>
      <c r="M2363" t="s">
        <v>1348</v>
      </c>
      <c r="N2363" t="s">
        <v>794</v>
      </c>
      <c r="O2363" t="s">
        <v>81</v>
      </c>
      <c r="P2363">
        <v>17362976</v>
      </c>
    </row>
    <row r="2364" spans="1:16" x14ac:dyDescent="0.25">
      <c r="A2364" t="s">
        <v>9203</v>
      </c>
      <c r="B2364">
        <v>2363</v>
      </c>
      <c r="C2364">
        <v>1</v>
      </c>
      <c r="D2364" t="s">
        <v>6</v>
      </c>
      <c r="E2364" t="s">
        <v>9204</v>
      </c>
      <c r="F2364" t="s">
        <v>124</v>
      </c>
      <c r="G2364" s="2">
        <v>1.4702999999999999</v>
      </c>
      <c r="H2364" t="s">
        <v>12374</v>
      </c>
      <c r="J2364" t="s">
        <v>9205</v>
      </c>
      <c r="K2364" t="s">
        <v>9206</v>
      </c>
      <c r="M2364" t="s">
        <v>1348</v>
      </c>
      <c r="N2364" t="s">
        <v>794</v>
      </c>
      <c r="O2364" t="s">
        <v>81</v>
      </c>
      <c r="P2364">
        <v>17362988</v>
      </c>
    </row>
    <row r="2365" spans="1:16" x14ac:dyDescent="0.25">
      <c r="A2365" t="s">
        <v>9207</v>
      </c>
      <c r="B2365">
        <v>2364</v>
      </c>
      <c r="C2365">
        <v>1</v>
      </c>
      <c r="D2365" t="s">
        <v>6</v>
      </c>
      <c r="E2365" t="s">
        <v>9208</v>
      </c>
      <c r="F2365" t="s">
        <v>124</v>
      </c>
      <c r="G2365" s="2">
        <v>1.4702999999999999</v>
      </c>
      <c r="H2365" t="s">
        <v>12375</v>
      </c>
      <c r="J2365" t="s">
        <v>9209</v>
      </c>
      <c r="K2365" t="s">
        <v>9210</v>
      </c>
      <c r="M2365" t="s">
        <v>1348</v>
      </c>
      <c r="N2365" t="s">
        <v>794</v>
      </c>
      <c r="O2365" t="s">
        <v>81</v>
      </c>
      <c r="P2365">
        <v>17362993</v>
      </c>
    </row>
    <row r="2366" spans="1:16" x14ac:dyDescent="0.25">
      <c r="A2366" t="s">
        <v>9211</v>
      </c>
      <c r="B2366">
        <v>2365</v>
      </c>
      <c r="C2366">
        <v>1</v>
      </c>
      <c r="D2366" t="s">
        <v>6</v>
      </c>
      <c r="E2366" t="s">
        <v>9212</v>
      </c>
      <c r="F2366" t="s">
        <v>124</v>
      </c>
      <c r="G2366" s="2">
        <v>1.4702999999999999</v>
      </c>
      <c r="H2366" t="s">
        <v>12376</v>
      </c>
      <c r="J2366" t="s">
        <v>9213</v>
      </c>
      <c r="K2366" t="s">
        <v>9214</v>
      </c>
      <c r="M2366" t="s">
        <v>1348</v>
      </c>
      <c r="N2366" t="s">
        <v>794</v>
      </c>
      <c r="O2366" t="s">
        <v>81</v>
      </c>
      <c r="P2366">
        <v>17477399</v>
      </c>
    </row>
    <row r="2367" spans="1:16" x14ac:dyDescent="0.25">
      <c r="A2367" t="s">
        <v>9215</v>
      </c>
      <c r="B2367">
        <v>2366</v>
      </c>
      <c r="C2367">
        <v>1</v>
      </c>
      <c r="D2367" t="s">
        <v>757</v>
      </c>
      <c r="E2367" t="s">
        <v>9216</v>
      </c>
      <c r="F2367" t="s">
        <v>124</v>
      </c>
      <c r="G2367" s="2">
        <v>1.4702999999999999</v>
      </c>
      <c r="H2367" t="s">
        <v>12377</v>
      </c>
      <c r="J2367" t="s">
        <v>9217</v>
      </c>
      <c r="K2367" t="s">
        <v>9218</v>
      </c>
      <c r="M2367" t="s">
        <v>1348</v>
      </c>
      <c r="N2367" t="s">
        <v>794</v>
      </c>
      <c r="O2367" t="s">
        <v>81</v>
      </c>
      <c r="P2367">
        <v>17785717</v>
      </c>
    </row>
    <row r="2368" spans="1:16" x14ac:dyDescent="0.25">
      <c r="A2368" t="s">
        <v>9219</v>
      </c>
      <c r="B2368">
        <v>2367</v>
      </c>
      <c r="C2368">
        <v>1</v>
      </c>
      <c r="D2368" t="s">
        <v>757</v>
      </c>
      <c r="E2368" t="s">
        <v>9220</v>
      </c>
      <c r="F2368" t="s">
        <v>124</v>
      </c>
      <c r="G2368" s="2">
        <v>1.0179</v>
      </c>
      <c r="H2368" t="s">
        <v>12378</v>
      </c>
      <c r="J2368" t="s">
        <v>9221</v>
      </c>
      <c r="K2368" t="s">
        <v>9222</v>
      </c>
      <c r="M2368" t="s">
        <v>1348</v>
      </c>
      <c r="N2368" t="s">
        <v>794</v>
      </c>
      <c r="O2368" t="s">
        <v>81</v>
      </c>
      <c r="P2368">
        <v>17777838</v>
      </c>
    </row>
    <row r="2369" spans="1:16" x14ac:dyDescent="0.25">
      <c r="A2369" t="s">
        <v>9223</v>
      </c>
      <c r="B2369">
        <v>2368</v>
      </c>
      <c r="C2369">
        <v>1</v>
      </c>
      <c r="D2369" t="s">
        <v>757</v>
      </c>
      <c r="E2369" t="s">
        <v>9224</v>
      </c>
      <c r="F2369" t="s">
        <v>124</v>
      </c>
      <c r="G2369" s="2">
        <v>1.2702</v>
      </c>
      <c r="H2369" t="s">
        <v>12379</v>
      </c>
      <c r="J2369" t="s">
        <v>9225</v>
      </c>
      <c r="K2369" t="s">
        <v>9226</v>
      </c>
      <c r="M2369" t="s">
        <v>1348</v>
      </c>
      <c r="N2369" t="s">
        <v>794</v>
      </c>
      <c r="O2369" t="s">
        <v>81</v>
      </c>
      <c r="P2369">
        <v>17249234</v>
      </c>
    </row>
    <row r="2370" spans="1:16" x14ac:dyDescent="0.25">
      <c r="A2370" t="s">
        <v>9227</v>
      </c>
      <c r="B2370">
        <v>2369</v>
      </c>
      <c r="C2370">
        <v>1</v>
      </c>
      <c r="D2370" t="s">
        <v>757</v>
      </c>
      <c r="E2370" t="s">
        <v>9228</v>
      </c>
      <c r="F2370" t="s">
        <v>124</v>
      </c>
      <c r="G2370" s="2">
        <v>1.4702999999999999</v>
      </c>
      <c r="H2370" t="s">
        <v>12380</v>
      </c>
      <c r="J2370" t="s">
        <v>9229</v>
      </c>
      <c r="K2370" t="s">
        <v>9230</v>
      </c>
      <c r="M2370" t="s">
        <v>1348</v>
      </c>
      <c r="N2370" t="s">
        <v>794</v>
      </c>
      <c r="O2370" t="s">
        <v>81</v>
      </c>
      <c r="P2370">
        <v>17249238</v>
      </c>
    </row>
    <row r="2371" spans="1:16" x14ac:dyDescent="0.25">
      <c r="A2371" t="s">
        <v>9231</v>
      </c>
      <c r="B2371">
        <v>2370</v>
      </c>
      <c r="C2371">
        <v>1</v>
      </c>
      <c r="D2371" t="s">
        <v>757</v>
      </c>
      <c r="E2371" t="s">
        <v>9232</v>
      </c>
      <c r="F2371" t="s">
        <v>124</v>
      </c>
      <c r="G2371" s="2">
        <v>1.4702999999999999</v>
      </c>
      <c r="H2371" t="s">
        <v>12381</v>
      </c>
      <c r="J2371" t="s">
        <v>9233</v>
      </c>
      <c r="K2371" t="s">
        <v>9234</v>
      </c>
      <c r="M2371" t="s">
        <v>1348</v>
      </c>
      <c r="N2371" t="s">
        <v>794</v>
      </c>
      <c r="O2371" t="s">
        <v>81</v>
      </c>
      <c r="P2371">
        <v>17251112</v>
      </c>
    </row>
    <row r="2372" spans="1:16" x14ac:dyDescent="0.25">
      <c r="A2372" t="s">
        <v>9235</v>
      </c>
      <c r="B2372">
        <v>2371</v>
      </c>
      <c r="C2372">
        <v>1</v>
      </c>
      <c r="D2372" t="s">
        <v>757</v>
      </c>
      <c r="E2372" t="s">
        <v>9236</v>
      </c>
      <c r="F2372" t="s">
        <v>124</v>
      </c>
      <c r="G2372" s="2">
        <v>1.4702999999999999</v>
      </c>
      <c r="H2372" t="s">
        <v>12382</v>
      </c>
      <c r="J2372" t="s">
        <v>9237</v>
      </c>
      <c r="K2372" t="s">
        <v>9238</v>
      </c>
      <c r="M2372" t="s">
        <v>1348</v>
      </c>
      <c r="N2372" t="s">
        <v>794</v>
      </c>
      <c r="O2372" t="s">
        <v>81</v>
      </c>
      <c r="P2372">
        <v>17259450</v>
      </c>
    </row>
    <row r="2373" spans="1:16" x14ac:dyDescent="0.25">
      <c r="A2373" t="s">
        <v>9239</v>
      </c>
      <c r="B2373">
        <v>2372</v>
      </c>
      <c r="C2373">
        <v>1</v>
      </c>
      <c r="D2373" t="s">
        <v>757</v>
      </c>
      <c r="E2373" t="s">
        <v>9240</v>
      </c>
      <c r="F2373" t="s">
        <v>124</v>
      </c>
      <c r="G2373" s="2">
        <v>1.4702999999999999</v>
      </c>
      <c r="H2373" t="s">
        <v>12383</v>
      </c>
      <c r="J2373" t="s">
        <v>9241</v>
      </c>
      <c r="K2373" t="s">
        <v>9242</v>
      </c>
      <c r="M2373" t="s">
        <v>1348</v>
      </c>
      <c r="N2373" t="s">
        <v>794</v>
      </c>
      <c r="O2373" t="s">
        <v>81</v>
      </c>
      <c r="P2373">
        <v>17941693</v>
      </c>
    </row>
    <row r="2374" spans="1:16" x14ac:dyDescent="0.25">
      <c r="A2374" t="s">
        <v>9243</v>
      </c>
      <c r="B2374">
        <v>2373</v>
      </c>
      <c r="C2374">
        <v>1</v>
      </c>
      <c r="D2374" t="s">
        <v>757</v>
      </c>
      <c r="E2374" t="s">
        <v>9244</v>
      </c>
      <c r="F2374" t="s">
        <v>124</v>
      </c>
      <c r="G2374" s="2">
        <v>1.4702999999999999</v>
      </c>
      <c r="H2374" t="s">
        <v>12384</v>
      </c>
      <c r="J2374" t="s">
        <v>9245</v>
      </c>
      <c r="K2374" t="s">
        <v>9246</v>
      </c>
      <c r="M2374" t="s">
        <v>1348</v>
      </c>
      <c r="N2374" t="s">
        <v>794</v>
      </c>
      <c r="O2374" t="s">
        <v>81</v>
      </c>
      <c r="P2374">
        <v>17941706</v>
      </c>
    </row>
    <row r="2375" spans="1:16" x14ac:dyDescent="0.25">
      <c r="A2375" t="s">
        <v>9247</v>
      </c>
      <c r="B2375">
        <v>2374</v>
      </c>
      <c r="C2375">
        <v>1</v>
      </c>
      <c r="D2375" t="s">
        <v>757</v>
      </c>
      <c r="E2375" t="s">
        <v>9248</v>
      </c>
      <c r="F2375" t="s">
        <v>124</v>
      </c>
      <c r="G2375" s="2">
        <v>1.4702999999999999</v>
      </c>
      <c r="H2375" t="s">
        <v>12385</v>
      </c>
      <c r="J2375" t="s">
        <v>9249</v>
      </c>
      <c r="K2375" t="s">
        <v>9250</v>
      </c>
      <c r="M2375" t="s">
        <v>1348</v>
      </c>
      <c r="N2375" t="s">
        <v>794</v>
      </c>
      <c r="O2375" t="s">
        <v>81</v>
      </c>
      <c r="P2375">
        <v>17931775</v>
      </c>
    </row>
    <row r="2376" spans="1:16" x14ac:dyDescent="0.25">
      <c r="A2376" t="s">
        <v>9251</v>
      </c>
      <c r="B2376">
        <v>2375</v>
      </c>
      <c r="C2376">
        <v>1</v>
      </c>
      <c r="D2376" t="s">
        <v>757</v>
      </c>
      <c r="E2376" t="s">
        <v>9252</v>
      </c>
      <c r="F2376" t="s">
        <v>124</v>
      </c>
      <c r="G2376" s="2">
        <v>1.1745000000000001</v>
      </c>
      <c r="H2376" t="s">
        <v>12386</v>
      </c>
      <c r="J2376" t="s">
        <v>9253</v>
      </c>
      <c r="K2376" t="s">
        <v>9254</v>
      </c>
      <c r="M2376" t="s">
        <v>1348</v>
      </c>
      <c r="N2376" t="s">
        <v>794</v>
      </c>
      <c r="O2376" t="s">
        <v>81</v>
      </c>
      <c r="P2376">
        <v>18722139</v>
      </c>
    </row>
    <row r="2377" spans="1:16" x14ac:dyDescent="0.25">
      <c r="A2377" t="s">
        <v>9255</v>
      </c>
      <c r="B2377">
        <v>2376</v>
      </c>
      <c r="C2377">
        <v>1</v>
      </c>
      <c r="D2377" t="s">
        <v>757</v>
      </c>
      <c r="E2377" t="s">
        <v>9256</v>
      </c>
      <c r="F2377" t="s">
        <v>124</v>
      </c>
      <c r="G2377" s="2">
        <v>1.1745000000000001</v>
      </c>
      <c r="H2377" t="s">
        <v>12387</v>
      </c>
      <c r="J2377" t="s">
        <v>9257</v>
      </c>
      <c r="K2377" t="s">
        <v>9258</v>
      </c>
      <c r="M2377" t="s">
        <v>1348</v>
      </c>
      <c r="N2377" t="s">
        <v>794</v>
      </c>
      <c r="O2377" t="s">
        <v>81</v>
      </c>
      <c r="P2377">
        <v>18722140</v>
      </c>
    </row>
    <row r="2378" spans="1:16" x14ac:dyDescent="0.25">
      <c r="A2378" t="s">
        <v>9259</v>
      </c>
      <c r="B2378">
        <v>2377</v>
      </c>
      <c r="C2378">
        <v>1</v>
      </c>
      <c r="D2378" t="s">
        <v>757</v>
      </c>
      <c r="E2378" t="s">
        <v>9260</v>
      </c>
      <c r="F2378" t="s">
        <v>124</v>
      </c>
      <c r="G2378" s="2">
        <v>1.4702999999999999</v>
      </c>
      <c r="H2378" t="s">
        <v>12388</v>
      </c>
      <c r="J2378" t="s">
        <v>9261</v>
      </c>
      <c r="K2378" t="s">
        <v>9262</v>
      </c>
      <c r="M2378" t="s">
        <v>1348</v>
      </c>
      <c r="N2378" t="s">
        <v>794</v>
      </c>
      <c r="O2378" t="s">
        <v>81</v>
      </c>
      <c r="P2378">
        <v>18722163</v>
      </c>
    </row>
    <row r="2379" spans="1:16" x14ac:dyDescent="0.25">
      <c r="A2379" t="s">
        <v>9263</v>
      </c>
      <c r="B2379">
        <v>2378</v>
      </c>
      <c r="C2379">
        <v>1</v>
      </c>
      <c r="D2379" t="s">
        <v>757</v>
      </c>
      <c r="E2379" t="s">
        <v>9264</v>
      </c>
      <c r="F2379" t="s">
        <v>124</v>
      </c>
      <c r="G2379" s="2">
        <v>1.0701000000000001</v>
      </c>
      <c r="H2379" t="s">
        <v>12389</v>
      </c>
      <c r="J2379" t="s">
        <v>9265</v>
      </c>
      <c r="K2379" t="s">
        <v>9266</v>
      </c>
      <c r="M2379" t="s">
        <v>1348</v>
      </c>
      <c r="N2379" t="s">
        <v>794</v>
      </c>
      <c r="O2379" t="s">
        <v>81</v>
      </c>
      <c r="P2379">
        <v>18722215</v>
      </c>
    </row>
    <row r="2380" spans="1:16" x14ac:dyDescent="0.25">
      <c r="A2380" t="s">
        <v>9267</v>
      </c>
      <c r="B2380">
        <v>2379</v>
      </c>
      <c r="C2380">
        <v>1</v>
      </c>
      <c r="D2380" t="s">
        <v>757</v>
      </c>
      <c r="E2380" t="s">
        <v>9268</v>
      </c>
      <c r="F2380" t="s">
        <v>124</v>
      </c>
      <c r="G2380" s="2">
        <v>1.4702999999999999</v>
      </c>
      <c r="H2380" t="s">
        <v>12390</v>
      </c>
      <c r="J2380" t="s">
        <v>9269</v>
      </c>
      <c r="K2380" t="s">
        <v>9270</v>
      </c>
      <c r="M2380" t="s">
        <v>1348</v>
      </c>
      <c r="N2380" t="s">
        <v>794</v>
      </c>
      <c r="O2380" t="s">
        <v>81</v>
      </c>
      <c r="P2380">
        <v>17130337</v>
      </c>
    </row>
    <row r="2381" spans="1:16" x14ac:dyDescent="0.25">
      <c r="A2381" t="s">
        <v>9271</v>
      </c>
      <c r="B2381">
        <v>2380</v>
      </c>
      <c r="C2381">
        <v>1</v>
      </c>
      <c r="D2381" t="s">
        <v>757</v>
      </c>
      <c r="E2381" t="s">
        <v>9272</v>
      </c>
      <c r="F2381" t="s">
        <v>124</v>
      </c>
      <c r="G2381" s="2">
        <v>1.4702999999999999</v>
      </c>
      <c r="H2381" t="s">
        <v>12391</v>
      </c>
      <c r="J2381" t="s">
        <v>9273</v>
      </c>
      <c r="K2381" t="s">
        <v>9274</v>
      </c>
      <c r="M2381" t="s">
        <v>1348</v>
      </c>
      <c r="N2381" t="s">
        <v>794</v>
      </c>
      <c r="O2381" t="s">
        <v>81</v>
      </c>
      <c r="P2381">
        <v>17552197</v>
      </c>
    </row>
    <row r="2382" spans="1:16" x14ac:dyDescent="0.25">
      <c r="A2382" t="s">
        <v>9275</v>
      </c>
      <c r="B2382">
        <v>2381</v>
      </c>
      <c r="C2382">
        <v>1</v>
      </c>
      <c r="D2382" t="s">
        <v>757</v>
      </c>
      <c r="E2382" t="s">
        <v>9276</v>
      </c>
      <c r="F2382" t="s">
        <v>124</v>
      </c>
      <c r="G2382" s="2">
        <v>1.218</v>
      </c>
      <c r="H2382" t="s">
        <v>12392</v>
      </c>
      <c r="J2382" t="s">
        <v>9277</v>
      </c>
      <c r="K2382" t="s">
        <v>9278</v>
      </c>
      <c r="M2382" t="s">
        <v>1348</v>
      </c>
      <c r="N2382" t="s">
        <v>794</v>
      </c>
      <c r="O2382" t="s">
        <v>81</v>
      </c>
      <c r="P2382">
        <v>17552175</v>
      </c>
    </row>
    <row r="2383" spans="1:16" x14ac:dyDescent="0.25">
      <c r="A2383" t="s">
        <v>9279</v>
      </c>
      <c r="B2383">
        <v>2382</v>
      </c>
      <c r="C2383">
        <v>1</v>
      </c>
      <c r="D2383" t="s">
        <v>757</v>
      </c>
      <c r="E2383" t="s">
        <v>9280</v>
      </c>
      <c r="F2383" t="s">
        <v>124</v>
      </c>
      <c r="G2383" s="2">
        <v>1.4702999999999999</v>
      </c>
      <c r="H2383" t="s">
        <v>12393</v>
      </c>
      <c r="J2383" t="s">
        <v>9281</v>
      </c>
      <c r="K2383" t="s">
        <v>9282</v>
      </c>
      <c r="M2383" t="s">
        <v>1348</v>
      </c>
      <c r="N2383" t="s">
        <v>794</v>
      </c>
      <c r="O2383" t="s">
        <v>81</v>
      </c>
      <c r="P2383">
        <v>17544175</v>
      </c>
    </row>
    <row r="2384" spans="1:16" x14ac:dyDescent="0.25">
      <c r="A2384" t="s">
        <v>9283</v>
      </c>
      <c r="B2384">
        <v>2383</v>
      </c>
      <c r="C2384">
        <v>1</v>
      </c>
      <c r="D2384" t="s">
        <v>757</v>
      </c>
      <c r="E2384" t="s">
        <v>9284</v>
      </c>
      <c r="F2384" t="s">
        <v>124</v>
      </c>
      <c r="G2384" s="2">
        <v>1.1223000000000001</v>
      </c>
      <c r="H2384" t="s">
        <v>12394</v>
      </c>
      <c r="J2384" t="s">
        <v>9285</v>
      </c>
      <c r="K2384" t="s">
        <v>9286</v>
      </c>
      <c r="M2384" t="s">
        <v>1348</v>
      </c>
      <c r="N2384" t="s">
        <v>794</v>
      </c>
      <c r="O2384" t="s">
        <v>81</v>
      </c>
      <c r="P2384">
        <v>17544201</v>
      </c>
    </row>
    <row r="2385" spans="1:16" x14ac:dyDescent="0.25">
      <c r="A2385" t="s">
        <v>9287</v>
      </c>
      <c r="B2385">
        <v>2384</v>
      </c>
      <c r="C2385">
        <v>1</v>
      </c>
      <c r="D2385" t="s">
        <v>757</v>
      </c>
      <c r="E2385" t="s">
        <v>9288</v>
      </c>
      <c r="F2385" t="s">
        <v>124</v>
      </c>
      <c r="G2385" s="2">
        <v>1.4702999999999999</v>
      </c>
      <c r="H2385" t="s">
        <v>12395</v>
      </c>
      <c r="J2385" t="s">
        <v>9289</v>
      </c>
      <c r="K2385" t="s">
        <v>9290</v>
      </c>
      <c r="M2385" t="s">
        <v>1348</v>
      </c>
      <c r="N2385" t="s">
        <v>794</v>
      </c>
      <c r="O2385" t="s">
        <v>81</v>
      </c>
      <c r="P2385">
        <v>17554684</v>
      </c>
    </row>
    <row r="2386" spans="1:16" x14ac:dyDescent="0.25">
      <c r="A2386" t="s">
        <v>9291</v>
      </c>
      <c r="B2386">
        <v>2385</v>
      </c>
      <c r="C2386">
        <v>1</v>
      </c>
      <c r="D2386" t="s">
        <v>757</v>
      </c>
      <c r="E2386" t="s">
        <v>9292</v>
      </c>
      <c r="F2386" t="s">
        <v>124</v>
      </c>
      <c r="G2386" s="2">
        <v>1.4702999999999999</v>
      </c>
      <c r="H2386" t="s">
        <v>12396</v>
      </c>
      <c r="J2386" t="s">
        <v>9293</v>
      </c>
      <c r="K2386" t="s">
        <v>9294</v>
      </c>
      <c r="M2386" t="s">
        <v>1348</v>
      </c>
      <c r="N2386" t="s">
        <v>794</v>
      </c>
      <c r="O2386" t="s">
        <v>81</v>
      </c>
      <c r="P2386">
        <v>18350631</v>
      </c>
    </row>
    <row r="2387" spans="1:16" x14ac:dyDescent="0.25">
      <c r="A2387" t="s">
        <v>9295</v>
      </c>
      <c r="B2387">
        <v>2386</v>
      </c>
      <c r="C2387">
        <v>1</v>
      </c>
      <c r="D2387" t="s">
        <v>757</v>
      </c>
      <c r="E2387" t="s">
        <v>9296</v>
      </c>
      <c r="F2387" t="s">
        <v>124</v>
      </c>
      <c r="G2387" s="2">
        <v>1.4702999999999999</v>
      </c>
      <c r="H2387" t="s">
        <v>12397</v>
      </c>
      <c r="J2387" t="s">
        <v>9297</v>
      </c>
      <c r="K2387" t="s">
        <v>9298</v>
      </c>
      <c r="M2387" t="s">
        <v>1348</v>
      </c>
      <c r="N2387" t="s">
        <v>794</v>
      </c>
      <c r="O2387" t="s">
        <v>81</v>
      </c>
      <c r="P2387">
        <v>18349875</v>
      </c>
    </row>
    <row r="2388" spans="1:16" x14ac:dyDescent="0.25">
      <c r="A2388" t="s">
        <v>9299</v>
      </c>
      <c r="B2388">
        <v>2387</v>
      </c>
      <c r="C2388">
        <v>1</v>
      </c>
      <c r="D2388" t="s">
        <v>757</v>
      </c>
      <c r="E2388" t="s">
        <v>9300</v>
      </c>
      <c r="F2388" t="s">
        <v>124</v>
      </c>
      <c r="G2388" s="2">
        <v>1.2702</v>
      </c>
      <c r="H2388" t="s">
        <v>12398</v>
      </c>
      <c r="J2388" t="s">
        <v>9301</v>
      </c>
      <c r="K2388" t="s">
        <v>9302</v>
      </c>
      <c r="M2388" t="s">
        <v>1348</v>
      </c>
      <c r="N2388" t="s">
        <v>794</v>
      </c>
      <c r="O2388" t="s">
        <v>81</v>
      </c>
      <c r="P2388">
        <v>18363899</v>
      </c>
    </row>
    <row r="2389" spans="1:16" x14ac:dyDescent="0.25">
      <c r="A2389" t="s">
        <v>9303</v>
      </c>
      <c r="B2389">
        <v>2388</v>
      </c>
      <c r="C2389">
        <v>1</v>
      </c>
      <c r="D2389" t="s">
        <v>757</v>
      </c>
      <c r="E2389" t="s">
        <v>9304</v>
      </c>
      <c r="F2389" t="s">
        <v>124</v>
      </c>
      <c r="G2389" s="2">
        <v>1.218</v>
      </c>
      <c r="H2389" t="s">
        <v>12399</v>
      </c>
      <c r="J2389" t="s">
        <v>9305</v>
      </c>
      <c r="K2389" t="s">
        <v>9306</v>
      </c>
      <c r="M2389" t="s">
        <v>1348</v>
      </c>
      <c r="N2389" t="s">
        <v>794</v>
      </c>
      <c r="O2389" t="s">
        <v>81</v>
      </c>
      <c r="P2389">
        <v>18363939</v>
      </c>
    </row>
    <row r="2390" spans="1:16" x14ac:dyDescent="0.25">
      <c r="A2390" t="s">
        <v>9307</v>
      </c>
      <c r="B2390">
        <v>2389</v>
      </c>
      <c r="C2390">
        <v>1</v>
      </c>
      <c r="D2390" t="s">
        <v>757</v>
      </c>
      <c r="E2390" t="s">
        <v>9308</v>
      </c>
      <c r="F2390" t="s">
        <v>124</v>
      </c>
      <c r="G2390" s="2">
        <v>1.2702</v>
      </c>
      <c r="H2390" t="s">
        <v>12400</v>
      </c>
      <c r="J2390" t="s">
        <v>9309</v>
      </c>
      <c r="K2390" t="s">
        <v>9310</v>
      </c>
      <c r="M2390" t="s">
        <v>1348</v>
      </c>
      <c r="N2390" t="s">
        <v>794</v>
      </c>
      <c r="O2390" t="s">
        <v>81</v>
      </c>
      <c r="P2390">
        <v>18363941</v>
      </c>
    </row>
    <row r="2391" spans="1:16" x14ac:dyDescent="0.25">
      <c r="A2391" t="s">
        <v>9311</v>
      </c>
      <c r="B2391">
        <v>2390</v>
      </c>
      <c r="C2391">
        <v>1</v>
      </c>
      <c r="D2391" t="s">
        <v>757</v>
      </c>
      <c r="E2391" t="s">
        <v>9312</v>
      </c>
      <c r="F2391" t="s">
        <v>124</v>
      </c>
      <c r="G2391" s="2">
        <v>1.2702</v>
      </c>
      <c r="H2391" t="s">
        <v>12401</v>
      </c>
      <c r="J2391" t="s">
        <v>9313</v>
      </c>
      <c r="K2391" t="s">
        <v>9314</v>
      </c>
      <c r="M2391" t="s">
        <v>1348</v>
      </c>
      <c r="N2391" t="s">
        <v>794</v>
      </c>
      <c r="O2391" t="s">
        <v>81</v>
      </c>
      <c r="P2391">
        <v>18363956</v>
      </c>
    </row>
    <row r="2392" spans="1:16" x14ac:dyDescent="0.25">
      <c r="A2392" t="s">
        <v>9315</v>
      </c>
      <c r="B2392">
        <v>2391</v>
      </c>
      <c r="C2392">
        <v>1</v>
      </c>
      <c r="D2392" t="s">
        <v>757</v>
      </c>
      <c r="E2392" t="s">
        <v>9316</v>
      </c>
      <c r="F2392" t="s">
        <v>124</v>
      </c>
      <c r="G2392" s="2">
        <v>1.4702999999999999</v>
      </c>
      <c r="H2392" t="s">
        <v>12402</v>
      </c>
      <c r="J2392" t="s">
        <v>9317</v>
      </c>
      <c r="K2392" t="s">
        <v>9318</v>
      </c>
      <c r="M2392" t="s">
        <v>1348</v>
      </c>
      <c r="N2392" t="s">
        <v>794</v>
      </c>
      <c r="O2392" t="s">
        <v>81</v>
      </c>
      <c r="P2392">
        <v>18372500</v>
      </c>
    </row>
    <row r="2393" spans="1:16" x14ac:dyDescent="0.25">
      <c r="A2393" t="s">
        <v>9319</v>
      </c>
      <c r="B2393">
        <v>2392</v>
      </c>
      <c r="C2393">
        <v>1</v>
      </c>
      <c r="D2393" t="s">
        <v>757</v>
      </c>
      <c r="E2393" t="s">
        <v>9320</v>
      </c>
      <c r="F2393" t="s">
        <v>124</v>
      </c>
      <c r="G2393" s="2">
        <v>1.4702999999999999</v>
      </c>
      <c r="H2393" t="s">
        <v>12403</v>
      </c>
      <c r="J2393" t="s">
        <v>9321</v>
      </c>
      <c r="K2393" t="s">
        <v>9322</v>
      </c>
      <c r="M2393" t="s">
        <v>1348</v>
      </c>
      <c r="N2393" t="s">
        <v>794</v>
      </c>
      <c r="O2393" t="s">
        <v>81</v>
      </c>
      <c r="P2393">
        <v>18374035</v>
      </c>
    </row>
    <row r="2394" spans="1:16" x14ac:dyDescent="0.25">
      <c r="A2394" t="s">
        <v>9323</v>
      </c>
      <c r="B2394">
        <v>2393</v>
      </c>
      <c r="C2394">
        <v>1</v>
      </c>
      <c r="D2394" t="s">
        <v>757</v>
      </c>
      <c r="E2394" t="s">
        <v>9324</v>
      </c>
      <c r="F2394" t="s">
        <v>124</v>
      </c>
      <c r="G2394" s="2">
        <v>1.1745000000000001</v>
      </c>
      <c r="H2394" t="s">
        <v>12404</v>
      </c>
      <c r="J2394" t="s">
        <v>9325</v>
      </c>
      <c r="K2394" t="s">
        <v>9326</v>
      </c>
      <c r="M2394" t="s">
        <v>1348</v>
      </c>
      <c r="N2394" t="s">
        <v>794</v>
      </c>
      <c r="O2394" t="s">
        <v>81</v>
      </c>
      <c r="P2394">
        <v>18443240</v>
      </c>
    </row>
    <row r="2395" spans="1:16" x14ac:dyDescent="0.25">
      <c r="A2395" t="s">
        <v>9327</v>
      </c>
      <c r="B2395">
        <v>2394</v>
      </c>
      <c r="C2395">
        <v>1</v>
      </c>
      <c r="D2395" t="s">
        <v>757</v>
      </c>
      <c r="E2395" t="s">
        <v>9328</v>
      </c>
      <c r="F2395" t="s">
        <v>124</v>
      </c>
      <c r="G2395" s="2">
        <v>1.1745000000000001</v>
      </c>
      <c r="H2395" t="s">
        <v>12405</v>
      </c>
      <c r="J2395" t="s">
        <v>9329</v>
      </c>
      <c r="K2395" t="s">
        <v>9330</v>
      </c>
      <c r="M2395" t="s">
        <v>1348</v>
      </c>
      <c r="N2395" t="s">
        <v>794</v>
      </c>
      <c r="O2395" t="s">
        <v>81</v>
      </c>
      <c r="P2395">
        <v>18443241</v>
      </c>
    </row>
    <row r="2396" spans="1:16" x14ac:dyDescent="0.25">
      <c r="A2396" t="s">
        <v>9331</v>
      </c>
      <c r="B2396">
        <v>2395</v>
      </c>
      <c r="C2396">
        <v>1</v>
      </c>
      <c r="D2396" t="s">
        <v>757</v>
      </c>
      <c r="E2396" t="s">
        <v>9332</v>
      </c>
      <c r="F2396" t="s">
        <v>124</v>
      </c>
      <c r="G2396" s="2">
        <v>1.1745000000000001</v>
      </c>
      <c r="H2396" t="s">
        <v>12406</v>
      </c>
      <c r="J2396" t="s">
        <v>9333</v>
      </c>
      <c r="K2396" t="s">
        <v>9334</v>
      </c>
      <c r="M2396" t="s">
        <v>1348</v>
      </c>
      <c r="N2396" t="s">
        <v>794</v>
      </c>
      <c r="O2396" t="s">
        <v>81</v>
      </c>
      <c r="P2396">
        <v>18443242</v>
      </c>
    </row>
    <row r="2397" spans="1:16" x14ac:dyDescent="0.25">
      <c r="A2397" t="s">
        <v>9335</v>
      </c>
      <c r="B2397">
        <v>2396</v>
      </c>
      <c r="C2397">
        <v>1</v>
      </c>
      <c r="D2397" t="s">
        <v>757</v>
      </c>
      <c r="E2397" t="s">
        <v>9336</v>
      </c>
      <c r="F2397" t="s">
        <v>124</v>
      </c>
      <c r="G2397" s="2">
        <v>1.1745000000000001</v>
      </c>
      <c r="H2397" t="s">
        <v>12407</v>
      </c>
      <c r="J2397" t="s">
        <v>9337</v>
      </c>
      <c r="K2397" t="s">
        <v>9338</v>
      </c>
      <c r="M2397" t="s">
        <v>1348</v>
      </c>
      <c r="N2397" t="s">
        <v>794</v>
      </c>
      <c r="O2397" t="s">
        <v>81</v>
      </c>
      <c r="P2397">
        <v>18443243</v>
      </c>
    </row>
    <row r="2398" spans="1:16" x14ac:dyDescent="0.25">
      <c r="A2398" t="s">
        <v>9339</v>
      </c>
      <c r="B2398">
        <v>2397</v>
      </c>
      <c r="C2398">
        <v>1</v>
      </c>
      <c r="D2398" t="s">
        <v>757</v>
      </c>
      <c r="E2398" t="s">
        <v>9340</v>
      </c>
      <c r="F2398" t="s">
        <v>124</v>
      </c>
      <c r="G2398" s="2">
        <v>1.1745000000000001</v>
      </c>
      <c r="H2398" t="s">
        <v>12408</v>
      </c>
      <c r="J2398" t="s">
        <v>9341</v>
      </c>
      <c r="K2398" t="s">
        <v>9342</v>
      </c>
      <c r="M2398" t="s">
        <v>1348</v>
      </c>
      <c r="N2398" t="s">
        <v>794</v>
      </c>
      <c r="O2398" t="s">
        <v>81</v>
      </c>
      <c r="P2398">
        <v>18443244</v>
      </c>
    </row>
    <row r="2399" spans="1:16" x14ac:dyDescent="0.25">
      <c r="A2399" t="s">
        <v>9343</v>
      </c>
      <c r="B2399">
        <v>2398</v>
      </c>
      <c r="C2399">
        <v>1</v>
      </c>
      <c r="D2399" t="s">
        <v>757</v>
      </c>
      <c r="E2399" t="s">
        <v>9344</v>
      </c>
      <c r="F2399" t="s">
        <v>124</v>
      </c>
      <c r="G2399" s="2">
        <v>1.1745000000000001</v>
      </c>
      <c r="H2399" t="s">
        <v>12409</v>
      </c>
      <c r="J2399" t="s">
        <v>9345</v>
      </c>
      <c r="K2399" t="s">
        <v>9346</v>
      </c>
      <c r="M2399" t="s">
        <v>1348</v>
      </c>
      <c r="N2399" t="s">
        <v>794</v>
      </c>
      <c r="O2399" t="s">
        <v>81</v>
      </c>
      <c r="P2399">
        <v>18443245</v>
      </c>
    </row>
    <row r="2400" spans="1:16" x14ac:dyDescent="0.25">
      <c r="A2400" t="s">
        <v>9347</v>
      </c>
      <c r="B2400">
        <v>2399</v>
      </c>
      <c r="C2400">
        <v>1</v>
      </c>
      <c r="D2400" t="s">
        <v>757</v>
      </c>
      <c r="E2400" t="s">
        <v>9348</v>
      </c>
      <c r="F2400" t="s">
        <v>124</v>
      </c>
      <c r="G2400" s="2">
        <v>1.4702999999999999</v>
      </c>
      <c r="H2400" t="s">
        <v>12410</v>
      </c>
      <c r="J2400" t="s">
        <v>9349</v>
      </c>
      <c r="K2400" t="s">
        <v>9350</v>
      </c>
      <c r="M2400" t="s">
        <v>1348</v>
      </c>
      <c r="N2400" t="s">
        <v>794</v>
      </c>
      <c r="O2400" t="s">
        <v>81</v>
      </c>
      <c r="P2400">
        <v>19431466</v>
      </c>
    </row>
    <row r="2401" spans="1:16" x14ac:dyDescent="0.25">
      <c r="A2401" t="s">
        <v>9351</v>
      </c>
      <c r="B2401">
        <v>2400</v>
      </c>
      <c r="C2401">
        <v>1</v>
      </c>
      <c r="D2401" t="s">
        <v>757</v>
      </c>
      <c r="E2401" t="s">
        <v>9352</v>
      </c>
      <c r="F2401" t="s">
        <v>124</v>
      </c>
      <c r="G2401" s="2">
        <v>1.4702999999999999</v>
      </c>
      <c r="H2401" t="s">
        <v>12411</v>
      </c>
      <c r="J2401" t="s">
        <v>9353</v>
      </c>
      <c r="K2401" t="s">
        <v>9354</v>
      </c>
      <c r="M2401" t="s">
        <v>1348</v>
      </c>
      <c r="N2401" t="s">
        <v>794</v>
      </c>
      <c r="O2401" t="s">
        <v>81</v>
      </c>
      <c r="P2401">
        <v>19431467</v>
      </c>
    </row>
    <row r="2402" spans="1:16" x14ac:dyDescent="0.25">
      <c r="A2402" t="s">
        <v>9355</v>
      </c>
      <c r="B2402">
        <v>2401</v>
      </c>
      <c r="C2402">
        <v>1</v>
      </c>
      <c r="D2402" t="s">
        <v>757</v>
      </c>
      <c r="E2402" t="s">
        <v>9356</v>
      </c>
      <c r="F2402" t="s">
        <v>124</v>
      </c>
      <c r="G2402" s="2">
        <v>1.4702999999999999</v>
      </c>
      <c r="H2402" t="s">
        <v>12412</v>
      </c>
      <c r="J2402" t="s">
        <v>9357</v>
      </c>
      <c r="K2402" t="s">
        <v>9358</v>
      </c>
      <c r="M2402" t="s">
        <v>1348</v>
      </c>
      <c r="N2402" t="s">
        <v>794</v>
      </c>
      <c r="O2402" t="s">
        <v>81</v>
      </c>
      <c r="P2402">
        <v>19431470</v>
      </c>
    </row>
    <row r="2403" spans="1:16" x14ac:dyDescent="0.25">
      <c r="A2403" t="s">
        <v>9359</v>
      </c>
      <c r="B2403">
        <v>2402</v>
      </c>
      <c r="C2403">
        <v>1</v>
      </c>
      <c r="D2403" t="s">
        <v>757</v>
      </c>
      <c r="E2403" t="s">
        <v>9360</v>
      </c>
      <c r="F2403" t="s">
        <v>124</v>
      </c>
      <c r="G2403" s="2">
        <v>1.4702999999999999</v>
      </c>
      <c r="H2403" t="s">
        <v>12413</v>
      </c>
      <c r="J2403" t="s">
        <v>9361</v>
      </c>
      <c r="K2403" t="s">
        <v>9362</v>
      </c>
      <c r="M2403" t="s">
        <v>1348</v>
      </c>
      <c r="N2403" t="s">
        <v>794</v>
      </c>
      <c r="O2403" t="s">
        <v>81</v>
      </c>
      <c r="P2403">
        <v>19431702</v>
      </c>
    </row>
    <row r="2404" spans="1:16" x14ac:dyDescent="0.25">
      <c r="A2404" t="s">
        <v>9363</v>
      </c>
      <c r="B2404">
        <v>2403</v>
      </c>
      <c r="C2404">
        <v>1</v>
      </c>
      <c r="D2404" t="s">
        <v>757</v>
      </c>
      <c r="E2404" t="s">
        <v>9364</v>
      </c>
      <c r="F2404" t="s">
        <v>124</v>
      </c>
      <c r="G2404" s="2">
        <v>1.4702999999999999</v>
      </c>
      <c r="H2404" t="s">
        <v>12414</v>
      </c>
      <c r="J2404" t="s">
        <v>9365</v>
      </c>
      <c r="K2404" t="s">
        <v>9366</v>
      </c>
      <c r="M2404" t="s">
        <v>1348</v>
      </c>
      <c r="N2404" t="s">
        <v>794</v>
      </c>
      <c r="O2404" t="s">
        <v>81</v>
      </c>
      <c r="P2404">
        <v>19431703</v>
      </c>
    </row>
    <row r="2405" spans="1:16" x14ac:dyDescent="0.25">
      <c r="A2405" t="s">
        <v>9367</v>
      </c>
      <c r="B2405">
        <v>2404</v>
      </c>
      <c r="C2405">
        <v>1</v>
      </c>
      <c r="D2405" t="s">
        <v>757</v>
      </c>
      <c r="E2405" t="s">
        <v>9368</v>
      </c>
      <c r="F2405" t="s">
        <v>124</v>
      </c>
      <c r="G2405" s="2">
        <v>1.4702999999999999</v>
      </c>
      <c r="H2405" t="s">
        <v>12415</v>
      </c>
      <c r="J2405" t="s">
        <v>9369</v>
      </c>
      <c r="K2405" t="s">
        <v>9370</v>
      </c>
      <c r="M2405" t="s">
        <v>1348</v>
      </c>
      <c r="N2405" t="s">
        <v>794</v>
      </c>
      <c r="O2405" t="s">
        <v>81</v>
      </c>
      <c r="P2405">
        <v>19431704</v>
      </c>
    </row>
    <row r="2406" spans="1:16" x14ac:dyDescent="0.25">
      <c r="A2406" t="s">
        <v>9371</v>
      </c>
      <c r="B2406">
        <v>2405</v>
      </c>
      <c r="C2406">
        <v>1</v>
      </c>
      <c r="D2406" t="s">
        <v>757</v>
      </c>
      <c r="E2406" t="s">
        <v>9372</v>
      </c>
      <c r="F2406" t="s">
        <v>124</v>
      </c>
      <c r="G2406" s="2">
        <v>1.4702999999999999</v>
      </c>
      <c r="H2406" t="s">
        <v>12416</v>
      </c>
      <c r="J2406" t="s">
        <v>9373</v>
      </c>
      <c r="K2406" t="s">
        <v>9374</v>
      </c>
      <c r="M2406" t="s">
        <v>1348</v>
      </c>
      <c r="N2406" t="s">
        <v>794</v>
      </c>
      <c r="O2406" t="s">
        <v>81</v>
      </c>
      <c r="P2406">
        <v>19431705</v>
      </c>
    </row>
    <row r="2407" spans="1:16" x14ac:dyDescent="0.25">
      <c r="A2407" t="s">
        <v>9375</v>
      </c>
      <c r="B2407">
        <v>2406</v>
      </c>
      <c r="C2407">
        <v>1</v>
      </c>
      <c r="D2407" t="s">
        <v>757</v>
      </c>
      <c r="E2407" t="s">
        <v>9376</v>
      </c>
      <c r="F2407" t="s">
        <v>124</v>
      </c>
      <c r="G2407" s="2">
        <v>1.4702999999999999</v>
      </c>
      <c r="H2407" t="s">
        <v>12417</v>
      </c>
      <c r="J2407" t="s">
        <v>9377</v>
      </c>
      <c r="K2407" t="s">
        <v>9378</v>
      </c>
      <c r="M2407" t="s">
        <v>1348</v>
      </c>
      <c r="N2407" t="s">
        <v>794</v>
      </c>
      <c r="O2407" t="s">
        <v>81</v>
      </c>
      <c r="P2407">
        <v>19449087</v>
      </c>
    </row>
    <row r="2408" spans="1:16" x14ac:dyDescent="0.25">
      <c r="A2408" t="s">
        <v>9379</v>
      </c>
      <c r="B2408">
        <v>2407</v>
      </c>
      <c r="C2408">
        <v>1</v>
      </c>
      <c r="D2408" t="s">
        <v>2452</v>
      </c>
      <c r="E2408" t="s">
        <v>9380</v>
      </c>
      <c r="F2408" t="s">
        <v>9381</v>
      </c>
      <c r="G2408" s="2">
        <v>1.4702999999999999</v>
      </c>
      <c r="H2408" t="s">
        <v>12418</v>
      </c>
      <c r="J2408" t="s">
        <v>9382</v>
      </c>
      <c r="K2408" t="s">
        <v>9383</v>
      </c>
      <c r="M2408" t="s">
        <v>1348</v>
      </c>
      <c r="N2408" t="s">
        <v>794</v>
      </c>
      <c r="O2408" t="s">
        <v>81</v>
      </c>
      <c r="P2408">
        <v>21251934</v>
      </c>
    </row>
    <row r="2409" spans="1:16" x14ac:dyDescent="0.25">
      <c r="A2409" t="s">
        <v>9384</v>
      </c>
      <c r="B2409">
        <v>2408</v>
      </c>
      <c r="C2409">
        <v>1</v>
      </c>
      <c r="D2409" t="s">
        <v>2452</v>
      </c>
      <c r="E2409" t="s">
        <v>9385</v>
      </c>
      <c r="F2409" t="s">
        <v>9386</v>
      </c>
      <c r="G2409" s="2">
        <v>1.218</v>
      </c>
      <c r="H2409" t="s">
        <v>12419</v>
      </c>
      <c r="J2409" t="s">
        <v>9387</v>
      </c>
      <c r="K2409" t="s">
        <v>9388</v>
      </c>
      <c r="M2409" t="s">
        <v>1348</v>
      </c>
      <c r="N2409" t="s">
        <v>794</v>
      </c>
      <c r="O2409" t="s">
        <v>81</v>
      </c>
      <c r="P2409">
        <v>18926174</v>
      </c>
    </row>
    <row r="2410" spans="1:16" x14ac:dyDescent="0.25">
      <c r="A2410" t="s">
        <v>9389</v>
      </c>
      <c r="B2410">
        <v>2409</v>
      </c>
      <c r="C2410">
        <v>1</v>
      </c>
      <c r="D2410" t="s">
        <v>2452</v>
      </c>
      <c r="E2410" t="s">
        <v>9390</v>
      </c>
      <c r="F2410" t="s">
        <v>2464</v>
      </c>
      <c r="G2410" s="2">
        <v>1.4702999999999999</v>
      </c>
      <c r="H2410" t="s">
        <v>12420</v>
      </c>
      <c r="J2410" t="s">
        <v>9391</v>
      </c>
      <c r="K2410" t="s">
        <v>9392</v>
      </c>
      <c r="M2410" t="s">
        <v>1348</v>
      </c>
      <c r="N2410" t="s">
        <v>794</v>
      </c>
      <c r="O2410" t="s">
        <v>81</v>
      </c>
      <c r="P2410">
        <v>18928751</v>
      </c>
    </row>
    <row r="2411" spans="1:16" x14ac:dyDescent="0.25">
      <c r="A2411" t="s">
        <v>9393</v>
      </c>
      <c r="B2411">
        <v>2410</v>
      </c>
      <c r="C2411">
        <v>1</v>
      </c>
      <c r="D2411" t="s">
        <v>8</v>
      </c>
      <c r="E2411" t="s">
        <v>9394</v>
      </c>
      <c r="F2411" t="s">
        <v>124</v>
      </c>
      <c r="G2411" s="2">
        <v>1.4702999999999999</v>
      </c>
      <c r="H2411" t="s">
        <v>12421</v>
      </c>
      <c r="J2411" t="s">
        <v>9395</v>
      </c>
      <c r="K2411" t="s">
        <v>9396</v>
      </c>
      <c r="M2411" t="s">
        <v>1348</v>
      </c>
      <c r="N2411" t="s">
        <v>794</v>
      </c>
      <c r="O2411" t="s">
        <v>81</v>
      </c>
      <c r="P2411">
        <v>19150902</v>
      </c>
    </row>
    <row r="2412" spans="1:16" x14ac:dyDescent="0.25">
      <c r="A2412" t="s">
        <v>9397</v>
      </c>
      <c r="B2412">
        <v>2411</v>
      </c>
      <c r="C2412">
        <v>1</v>
      </c>
      <c r="D2412" t="s">
        <v>6</v>
      </c>
      <c r="E2412" t="s">
        <v>9398</v>
      </c>
      <c r="F2412" t="s">
        <v>124</v>
      </c>
      <c r="G2412" s="2">
        <v>1.218</v>
      </c>
      <c r="H2412" t="s">
        <v>12422</v>
      </c>
      <c r="J2412" t="s">
        <v>9399</v>
      </c>
      <c r="K2412" t="s">
        <v>9400</v>
      </c>
      <c r="M2412" t="s">
        <v>1348</v>
      </c>
      <c r="N2412" t="s">
        <v>794</v>
      </c>
      <c r="O2412" t="s">
        <v>81</v>
      </c>
      <c r="P2412">
        <v>17637163</v>
      </c>
    </row>
    <row r="2413" spans="1:16" x14ac:dyDescent="0.25">
      <c r="A2413" t="s">
        <v>9401</v>
      </c>
      <c r="B2413">
        <v>2412</v>
      </c>
      <c r="C2413">
        <v>1</v>
      </c>
      <c r="D2413" t="s">
        <v>6</v>
      </c>
      <c r="E2413" t="s">
        <v>9402</v>
      </c>
      <c r="F2413" t="s">
        <v>124</v>
      </c>
      <c r="G2413" s="2">
        <v>1.218</v>
      </c>
      <c r="H2413" t="s">
        <v>12423</v>
      </c>
      <c r="J2413" t="s">
        <v>9403</v>
      </c>
      <c r="K2413" t="s">
        <v>9404</v>
      </c>
      <c r="M2413" t="s">
        <v>1348</v>
      </c>
      <c r="N2413" t="s">
        <v>794</v>
      </c>
      <c r="O2413" t="s">
        <v>81</v>
      </c>
      <c r="P2413">
        <v>17658091</v>
      </c>
    </row>
    <row r="2414" spans="1:16" x14ac:dyDescent="0.25">
      <c r="A2414" t="s">
        <v>9405</v>
      </c>
      <c r="B2414">
        <v>2413</v>
      </c>
      <c r="C2414">
        <v>1</v>
      </c>
      <c r="D2414" t="s">
        <v>8</v>
      </c>
      <c r="E2414" t="s">
        <v>9406</v>
      </c>
      <c r="F2414" t="s">
        <v>124</v>
      </c>
      <c r="G2414" s="2">
        <v>1.4702999999999999</v>
      </c>
      <c r="H2414" t="s">
        <v>12424</v>
      </c>
      <c r="J2414" t="s">
        <v>9407</v>
      </c>
      <c r="K2414" t="s">
        <v>9408</v>
      </c>
      <c r="M2414" t="s">
        <v>1348</v>
      </c>
      <c r="N2414" t="s">
        <v>794</v>
      </c>
      <c r="O2414" t="s">
        <v>81</v>
      </c>
      <c r="P2414">
        <v>21100458</v>
      </c>
    </row>
    <row r="2415" spans="1:16" x14ac:dyDescent="0.25">
      <c r="A2415" t="s">
        <v>9409</v>
      </c>
      <c r="B2415">
        <v>2414</v>
      </c>
      <c r="C2415">
        <v>1</v>
      </c>
      <c r="D2415" t="s">
        <v>8</v>
      </c>
      <c r="E2415" t="s">
        <v>9410</v>
      </c>
      <c r="F2415" t="s">
        <v>124</v>
      </c>
      <c r="G2415" s="2">
        <v>1.4702999999999999</v>
      </c>
      <c r="H2415" t="s">
        <v>12425</v>
      </c>
      <c r="J2415" t="s">
        <v>9411</v>
      </c>
      <c r="K2415" t="s">
        <v>9412</v>
      </c>
      <c r="M2415" t="s">
        <v>1348</v>
      </c>
      <c r="N2415" t="s">
        <v>794</v>
      </c>
      <c r="O2415" t="s">
        <v>81</v>
      </c>
      <c r="P2415">
        <v>21100462</v>
      </c>
    </row>
    <row r="2416" spans="1:16" x14ac:dyDescent="0.25">
      <c r="A2416" t="s">
        <v>9413</v>
      </c>
      <c r="B2416">
        <v>2415</v>
      </c>
      <c r="C2416">
        <v>1</v>
      </c>
      <c r="D2416" t="s">
        <v>8</v>
      </c>
      <c r="E2416" t="s">
        <v>9414</v>
      </c>
      <c r="F2416" t="s">
        <v>124</v>
      </c>
      <c r="G2416" s="2">
        <v>1.4702999999999999</v>
      </c>
      <c r="H2416" t="s">
        <v>12426</v>
      </c>
      <c r="J2416" t="s">
        <v>9415</v>
      </c>
      <c r="K2416" t="s">
        <v>9416</v>
      </c>
      <c r="M2416" t="s">
        <v>1348</v>
      </c>
      <c r="N2416" t="s">
        <v>794</v>
      </c>
      <c r="O2416" t="s">
        <v>81</v>
      </c>
      <c r="P2416">
        <v>21100467</v>
      </c>
    </row>
    <row r="2417" spans="1:16" x14ac:dyDescent="0.25">
      <c r="A2417" t="s">
        <v>9417</v>
      </c>
      <c r="B2417">
        <v>2416</v>
      </c>
      <c r="C2417">
        <v>1</v>
      </c>
      <c r="D2417" t="s">
        <v>8</v>
      </c>
      <c r="E2417" t="s">
        <v>9418</v>
      </c>
      <c r="F2417" t="s">
        <v>124</v>
      </c>
      <c r="G2417" s="2">
        <v>1.4702999999999999</v>
      </c>
      <c r="H2417" t="s">
        <v>12427</v>
      </c>
      <c r="J2417" t="s">
        <v>9419</v>
      </c>
      <c r="K2417" t="s">
        <v>9420</v>
      </c>
      <c r="M2417" t="s">
        <v>1348</v>
      </c>
      <c r="N2417" t="s">
        <v>794</v>
      </c>
      <c r="O2417" t="s">
        <v>81</v>
      </c>
      <c r="P2417">
        <v>21100468</v>
      </c>
    </row>
    <row r="2418" spans="1:16" x14ac:dyDescent="0.25">
      <c r="A2418" t="s">
        <v>9421</v>
      </c>
      <c r="B2418">
        <v>2417</v>
      </c>
      <c r="C2418">
        <v>1</v>
      </c>
      <c r="D2418" t="s">
        <v>6</v>
      </c>
      <c r="E2418" t="s">
        <v>9422</v>
      </c>
      <c r="F2418" t="s">
        <v>124</v>
      </c>
      <c r="G2418" s="2">
        <v>1.4702999999999999</v>
      </c>
      <c r="H2418" t="s">
        <v>12428</v>
      </c>
      <c r="J2418" t="s">
        <v>9423</v>
      </c>
      <c r="K2418" t="s">
        <v>9424</v>
      </c>
      <c r="M2418" t="s">
        <v>1348</v>
      </c>
      <c r="N2418" t="s">
        <v>794</v>
      </c>
      <c r="O2418" t="s">
        <v>81</v>
      </c>
      <c r="P2418">
        <v>18322315</v>
      </c>
    </row>
    <row r="2419" spans="1:16" x14ac:dyDescent="0.25">
      <c r="A2419" t="s">
        <v>9425</v>
      </c>
      <c r="B2419">
        <v>2418</v>
      </c>
      <c r="C2419">
        <v>1</v>
      </c>
      <c r="D2419" t="s">
        <v>6</v>
      </c>
      <c r="E2419" t="s">
        <v>9426</v>
      </c>
      <c r="F2419" t="s">
        <v>124</v>
      </c>
      <c r="G2419" s="2">
        <v>1.4702999999999999</v>
      </c>
      <c r="H2419" t="s">
        <v>12429</v>
      </c>
      <c r="J2419" t="s">
        <v>9427</v>
      </c>
      <c r="K2419" t="s">
        <v>9428</v>
      </c>
      <c r="M2419" t="s">
        <v>1348</v>
      </c>
      <c r="N2419" t="s">
        <v>794</v>
      </c>
      <c r="O2419" t="s">
        <v>81</v>
      </c>
      <c r="P2419">
        <v>18322421</v>
      </c>
    </row>
    <row r="2420" spans="1:16" x14ac:dyDescent="0.25">
      <c r="A2420" t="s">
        <v>9429</v>
      </c>
      <c r="B2420">
        <v>2419</v>
      </c>
      <c r="C2420">
        <v>1</v>
      </c>
      <c r="D2420" t="s">
        <v>6</v>
      </c>
      <c r="E2420" t="s">
        <v>9430</v>
      </c>
      <c r="F2420" t="s">
        <v>124</v>
      </c>
      <c r="G2420" s="2">
        <v>1.4702999999999999</v>
      </c>
      <c r="H2420" t="s">
        <v>12430</v>
      </c>
      <c r="J2420" t="s">
        <v>9431</v>
      </c>
      <c r="K2420" t="s">
        <v>9432</v>
      </c>
      <c r="M2420" t="s">
        <v>1348</v>
      </c>
      <c r="N2420" t="s">
        <v>794</v>
      </c>
      <c r="O2420" t="s">
        <v>81</v>
      </c>
      <c r="P2420">
        <v>18322426</v>
      </c>
    </row>
    <row r="2421" spans="1:16" x14ac:dyDescent="0.25">
      <c r="A2421" t="s">
        <v>9433</v>
      </c>
      <c r="B2421">
        <v>2420</v>
      </c>
      <c r="C2421">
        <v>1</v>
      </c>
      <c r="D2421" t="s">
        <v>6</v>
      </c>
      <c r="E2421" t="s">
        <v>9434</v>
      </c>
      <c r="F2421" t="s">
        <v>124</v>
      </c>
      <c r="G2421" s="2">
        <v>1.4702999999999999</v>
      </c>
      <c r="H2421" t="s">
        <v>12431</v>
      </c>
      <c r="J2421" t="s">
        <v>9435</v>
      </c>
      <c r="K2421" t="s">
        <v>9436</v>
      </c>
      <c r="M2421" t="s">
        <v>1348</v>
      </c>
      <c r="N2421" t="s">
        <v>794</v>
      </c>
      <c r="O2421" t="s">
        <v>81</v>
      </c>
      <c r="P2421">
        <v>18322485</v>
      </c>
    </row>
    <row r="2422" spans="1:16" x14ac:dyDescent="0.25">
      <c r="A2422" t="s">
        <v>9437</v>
      </c>
      <c r="B2422">
        <v>2421</v>
      </c>
      <c r="C2422">
        <v>1</v>
      </c>
      <c r="D2422" t="s">
        <v>6</v>
      </c>
      <c r="E2422" t="s">
        <v>9438</v>
      </c>
      <c r="F2422" t="s">
        <v>124</v>
      </c>
      <c r="G2422" s="2">
        <v>1.4702999999999999</v>
      </c>
      <c r="H2422" t="s">
        <v>12432</v>
      </c>
      <c r="J2422" t="s">
        <v>9439</v>
      </c>
      <c r="K2422" t="s">
        <v>9440</v>
      </c>
      <c r="M2422" t="s">
        <v>1348</v>
      </c>
      <c r="N2422" t="s">
        <v>794</v>
      </c>
      <c r="O2422" t="s">
        <v>81</v>
      </c>
      <c r="P2422">
        <v>18322490</v>
      </c>
    </row>
    <row r="2423" spans="1:16" x14ac:dyDescent="0.25">
      <c r="A2423" t="s">
        <v>9441</v>
      </c>
      <c r="B2423">
        <v>2422</v>
      </c>
      <c r="C2423">
        <v>1</v>
      </c>
      <c r="D2423" t="s">
        <v>6</v>
      </c>
      <c r="E2423" t="s">
        <v>9442</v>
      </c>
      <c r="F2423" t="s">
        <v>124</v>
      </c>
      <c r="G2423" s="2">
        <v>1.4702999999999999</v>
      </c>
      <c r="H2423" t="s">
        <v>12433</v>
      </c>
      <c r="J2423" t="s">
        <v>9443</v>
      </c>
      <c r="K2423" t="s">
        <v>9444</v>
      </c>
      <c r="M2423" t="s">
        <v>1348</v>
      </c>
      <c r="N2423" t="s">
        <v>794</v>
      </c>
      <c r="O2423" t="s">
        <v>81</v>
      </c>
      <c r="P2423">
        <v>18322501</v>
      </c>
    </row>
    <row r="2424" spans="1:16" x14ac:dyDescent="0.25">
      <c r="A2424" t="s">
        <v>9445</v>
      </c>
      <c r="B2424">
        <v>2423</v>
      </c>
      <c r="C2424">
        <v>1</v>
      </c>
      <c r="D2424" t="s">
        <v>6</v>
      </c>
      <c r="E2424" t="s">
        <v>9446</v>
      </c>
      <c r="F2424" t="s">
        <v>124</v>
      </c>
      <c r="G2424" s="2">
        <v>1.4702999999999999</v>
      </c>
      <c r="H2424" t="s">
        <v>12434</v>
      </c>
      <c r="J2424" t="s">
        <v>9447</v>
      </c>
      <c r="K2424" t="s">
        <v>9448</v>
      </c>
      <c r="M2424" t="s">
        <v>1348</v>
      </c>
      <c r="N2424" t="s">
        <v>794</v>
      </c>
      <c r="O2424" t="s">
        <v>81</v>
      </c>
      <c r="P2424">
        <v>18331391</v>
      </c>
    </row>
    <row r="2425" spans="1:16" x14ac:dyDescent="0.25">
      <c r="A2425" t="s">
        <v>9449</v>
      </c>
      <c r="B2425">
        <v>2424</v>
      </c>
      <c r="C2425">
        <v>1</v>
      </c>
      <c r="D2425" t="s">
        <v>6</v>
      </c>
      <c r="E2425" t="s">
        <v>9450</v>
      </c>
      <c r="F2425" t="s">
        <v>124</v>
      </c>
      <c r="G2425" s="2">
        <v>1.4702999999999999</v>
      </c>
      <c r="H2425" t="s">
        <v>12435</v>
      </c>
      <c r="J2425" t="s">
        <v>9451</v>
      </c>
      <c r="K2425" t="s">
        <v>9452</v>
      </c>
      <c r="M2425" t="s">
        <v>1348</v>
      </c>
      <c r="N2425" t="s">
        <v>794</v>
      </c>
      <c r="O2425" t="s">
        <v>81</v>
      </c>
      <c r="P2425">
        <v>18331567</v>
      </c>
    </row>
    <row r="2426" spans="1:16" x14ac:dyDescent="0.25">
      <c r="A2426" t="s">
        <v>9453</v>
      </c>
      <c r="B2426">
        <v>2425</v>
      </c>
      <c r="C2426">
        <v>1</v>
      </c>
      <c r="D2426" t="s">
        <v>6</v>
      </c>
      <c r="E2426" t="s">
        <v>9454</v>
      </c>
      <c r="F2426" t="s">
        <v>124</v>
      </c>
      <c r="G2426" s="2">
        <v>1.4702999999999999</v>
      </c>
      <c r="H2426" t="s">
        <v>12436</v>
      </c>
      <c r="J2426" t="s">
        <v>9455</v>
      </c>
      <c r="K2426" t="s">
        <v>9456</v>
      </c>
      <c r="M2426" t="s">
        <v>1348</v>
      </c>
      <c r="N2426" t="s">
        <v>794</v>
      </c>
      <c r="O2426" t="s">
        <v>81</v>
      </c>
      <c r="P2426">
        <v>18321987</v>
      </c>
    </row>
    <row r="2427" spans="1:16" x14ac:dyDescent="0.25">
      <c r="A2427" t="s">
        <v>9457</v>
      </c>
      <c r="B2427">
        <v>2426</v>
      </c>
      <c r="C2427">
        <v>1</v>
      </c>
      <c r="D2427" t="s">
        <v>6</v>
      </c>
      <c r="E2427" t="s">
        <v>9458</v>
      </c>
      <c r="F2427" t="s">
        <v>124</v>
      </c>
      <c r="G2427" s="2">
        <v>1.4702999999999999</v>
      </c>
      <c r="H2427" t="s">
        <v>12437</v>
      </c>
      <c r="J2427" t="s">
        <v>9459</v>
      </c>
      <c r="K2427" t="s">
        <v>9460</v>
      </c>
      <c r="M2427" t="s">
        <v>1348</v>
      </c>
      <c r="N2427" t="s">
        <v>794</v>
      </c>
      <c r="O2427" t="s">
        <v>81</v>
      </c>
      <c r="P2427">
        <v>18837856</v>
      </c>
    </row>
    <row r="2428" spans="1:16" x14ac:dyDescent="0.25">
      <c r="A2428" t="s">
        <v>9461</v>
      </c>
      <c r="B2428">
        <v>2427</v>
      </c>
      <c r="C2428">
        <v>1</v>
      </c>
      <c r="D2428" t="s">
        <v>6</v>
      </c>
      <c r="E2428" t="s">
        <v>9462</v>
      </c>
      <c r="F2428" t="s">
        <v>124</v>
      </c>
      <c r="G2428" s="2">
        <v>1.4702999999999999</v>
      </c>
      <c r="H2428" t="s">
        <v>12438</v>
      </c>
      <c r="J2428" t="s">
        <v>9463</v>
      </c>
      <c r="K2428" t="s">
        <v>9464</v>
      </c>
      <c r="M2428" t="s">
        <v>1348</v>
      </c>
      <c r="N2428" t="s">
        <v>794</v>
      </c>
      <c r="O2428" t="s">
        <v>81</v>
      </c>
      <c r="P2428">
        <v>18837866</v>
      </c>
    </row>
    <row r="2429" spans="1:16" x14ac:dyDescent="0.25">
      <c r="A2429" t="s">
        <v>9465</v>
      </c>
      <c r="B2429">
        <v>2428</v>
      </c>
      <c r="C2429">
        <v>1</v>
      </c>
      <c r="D2429" t="s">
        <v>6</v>
      </c>
      <c r="E2429" t="s">
        <v>9466</v>
      </c>
      <c r="F2429" t="s">
        <v>124</v>
      </c>
      <c r="G2429" s="2">
        <v>1.4702999999999999</v>
      </c>
      <c r="H2429" t="s">
        <v>12439</v>
      </c>
      <c r="J2429" t="s">
        <v>9467</v>
      </c>
      <c r="K2429" t="s">
        <v>9468</v>
      </c>
      <c r="M2429" t="s">
        <v>1348</v>
      </c>
      <c r="N2429" t="s">
        <v>794</v>
      </c>
      <c r="O2429" t="s">
        <v>81</v>
      </c>
      <c r="P2429">
        <v>18845934</v>
      </c>
    </row>
    <row r="2430" spans="1:16" x14ac:dyDescent="0.25">
      <c r="A2430" t="s">
        <v>9469</v>
      </c>
      <c r="B2430">
        <v>2429</v>
      </c>
      <c r="C2430">
        <v>1</v>
      </c>
      <c r="D2430" t="s">
        <v>757</v>
      </c>
      <c r="E2430" t="s">
        <v>9470</v>
      </c>
      <c r="F2430" t="s">
        <v>124</v>
      </c>
      <c r="G2430" s="2">
        <v>1.4702999999999999</v>
      </c>
      <c r="H2430" t="s">
        <v>12440</v>
      </c>
      <c r="J2430" t="s">
        <v>9471</v>
      </c>
      <c r="K2430" t="s">
        <v>9472</v>
      </c>
      <c r="M2430" t="s">
        <v>1348</v>
      </c>
      <c r="N2430" t="s">
        <v>794</v>
      </c>
      <c r="O2430" t="s">
        <v>81</v>
      </c>
      <c r="P2430">
        <v>22284452</v>
      </c>
    </row>
    <row r="2431" spans="1:16" x14ac:dyDescent="0.25">
      <c r="A2431" t="s">
        <v>9473</v>
      </c>
      <c r="B2431">
        <v>2430</v>
      </c>
      <c r="C2431">
        <v>1</v>
      </c>
      <c r="D2431" t="s">
        <v>757</v>
      </c>
      <c r="E2431" t="s">
        <v>9474</v>
      </c>
      <c r="F2431" t="s">
        <v>124</v>
      </c>
      <c r="G2431" s="2">
        <v>1.4702999999999999</v>
      </c>
      <c r="H2431" t="s">
        <v>12441</v>
      </c>
      <c r="J2431" t="s">
        <v>9475</v>
      </c>
      <c r="K2431" t="s">
        <v>9476</v>
      </c>
      <c r="M2431" t="s">
        <v>1348</v>
      </c>
      <c r="N2431" t="s">
        <v>794</v>
      </c>
      <c r="O2431" t="s">
        <v>81</v>
      </c>
      <c r="P2431">
        <v>20623800</v>
      </c>
    </row>
    <row r="2432" spans="1:16" x14ac:dyDescent="0.25">
      <c r="A2432" t="s">
        <v>9477</v>
      </c>
      <c r="B2432">
        <v>2431</v>
      </c>
      <c r="C2432">
        <v>1</v>
      </c>
      <c r="D2432" t="s">
        <v>757</v>
      </c>
      <c r="E2432" t="s">
        <v>9478</v>
      </c>
      <c r="F2432" t="s">
        <v>124</v>
      </c>
      <c r="G2432" s="2">
        <v>1.218</v>
      </c>
      <c r="H2432" t="s">
        <v>12442</v>
      </c>
      <c r="J2432" t="s">
        <v>9479</v>
      </c>
      <c r="K2432" t="s">
        <v>9480</v>
      </c>
      <c r="M2432" t="s">
        <v>1348</v>
      </c>
      <c r="N2432" t="s">
        <v>794</v>
      </c>
      <c r="O2432" t="s">
        <v>81</v>
      </c>
      <c r="P2432">
        <v>20629892</v>
      </c>
    </row>
    <row r="2433" spans="1:16" x14ac:dyDescent="0.25">
      <c r="A2433" t="s">
        <v>9481</v>
      </c>
      <c r="B2433">
        <v>2432</v>
      </c>
      <c r="C2433">
        <v>1</v>
      </c>
      <c r="D2433" t="s">
        <v>757</v>
      </c>
      <c r="E2433" t="s">
        <v>9482</v>
      </c>
      <c r="F2433" t="s">
        <v>124</v>
      </c>
      <c r="G2433" s="2">
        <v>1.4702999999999999</v>
      </c>
      <c r="H2433" t="s">
        <v>12443</v>
      </c>
      <c r="J2433" t="s">
        <v>9483</v>
      </c>
      <c r="K2433" t="s">
        <v>9484</v>
      </c>
      <c r="M2433" t="s">
        <v>1348</v>
      </c>
      <c r="N2433" t="s">
        <v>794</v>
      </c>
      <c r="O2433" t="s">
        <v>81</v>
      </c>
      <c r="P2433">
        <v>20630031</v>
      </c>
    </row>
    <row r="2434" spans="1:16" x14ac:dyDescent="0.25">
      <c r="A2434" t="s">
        <v>9485</v>
      </c>
      <c r="B2434">
        <v>2433</v>
      </c>
      <c r="C2434">
        <v>1</v>
      </c>
      <c r="D2434" t="s">
        <v>757</v>
      </c>
      <c r="E2434" t="s">
        <v>9486</v>
      </c>
      <c r="F2434" t="s">
        <v>124</v>
      </c>
      <c r="G2434" s="2">
        <v>1.4702999999999999</v>
      </c>
      <c r="H2434" t="s">
        <v>12444</v>
      </c>
      <c r="J2434" t="s">
        <v>9487</v>
      </c>
      <c r="K2434" t="s">
        <v>9488</v>
      </c>
      <c r="M2434" t="s">
        <v>1348</v>
      </c>
      <c r="N2434" t="s">
        <v>794</v>
      </c>
      <c r="O2434" t="s">
        <v>81</v>
      </c>
      <c r="P2434">
        <v>20623798</v>
      </c>
    </row>
    <row r="2435" spans="1:16" x14ac:dyDescent="0.25">
      <c r="A2435" t="s">
        <v>9489</v>
      </c>
      <c r="B2435">
        <v>2434</v>
      </c>
      <c r="C2435">
        <v>1</v>
      </c>
      <c r="D2435" t="s">
        <v>757</v>
      </c>
      <c r="E2435" t="s">
        <v>9490</v>
      </c>
      <c r="F2435" t="s">
        <v>124</v>
      </c>
      <c r="G2435" s="2">
        <v>1.4702999999999999</v>
      </c>
      <c r="H2435" t="s">
        <v>12445</v>
      </c>
      <c r="J2435" t="s">
        <v>9491</v>
      </c>
      <c r="K2435" t="s">
        <v>9492</v>
      </c>
      <c r="M2435" t="s">
        <v>1348</v>
      </c>
      <c r="N2435" t="s">
        <v>794</v>
      </c>
      <c r="O2435" t="s">
        <v>81</v>
      </c>
      <c r="P2435">
        <v>20623799</v>
      </c>
    </row>
    <row r="2436" spans="1:16" x14ac:dyDescent="0.25">
      <c r="A2436" t="s">
        <v>9493</v>
      </c>
      <c r="B2436">
        <v>2435</v>
      </c>
      <c r="C2436">
        <v>1</v>
      </c>
      <c r="D2436" t="s">
        <v>757</v>
      </c>
      <c r="E2436" t="s">
        <v>9494</v>
      </c>
      <c r="F2436" t="s">
        <v>124</v>
      </c>
      <c r="G2436" s="2">
        <v>1.4702999999999999</v>
      </c>
      <c r="H2436" t="s">
        <v>12446</v>
      </c>
      <c r="J2436" t="s">
        <v>9495</v>
      </c>
      <c r="K2436" t="s">
        <v>9496</v>
      </c>
      <c r="M2436" t="s">
        <v>1348</v>
      </c>
      <c r="N2436" t="s">
        <v>794</v>
      </c>
      <c r="O2436" t="s">
        <v>81</v>
      </c>
      <c r="P2436">
        <v>21964035</v>
      </c>
    </row>
    <row r="2437" spans="1:16" x14ac:dyDescent="0.25">
      <c r="A2437" t="s">
        <v>9497</v>
      </c>
      <c r="B2437">
        <v>2436</v>
      </c>
      <c r="C2437">
        <v>1</v>
      </c>
      <c r="D2437" t="s">
        <v>2452</v>
      </c>
      <c r="E2437" t="s">
        <v>9498</v>
      </c>
      <c r="F2437" t="s">
        <v>7988</v>
      </c>
      <c r="G2437" s="2">
        <v>1.4702999999999999</v>
      </c>
      <c r="H2437" t="s">
        <v>12447</v>
      </c>
      <c r="J2437" t="s">
        <v>9499</v>
      </c>
      <c r="K2437" t="s">
        <v>9500</v>
      </c>
      <c r="M2437" t="s">
        <v>1348</v>
      </c>
      <c r="N2437" t="s">
        <v>794</v>
      </c>
      <c r="O2437" t="s">
        <v>81</v>
      </c>
      <c r="P2437">
        <v>21050096</v>
      </c>
    </row>
    <row r="2438" spans="1:16" x14ac:dyDescent="0.25">
      <c r="A2438" t="s">
        <v>9501</v>
      </c>
      <c r="B2438">
        <v>2437</v>
      </c>
      <c r="C2438">
        <v>1</v>
      </c>
      <c r="D2438" t="s">
        <v>8</v>
      </c>
      <c r="E2438" t="s">
        <v>9502</v>
      </c>
      <c r="F2438" t="s">
        <v>124</v>
      </c>
      <c r="G2438" s="2">
        <v>1.4702999999999999</v>
      </c>
      <c r="H2438" t="s">
        <v>12448</v>
      </c>
      <c r="J2438" t="s">
        <v>9503</v>
      </c>
      <c r="K2438" t="s">
        <v>9504</v>
      </c>
      <c r="M2438" t="s">
        <v>1348</v>
      </c>
      <c r="N2438" t="s">
        <v>794</v>
      </c>
      <c r="O2438" t="s">
        <v>81</v>
      </c>
      <c r="P2438">
        <v>21481473</v>
      </c>
    </row>
    <row r="2439" spans="1:16" x14ac:dyDescent="0.25">
      <c r="A2439" t="s">
        <v>9505</v>
      </c>
      <c r="B2439">
        <v>2438</v>
      </c>
      <c r="C2439">
        <v>1</v>
      </c>
      <c r="D2439" t="s">
        <v>8</v>
      </c>
      <c r="E2439" t="s">
        <v>9506</v>
      </c>
      <c r="F2439" t="s">
        <v>124</v>
      </c>
      <c r="G2439" s="2">
        <v>1.4702999999999999</v>
      </c>
      <c r="H2439" t="s">
        <v>12449</v>
      </c>
      <c r="J2439" t="s">
        <v>9507</v>
      </c>
      <c r="K2439" t="s">
        <v>9508</v>
      </c>
      <c r="M2439" t="s">
        <v>1348</v>
      </c>
      <c r="N2439" t="s">
        <v>794</v>
      </c>
      <c r="O2439" t="s">
        <v>81</v>
      </c>
      <c r="P2439">
        <v>21481608</v>
      </c>
    </row>
    <row r="2440" spans="1:16" x14ac:dyDescent="0.25">
      <c r="A2440" t="s">
        <v>9509</v>
      </c>
      <c r="B2440">
        <v>2439</v>
      </c>
      <c r="C2440">
        <v>1</v>
      </c>
      <c r="D2440" t="s">
        <v>8</v>
      </c>
      <c r="E2440" t="s">
        <v>9510</v>
      </c>
      <c r="F2440" t="s">
        <v>124</v>
      </c>
      <c r="G2440" s="2">
        <v>1.1745000000000001</v>
      </c>
      <c r="H2440" t="s">
        <v>12450</v>
      </c>
      <c r="J2440" t="s">
        <v>9511</v>
      </c>
      <c r="K2440" t="s">
        <v>9512</v>
      </c>
      <c r="M2440" t="s">
        <v>1348</v>
      </c>
      <c r="N2440" t="s">
        <v>794</v>
      </c>
      <c r="O2440" t="s">
        <v>81</v>
      </c>
      <c r="P2440">
        <v>21481380</v>
      </c>
    </row>
    <row r="2441" spans="1:16" x14ac:dyDescent="0.25">
      <c r="A2441" t="s">
        <v>9513</v>
      </c>
      <c r="B2441">
        <v>2440</v>
      </c>
      <c r="C2441">
        <v>1</v>
      </c>
      <c r="D2441" t="s">
        <v>8</v>
      </c>
      <c r="E2441" t="s">
        <v>9514</v>
      </c>
      <c r="F2441" t="s">
        <v>124</v>
      </c>
      <c r="G2441" s="2">
        <v>1.4702999999999999</v>
      </c>
      <c r="H2441" t="s">
        <v>12451</v>
      </c>
      <c r="J2441" t="s">
        <v>9515</v>
      </c>
      <c r="K2441" t="s">
        <v>9516</v>
      </c>
      <c r="M2441" t="s">
        <v>1348</v>
      </c>
      <c r="N2441" t="s">
        <v>794</v>
      </c>
      <c r="O2441" t="s">
        <v>81</v>
      </c>
      <c r="P2441">
        <v>21481385</v>
      </c>
    </row>
    <row r="2442" spans="1:16" x14ac:dyDescent="0.25">
      <c r="A2442" t="s">
        <v>9517</v>
      </c>
      <c r="B2442">
        <v>2441</v>
      </c>
      <c r="C2442">
        <v>1</v>
      </c>
      <c r="D2442" t="s">
        <v>757</v>
      </c>
      <c r="E2442" t="s">
        <v>9518</v>
      </c>
      <c r="F2442" t="s">
        <v>124</v>
      </c>
      <c r="G2442" s="2">
        <v>1.4702999999999999</v>
      </c>
      <c r="H2442" t="s">
        <v>12452</v>
      </c>
      <c r="J2442" t="s">
        <v>9519</v>
      </c>
      <c r="K2442" t="s">
        <v>9520</v>
      </c>
      <c r="M2442" t="s">
        <v>1348</v>
      </c>
      <c r="N2442" t="s">
        <v>794</v>
      </c>
      <c r="O2442" t="s">
        <v>81</v>
      </c>
      <c r="P2442">
        <v>21988450</v>
      </c>
    </row>
    <row r="2443" spans="1:16" x14ac:dyDescent="0.25">
      <c r="A2443" t="s">
        <v>9521</v>
      </c>
      <c r="B2443">
        <v>2442</v>
      </c>
      <c r="C2443">
        <v>1</v>
      </c>
      <c r="D2443" t="s">
        <v>2452</v>
      </c>
      <c r="E2443" t="s">
        <v>9522</v>
      </c>
      <c r="F2443" t="s">
        <v>9523</v>
      </c>
      <c r="G2443" s="2">
        <v>1.4702999999999999</v>
      </c>
      <c r="H2443" t="s">
        <v>12453</v>
      </c>
      <c r="J2443" t="s">
        <v>9524</v>
      </c>
      <c r="K2443" t="s">
        <v>9525</v>
      </c>
      <c r="M2443" t="s">
        <v>1348</v>
      </c>
      <c r="N2443" t="s">
        <v>794</v>
      </c>
      <c r="O2443" t="s">
        <v>81</v>
      </c>
      <c r="P2443">
        <v>21194755</v>
      </c>
    </row>
    <row r="2444" spans="1:16" x14ac:dyDescent="0.25">
      <c r="A2444" t="s">
        <v>9526</v>
      </c>
      <c r="B2444">
        <v>2443</v>
      </c>
      <c r="C2444">
        <v>1</v>
      </c>
      <c r="D2444" t="s">
        <v>2452</v>
      </c>
      <c r="E2444" t="s">
        <v>9527</v>
      </c>
      <c r="F2444" t="s">
        <v>9528</v>
      </c>
      <c r="G2444" s="2">
        <v>1.4702999999999999</v>
      </c>
      <c r="H2444" t="s">
        <v>12454</v>
      </c>
      <c r="J2444" t="s">
        <v>9529</v>
      </c>
      <c r="K2444" t="s">
        <v>9530</v>
      </c>
      <c r="M2444" t="s">
        <v>1348</v>
      </c>
      <c r="N2444" t="s">
        <v>794</v>
      </c>
      <c r="O2444" t="s">
        <v>81</v>
      </c>
      <c r="P2444">
        <v>24522082</v>
      </c>
    </row>
    <row r="2445" spans="1:16" x14ac:dyDescent="0.25">
      <c r="A2445" t="s">
        <v>9531</v>
      </c>
      <c r="B2445">
        <v>2444</v>
      </c>
      <c r="C2445">
        <v>1</v>
      </c>
      <c r="D2445" t="s">
        <v>2452</v>
      </c>
      <c r="E2445" t="s">
        <v>9532</v>
      </c>
      <c r="F2445" t="s">
        <v>9533</v>
      </c>
      <c r="G2445" s="2">
        <v>1.4702999999999999</v>
      </c>
      <c r="H2445" t="s">
        <v>12455</v>
      </c>
      <c r="J2445" t="s">
        <v>9534</v>
      </c>
      <c r="K2445" t="s">
        <v>9535</v>
      </c>
      <c r="M2445" t="s">
        <v>1348</v>
      </c>
      <c r="N2445" t="s">
        <v>794</v>
      </c>
      <c r="O2445" t="s">
        <v>81</v>
      </c>
      <c r="P2445">
        <v>24521943</v>
      </c>
    </row>
    <row r="2446" spans="1:16" x14ac:dyDescent="0.25">
      <c r="A2446" t="s">
        <v>9536</v>
      </c>
      <c r="B2446">
        <v>2445</v>
      </c>
      <c r="C2446">
        <v>1</v>
      </c>
      <c r="D2446" t="s">
        <v>2452</v>
      </c>
      <c r="E2446" t="s">
        <v>9537</v>
      </c>
      <c r="F2446" t="s">
        <v>9538</v>
      </c>
      <c r="G2446" s="2">
        <v>1.4702999999999999</v>
      </c>
      <c r="H2446" t="s">
        <v>12456</v>
      </c>
      <c r="J2446" t="s">
        <v>9539</v>
      </c>
      <c r="K2446" t="s">
        <v>9540</v>
      </c>
      <c r="M2446" t="s">
        <v>1348</v>
      </c>
      <c r="N2446" t="s">
        <v>794</v>
      </c>
      <c r="O2446" t="s">
        <v>81</v>
      </c>
      <c r="P2446">
        <v>24521983</v>
      </c>
    </row>
    <row r="2447" spans="1:16" x14ac:dyDescent="0.25">
      <c r="A2447" t="s">
        <v>9541</v>
      </c>
      <c r="B2447">
        <v>2446</v>
      </c>
      <c r="C2447">
        <v>1</v>
      </c>
      <c r="D2447" t="s">
        <v>2452</v>
      </c>
      <c r="E2447" t="s">
        <v>9542</v>
      </c>
      <c r="F2447" t="s">
        <v>9543</v>
      </c>
      <c r="G2447" s="2">
        <v>1.4702999999999999</v>
      </c>
      <c r="H2447" t="s">
        <v>12457</v>
      </c>
      <c r="J2447" t="s">
        <v>9544</v>
      </c>
      <c r="K2447" t="s">
        <v>9545</v>
      </c>
      <c r="M2447" t="s">
        <v>1348</v>
      </c>
      <c r="N2447" t="s">
        <v>794</v>
      </c>
      <c r="O2447" t="s">
        <v>81</v>
      </c>
      <c r="P2447">
        <v>23636894</v>
      </c>
    </row>
    <row r="2448" spans="1:16" x14ac:dyDescent="0.25">
      <c r="A2448" t="s">
        <v>9546</v>
      </c>
      <c r="B2448">
        <v>2447</v>
      </c>
      <c r="C2448">
        <v>1</v>
      </c>
      <c r="D2448" t="s">
        <v>2452</v>
      </c>
      <c r="E2448" t="s">
        <v>9547</v>
      </c>
      <c r="F2448" t="s">
        <v>9548</v>
      </c>
      <c r="G2448" s="2">
        <v>1.4702999999999999</v>
      </c>
      <c r="H2448" t="s">
        <v>12458</v>
      </c>
      <c r="J2448" t="s">
        <v>9549</v>
      </c>
      <c r="K2448" t="s">
        <v>9550</v>
      </c>
      <c r="M2448" t="s">
        <v>1348</v>
      </c>
      <c r="N2448" t="s">
        <v>794</v>
      </c>
      <c r="O2448" t="s">
        <v>81</v>
      </c>
      <c r="P2448">
        <v>23600368</v>
      </c>
    </row>
    <row r="2449" spans="1:16" x14ac:dyDescent="0.25">
      <c r="A2449" t="s">
        <v>9551</v>
      </c>
      <c r="B2449">
        <v>2448</v>
      </c>
      <c r="C2449">
        <v>1</v>
      </c>
      <c r="D2449" t="s">
        <v>2452</v>
      </c>
      <c r="E2449" t="s">
        <v>9552</v>
      </c>
      <c r="F2449" t="s">
        <v>9553</v>
      </c>
      <c r="G2449" s="2">
        <v>1.4702999999999999</v>
      </c>
      <c r="H2449" t="s">
        <v>12459</v>
      </c>
      <c r="J2449" t="s">
        <v>9554</v>
      </c>
      <c r="K2449" t="s">
        <v>9555</v>
      </c>
      <c r="M2449" t="s">
        <v>1348</v>
      </c>
      <c r="N2449" t="s">
        <v>794</v>
      </c>
      <c r="O2449" t="s">
        <v>81</v>
      </c>
      <c r="P2449">
        <v>23600971</v>
      </c>
    </row>
    <row r="2450" spans="1:16" x14ac:dyDescent="0.25">
      <c r="A2450" t="s">
        <v>9556</v>
      </c>
      <c r="B2450">
        <v>2449</v>
      </c>
      <c r="C2450">
        <v>1</v>
      </c>
      <c r="D2450" t="s">
        <v>2452</v>
      </c>
      <c r="E2450" t="s">
        <v>9557</v>
      </c>
      <c r="F2450" t="s">
        <v>9558</v>
      </c>
      <c r="G2450" s="2">
        <v>1.4702999999999999</v>
      </c>
      <c r="H2450" t="s">
        <v>12460</v>
      </c>
      <c r="J2450" t="s">
        <v>9559</v>
      </c>
      <c r="K2450" t="s">
        <v>9560</v>
      </c>
      <c r="M2450" t="s">
        <v>1348</v>
      </c>
      <c r="N2450" t="s">
        <v>794</v>
      </c>
      <c r="O2450" t="s">
        <v>81</v>
      </c>
      <c r="P2450">
        <v>23636885</v>
      </c>
    </row>
    <row r="2451" spans="1:16" x14ac:dyDescent="0.25">
      <c r="A2451" t="s">
        <v>9561</v>
      </c>
      <c r="B2451">
        <v>2450</v>
      </c>
      <c r="C2451">
        <v>1</v>
      </c>
      <c r="D2451" t="s">
        <v>2452</v>
      </c>
      <c r="E2451" t="s">
        <v>9562</v>
      </c>
      <c r="F2451" t="s">
        <v>9563</v>
      </c>
      <c r="G2451" s="2">
        <v>1.4702999999999999</v>
      </c>
      <c r="H2451" t="s">
        <v>12461</v>
      </c>
      <c r="J2451" t="s">
        <v>9564</v>
      </c>
      <c r="K2451" t="s">
        <v>9565</v>
      </c>
      <c r="M2451" t="s">
        <v>1348</v>
      </c>
      <c r="N2451" t="s">
        <v>794</v>
      </c>
      <c r="O2451" t="s">
        <v>81</v>
      </c>
      <c r="P2451">
        <v>23636886</v>
      </c>
    </row>
    <row r="2452" spans="1:16" x14ac:dyDescent="0.25">
      <c r="A2452" t="s">
        <v>9566</v>
      </c>
      <c r="B2452">
        <v>2451</v>
      </c>
      <c r="C2452">
        <v>1</v>
      </c>
      <c r="D2452" t="s">
        <v>2452</v>
      </c>
      <c r="E2452" t="s">
        <v>9567</v>
      </c>
      <c r="F2452" t="s">
        <v>9568</v>
      </c>
      <c r="G2452" s="2">
        <v>1.4702999999999999</v>
      </c>
      <c r="H2452" t="s">
        <v>12462</v>
      </c>
      <c r="J2452" t="s">
        <v>9569</v>
      </c>
      <c r="K2452" t="s">
        <v>9570</v>
      </c>
      <c r="M2452" t="s">
        <v>1348</v>
      </c>
      <c r="N2452" t="s">
        <v>794</v>
      </c>
      <c r="O2452" t="s">
        <v>81</v>
      </c>
      <c r="P2452">
        <v>24420582</v>
      </c>
    </row>
    <row r="2453" spans="1:16" x14ac:dyDescent="0.25">
      <c r="A2453" t="s">
        <v>9571</v>
      </c>
      <c r="B2453">
        <v>2452</v>
      </c>
      <c r="C2453">
        <v>1</v>
      </c>
      <c r="D2453" t="s">
        <v>757</v>
      </c>
      <c r="E2453" t="s">
        <v>9572</v>
      </c>
      <c r="F2453" t="s">
        <v>124</v>
      </c>
      <c r="G2453" s="2">
        <v>1.4702999999999999</v>
      </c>
      <c r="H2453" t="s">
        <v>12463</v>
      </c>
      <c r="J2453" t="s">
        <v>9573</v>
      </c>
      <c r="K2453" t="s">
        <v>9574</v>
      </c>
      <c r="M2453" t="s">
        <v>1348</v>
      </c>
      <c r="N2453" t="s">
        <v>794</v>
      </c>
      <c r="O2453" t="s">
        <v>81</v>
      </c>
      <c r="P2453">
        <v>24536200</v>
      </c>
    </row>
    <row r="2454" spans="1:16" x14ac:dyDescent="0.25">
      <c r="A2454" t="s">
        <v>9575</v>
      </c>
      <c r="B2454">
        <v>2453</v>
      </c>
      <c r="C2454">
        <v>1</v>
      </c>
      <c r="D2454" t="s">
        <v>757</v>
      </c>
      <c r="E2454" t="s">
        <v>9576</v>
      </c>
      <c r="F2454" t="s">
        <v>124</v>
      </c>
      <c r="G2454" s="2">
        <v>1.4702999999999999</v>
      </c>
      <c r="H2454" t="s">
        <v>12464</v>
      </c>
      <c r="J2454" t="s">
        <v>9577</v>
      </c>
      <c r="K2454" t="s">
        <v>9578</v>
      </c>
      <c r="M2454" t="s">
        <v>1348</v>
      </c>
      <c r="N2454" t="s">
        <v>794</v>
      </c>
      <c r="O2454" t="s">
        <v>81</v>
      </c>
      <c r="P2454">
        <v>24536201</v>
      </c>
    </row>
    <row r="2455" spans="1:16" x14ac:dyDescent="0.25">
      <c r="A2455" t="s">
        <v>9579</v>
      </c>
      <c r="B2455">
        <v>2454</v>
      </c>
      <c r="C2455">
        <v>1</v>
      </c>
      <c r="D2455" t="s">
        <v>757</v>
      </c>
      <c r="E2455" t="s">
        <v>9580</v>
      </c>
      <c r="F2455" t="s">
        <v>124</v>
      </c>
      <c r="G2455" s="2">
        <v>1.4702999999999999</v>
      </c>
      <c r="H2455" t="s">
        <v>12465</v>
      </c>
      <c r="J2455" t="s">
        <v>9581</v>
      </c>
      <c r="K2455" t="s">
        <v>9582</v>
      </c>
      <c r="M2455" t="s">
        <v>1348</v>
      </c>
      <c r="N2455" t="s">
        <v>794</v>
      </c>
      <c r="O2455" t="s">
        <v>81</v>
      </c>
      <c r="P2455">
        <v>24536202</v>
      </c>
    </row>
    <row r="2456" spans="1:16" x14ac:dyDescent="0.25">
      <c r="A2456" t="s">
        <v>9583</v>
      </c>
      <c r="B2456">
        <v>2455</v>
      </c>
      <c r="C2456">
        <v>1</v>
      </c>
      <c r="D2456" t="s">
        <v>757</v>
      </c>
      <c r="E2456" t="s">
        <v>9584</v>
      </c>
      <c r="F2456" t="s">
        <v>124</v>
      </c>
      <c r="G2456" s="2">
        <v>1.4702999999999999</v>
      </c>
      <c r="H2456" t="s">
        <v>12466</v>
      </c>
      <c r="J2456" t="s">
        <v>9585</v>
      </c>
      <c r="K2456" t="s">
        <v>9586</v>
      </c>
      <c r="M2456" t="s">
        <v>1348</v>
      </c>
      <c r="N2456" t="s">
        <v>794</v>
      </c>
      <c r="O2456" t="s">
        <v>81</v>
      </c>
      <c r="P2456">
        <v>24536206</v>
      </c>
    </row>
    <row r="2457" spans="1:16" x14ac:dyDescent="0.25">
      <c r="A2457" t="s">
        <v>9587</v>
      </c>
      <c r="B2457">
        <v>2456</v>
      </c>
      <c r="C2457">
        <v>1</v>
      </c>
      <c r="D2457" t="s">
        <v>757</v>
      </c>
      <c r="E2457" t="s">
        <v>9588</v>
      </c>
      <c r="F2457" t="s">
        <v>124</v>
      </c>
      <c r="G2457" s="2">
        <v>1.4702999999999999</v>
      </c>
      <c r="H2457" t="s">
        <v>12467</v>
      </c>
      <c r="J2457" t="s">
        <v>9589</v>
      </c>
      <c r="K2457" t="s">
        <v>9590</v>
      </c>
      <c r="M2457" t="s">
        <v>1348</v>
      </c>
      <c r="N2457" t="s">
        <v>794</v>
      </c>
      <c r="O2457" t="s">
        <v>81</v>
      </c>
      <c r="P2457">
        <v>24536207</v>
      </c>
    </row>
    <row r="2458" spans="1:16" x14ac:dyDescent="0.25">
      <c r="A2458" t="s">
        <v>9591</v>
      </c>
      <c r="B2458">
        <v>2457</v>
      </c>
      <c r="C2458">
        <v>1</v>
      </c>
      <c r="D2458" t="s">
        <v>757</v>
      </c>
      <c r="E2458" t="s">
        <v>9592</v>
      </c>
      <c r="F2458" t="s">
        <v>124</v>
      </c>
      <c r="G2458" s="2">
        <v>1.4702999999999999</v>
      </c>
      <c r="H2458" t="s">
        <v>12468</v>
      </c>
      <c r="J2458" t="s">
        <v>9593</v>
      </c>
      <c r="K2458" t="s">
        <v>9594</v>
      </c>
      <c r="M2458" t="s">
        <v>1348</v>
      </c>
      <c r="N2458" t="s">
        <v>794</v>
      </c>
      <c r="O2458" t="s">
        <v>81</v>
      </c>
      <c r="P2458">
        <v>24536208</v>
      </c>
    </row>
    <row r="2459" spans="1:16" x14ac:dyDescent="0.25">
      <c r="A2459" t="s">
        <v>9595</v>
      </c>
      <c r="B2459">
        <v>2458</v>
      </c>
      <c r="C2459">
        <v>1</v>
      </c>
      <c r="D2459" t="s">
        <v>814</v>
      </c>
      <c r="E2459" t="s">
        <v>9596</v>
      </c>
      <c r="F2459" t="s">
        <v>9597</v>
      </c>
      <c r="G2459" s="2">
        <v>0.97440000000000004</v>
      </c>
      <c r="H2459" t="s">
        <v>12469</v>
      </c>
      <c r="J2459" t="s">
        <v>9598</v>
      </c>
      <c r="K2459" t="s">
        <v>9599</v>
      </c>
      <c r="M2459" t="s">
        <v>1348</v>
      </c>
      <c r="N2459" t="s">
        <v>794</v>
      </c>
      <c r="O2459" t="s">
        <v>81</v>
      </c>
      <c r="P2459">
        <v>31036109</v>
      </c>
    </row>
    <row r="2460" spans="1:16" x14ac:dyDescent="0.25">
      <c r="A2460" t="s">
        <v>9600</v>
      </c>
      <c r="B2460">
        <v>2459</v>
      </c>
      <c r="C2460">
        <v>1</v>
      </c>
      <c r="D2460" t="s">
        <v>814</v>
      </c>
      <c r="E2460" t="s">
        <v>9601</v>
      </c>
      <c r="F2460" t="s">
        <v>9602</v>
      </c>
      <c r="G2460" s="2">
        <v>1.0179</v>
      </c>
      <c r="H2460" t="s">
        <v>12470</v>
      </c>
      <c r="J2460" t="s">
        <v>9603</v>
      </c>
      <c r="K2460" t="s">
        <v>9604</v>
      </c>
      <c r="M2460" t="s">
        <v>1348</v>
      </c>
      <c r="N2460" t="s">
        <v>794</v>
      </c>
      <c r="O2460" t="s">
        <v>81</v>
      </c>
      <c r="P2460">
        <v>25037911</v>
      </c>
    </row>
    <row r="2461" spans="1:16" x14ac:dyDescent="0.25">
      <c r="A2461" t="s">
        <v>9605</v>
      </c>
      <c r="B2461">
        <v>2460</v>
      </c>
      <c r="C2461">
        <v>1</v>
      </c>
      <c r="D2461" t="s">
        <v>814</v>
      </c>
      <c r="E2461" t="s">
        <v>9606</v>
      </c>
      <c r="F2461" t="s">
        <v>9607</v>
      </c>
      <c r="G2461" s="2">
        <v>1.0179</v>
      </c>
      <c r="H2461" t="s">
        <v>12471</v>
      </c>
      <c r="J2461" t="s">
        <v>9608</v>
      </c>
      <c r="K2461" t="s">
        <v>9609</v>
      </c>
      <c r="M2461" t="s">
        <v>1348</v>
      </c>
      <c r="N2461" t="s">
        <v>794</v>
      </c>
      <c r="O2461" t="s">
        <v>81</v>
      </c>
      <c r="P2461">
        <v>25408672</v>
      </c>
    </row>
    <row r="2462" spans="1:16" x14ac:dyDescent="0.25">
      <c r="A2462" t="s">
        <v>9610</v>
      </c>
      <c r="B2462">
        <v>2461</v>
      </c>
      <c r="C2462">
        <v>1</v>
      </c>
      <c r="D2462" t="s">
        <v>814</v>
      </c>
      <c r="E2462" t="s">
        <v>9611</v>
      </c>
      <c r="F2462" t="s">
        <v>9612</v>
      </c>
      <c r="G2462" s="2">
        <v>1.0179</v>
      </c>
      <c r="H2462" t="s">
        <v>12472</v>
      </c>
      <c r="J2462" t="s">
        <v>9613</v>
      </c>
      <c r="K2462" t="s">
        <v>9614</v>
      </c>
      <c r="M2462" t="s">
        <v>1348</v>
      </c>
      <c r="N2462" t="s">
        <v>794</v>
      </c>
      <c r="O2462" t="s">
        <v>81</v>
      </c>
      <c r="P2462">
        <v>25127716</v>
      </c>
    </row>
    <row r="2463" spans="1:16" x14ac:dyDescent="0.25">
      <c r="A2463" t="s">
        <v>9615</v>
      </c>
      <c r="B2463">
        <v>2462</v>
      </c>
      <c r="C2463">
        <v>1</v>
      </c>
      <c r="D2463" t="s">
        <v>814</v>
      </c>
      <c r="E2463" t="s">
        <v>9616</v>
      </c>
      <c r="F2463" t="s">
        <v>9617</v>
      </c>
      <c r="G2463" s="2">
        <v>1.0179</v>
      </c>
      <c r="H2463" t="s">
        <v>12473</v>
      </c>
      <c r="J2463" t="s">
        <v>9618</v>
      </c>
      <c r="K2463" t="s">
        <v>9619</v>
      </c>
      <c r="M2463" t="s">
        <v>1348</v>
      </c>
      <c r="N2463" t="s">
        <v>794</v>
      </c>
      <c r="O2463" t="s">
        <v>81</v>
      </c>
      <c r="P2463">
        <v>25127702</v>
      </c>
    </row>
    <row r="2464" spans="1:16" x14ac:dyDescent="0.25">
      <c r="A2464" t="s">
        <v>9620</v>
      </c>
      <c r="B2464">
        <v>2463</v>
      </c>
      <c r="C2464">
        <v>1</v>
      </c>
      <c r="D2464" t="s">
        <v>814</v>
      </c>
      <c r="E2464" t="s">
        <v>9621</v>
      </c>
      <c r="F2464" t="s">
        <v>9622</v>
      </c>
      <c r="G2464" s="2">
        <v>1.0179</v>
      </c>
      <c r="H2464" t="s">
        <v>12474</v>
      </c>
      <c r="J2464" t="s">
        <v>9623</v>
      </c>
      <c r="K2464" t="s">
        <v>9624</v>
      </c>
      <c r="M2464" t="s">
        <v>1348</v>
      </c>
      <c r="N2464" t="s">
        <v>794</v>
      </c>
      <c r="O2464" t="s">
        <v>81</v>
      </c>
      <c r="P2464">
        <v>25127703</v>
      </c>
    </row>
    <row r="2465" spans="1:16" x14ac:dyDescent="0.25">
      <c r="A2465" t="s">
        <v>9625</v>
      </c>
      <c r="B2465">
        <v>2464</v>
      </c>
      <c r="C2465">
        <v>1</v>
      </c>
      <c r="D2465" t="s">
        <v>814</v>
      </c>
      <c r="E2465" t="s">
        <v>9626</v>
      </c>
      <c r="F2465" t="s">
        <v>3120</v>
      </c>
      <c r="G2465" s="2">
        <v>1.0179</v>
      </c>
      <c r="H2465" t="s">
        <v>12475</v>
      </c>
      <c r="J2465" t="s">
        <v>9627</v>
      </c>
      <c r="K2465" t="s">
        <v>9628</v>
      </c>
      <c r="M2465" t="s">
        <v>1348</v>
      </c>
      <c r="N2465" t="s">
        <v>794</v>
      </c>
      <c r="O2465" t="s">
        <v>81</v>
      </c>
      <c r="P2465">
        <v>25038117</v>
      </c>
    </row>
    <row r="2466" spans="1:16" x14ac:dyDescent="0.25">
      <c r="A2466" t="s">
        <v>9629</v>
      </c>
      <c r="B2466">
        <v>2465</v>
      </c>
      <c r="C2466">
        <v>1</v>
      </c>
      <c r="D2466" t="s">
        <v>814</v>
      </c>
      <c r="E2466" t="s">
        <v>9630</v>
      </c>
      <c r="F2466" t="s">
        <v>9631</v>
      </c>
      <c r="G2466" s="2">
        <v>1.0179</v>
      </c>
      <c r="H2466" t="s">
        <v>12476</v>
      </c>
      <c r="J2466" t="s">
        <v>9632</v>
      </c>
      <c r="K2466" t="s">
        <v>9633</v>
      </c>
      <c r="M2466" t="s">
        <v>1348</v>
      </c>
      <c r="N2466" t="s">
        <v>794</v>
      </c>
      <c r="O2466" t="s">
        <v>81</v>
      </c>
      <c r="P2466">
        <v>25179305</v>
      </c>
    </row>
    <row r="2467" spans="1:16" x14ac:dyDescent="0.25">
      <c r="A2467" t="s">
        <v>9634</v>
      </c>
      <c r="B2467">
        <v>2466</v>
      </c>
      <c r="C2467">
        <v>1</v>
      </c>
      <c r="D2467" t="s">
        <v>814</v>
      </c>
      <c r="E2467" t="s">
        <v>9635</v>
      </c>
      <c r="F2467" t="s">
        <v>9636</v>
      </c>
      <c r="G2467" s="2">
        <v>1.0179</v>
      </c>
      <c r="H2467" t="s">
        <v>12477</v>
      </c>
      <c r="J2467" t="s">
        <v>9637</v>
      </c>
      <c r="K2467" t="s">
        <v>9638</v>
      </c>
      <c r="M2467" t="s">
        <v>1348</v>
      </c>
      <c r="N2467" t="s">
        <v>794</v>
      </c>
      <c r="O2467" t="s">
        <v>81</v>
      </c>
      <c r="P2467">
        <v>25127712</v>
      </c>
    </row>
    <row r="2468" spans="1:16" x14ac:dyDescent="0.25">
      <c r="A2468" t="s">
        <v>9639</v>
      </c>
      <c r="B2468">
        <v>2467</v>
      </c>
      <c r="C2468">
        <v>1</v>
      </c>
      <c r="D2468" t="s">
        <v>814</v>
      </c>
      <c r="E2468" t="s">
        <v>9640</v>
      </c>
      <c r="F2468" t="s">
        <v>9641</v>
      </c>
      <c r="G2468" s="2">
        <v>1.0179</v>
      </c>
      <c r="H2468" t="s">
        <v>12478</v>
      </c>
      <c r="J2468" t="s">
        <v>9642</v>
      </c>
      <c r="K2468" t="s">
        <v>9643</v>
      </c>
      <c r="M2468" t="s">
        <v>1348</v>
      </c>
      <c r="N2468" t="s">
        <v>794</v>
      </c>
      <c r="O2468" t="s">
        <v>81</v>
      </c>
      <c r="P2468">
        <v>25179327</v>
      </c>
    </row>
    <row r="2469" spans="1:16" x14ac:dyDescent="0.25">
      <c r="A2469" t="s">
        <v>9644</v>
      </c>
      <c r="B2469">
        <v>2468</v>
      </c>
      <c r="C2469">
        <v>1</v>
      </c>
      <c r="D2469" t="s">
        <v>814</v>
      </c>
      <c r="E2469" t="s">
        <v>9645</v>
      </c>
      <c r="F2469" t="s">
        <v>9646</v>
      </c>
      <c r="G2469" s="2">
        <v>1.0179</v>
      </c>
      <c r="H2469" t="s">
        <v>12479</v>
      </c>
      <c r="J2469" t="s">
        <v>9647</v>
      </c>
      <c r="K2469" t="s">
        <v>9648</v>
      </c>
      <c r="M2469" t="s">
        <v>1348</v>
      </c>
      <c r="N2469" t="s">
        <v>794</v>
      </c>
      <c r="O2469" t="s">
        <v>81</v>
      </c>
      <c r="P2469">
        <v>25179328</v>
      </c>
    </row>
    <row r="2470" spans="1:16" x14ac:dyDescent="0.25">
      <c r="A2470" t="s">
        <v>9649</v>
      </c>
      <c r="B2470">
        <v>2469</v>
      </c>
      <c r="C2470">
        <v>1</v>
      </c>
      <c r="D2470" t="s">
        <v>814</v>
      </c>
      <c r="E2470" t="s">
        <v>9650</v>
      </c>
      <c r="F2470" t="s">
        <v>9651</v>
      </c>
      <c r="G2470" s="2">
        <v>1.0179</v>
      </c>
      <c r="H2470" t="s">
        <v>12480</v>
      </c>
      <c r="J2470" t="s">
        <v>9652</v>
      </c>
      <c r="K2470" t="s">
        <v>9653</v>
      </c>
      <c r="M2470" t="s">
        <v>1348</v>
      </c>
      <c r="N2470" t="s">
        <v>794</v>
      </c>
      <c r="O2470" t="s">
        <v>81</v>
      </c>
      <c r="P2470">
        <v>25259839</v>
      </c>
    </row>
    <row r="2471" spans="1:16" x14ac:dyDescent="0.25">
      <c r="A2471" t="s">
        <v>9654</v>
      </c>
      <c r="B2471">
        <v>2470</v>
      </c>
      <c r="C2471">
        <v>1</v>
      </c>
      <c r="D2471" t="s">
        <v>814</v>
      </c>
      <c r="E2471" t="s">
        <v>9655</v>
      </c>
      <c r="F2471" t="s">
        <v>9656</v>
      </c>
      <c r="G2471" s="2">
        <v>1.0179</v>
      </c>
      <c r="H2471" t="s">
        <v>12481</v>
      </c>
      <c r="J2471" t="s">
        <v>9657</v>
      </c>
      <c r="K2471" t="s">
        <v>9658</v>
      </c>
      <c r="M2471" t="s">
        <v>1348</v>
      </c>
      <c r="N2471" t="s">
        <v>794</v>
      </c>
      <c r="O2471" t="s">
        <v>81</v>
      </c>
      <c r="P2471">
        <v>25259842</v>
      </c>
    </row>
    <row r="2472" spans="1:16" x14ac:dyDescent="0.25">
      <c r="A2472" t="s">
        <v>9659</v>
      </c>
      <c r="B2472">
        <v>2471</v>
      </c>
      <c r="C2472">
        <v>1</v>
      </c>
      <c r="D2472" t="s">
        <v>814</v>
      </c>
      <c r="E2472" t="s">
        <v>9660</v>
      </c>
      <c r="F2472" t="s">
        <v>9661</v>
      </c>
      <c r="G2472" s="2">
        <v>1.4702999999999999</v>
      </c>
      <c r="H2472" t="s">
        <v>12482</v>
      </c>
      <c r="J2472" t="s">
        <v>9662</v>
      </c>
      <c r="K2472" t="s">
        <v>9663</v>
      </c>
      <c r="M2472" t="s">
        <v>1348</v>
      </c>
      <c r="N2472" t="s">
        <v>794</v>
      </c>
      <c r="O2472" t="s">
        <v>81</v>
      </c>
      <c r="P2472">
        <v>25038256</v>
      </c>
    </row>
    <row r="2473" spans="1:16" x14ac:dyDescent="0.25">
      <c r="A2473" t="s">
        <v>9664</v>
      </c>
      <c r="B2473">
        <v>2472</v>
      </c>
      <c r="C2473">
        <v>1</v>
      </c>
      <c r="D2473" t="s">
        <v>814</v>
      </c>
      <c r="E2473" t="s">
        <v>9665</v>
      </c>
      <c r="F2473" t="s">
        <v>6059</v>
      </c>
      <c r="G2473" s="2">
        <v>0.97440000000000004</v>
      </c>
      <c r="H2473" t="s">
        <v>12483</v>
      </c>
      <c r="J2473" t="s">
        <v>9666</v>
      </c>
      <c r="K2473" t="s">
        <v>9667</v>
      </c>
      <c r="M2473" t="s">
        <v>1348</v>
      </c>
      <c r="N2473" t="s">
        <v>794</v>
      </c>
      <c r="O2473" t="s">
        <v>81</v>
      </c>
      <c r="P2473">
        <v>25038259</v>
      </c>
    </row>
    <row r="2474" spans="1:16" x14ac:dyDescent="0.25">
      <c r="A2474" t="s">
        <v>9668</v>
      </c>
      <c r="B2474">
        <v>2473</v>
      </c>
      <c r="C2474">
        <v>1</v>
      </c>
      <c r="D2474" t="s">
        <v>814</v>
      </c>
      <c r="E2474" t="s">
        <v>9669</v>
      </c>
      <c r="F2474" t="s">
        <v>9670</v>
      </c>
      <c r="G2474" s="2">
        <v>1.0179</v>
      </c>
      <c r="H2474" t="s">
        <v>12484</v>
      </c>
      <c r="J2474" t="s">
        <v>9671</v>
      </c>
      <c r="K2474" t="s">
        <v>9672</v>
      </c>
      <c r="M2474" t="s">
        <v>1348</v>
      </c>
      <c r="N2474" t="s">
        <v>794</v>
      </c>
      <c r="O2474" t="s">
        <v>81</v>
      </c>
      <c r="P2474">
        <v>25127723</v>
      </c>
    </row>
    <row r="2475" spans="1:16" x14ac:dyDescent="0.25">
      <c r="A2475" t="s">
        <v>9673</v>
      </c>
      <c r="B2475">
        <v>2474</v>
      </c>
      <c r="C2475">
        <v>1</v>
      </c>
      <c r="D2475" t="s">
        <v>814</v>
      </c>
      <c r="E2475" t="s">
        <v>9674</v>
      </c>
      <c r="F2475" t="s">
        <v>9675</v>
      </c>
      <c r="G2475" s="2">
        <v>1.0179</v>
      </c>
      <c r="H2475" t="s">
        <v>12485</v>
      </c>
      <c r="J2475" t="s">
        <v>9676</v>
      </c>
      <c r="K2475" t="s">
        <v>9677</v>
      </c>
      <c r="M2475" t="s">
        <v>1348</v>
      </c>
      <c r="N2475" t="s">
        <v>794</v>
      </c>
      <c r="O2475" t="s">
        <v>81</v>
      </c>
      <c r="P2475">
        <v>25038260</v>
      </c>
    </row>
    <row r="2476" spans="1:16" x14ac:dyDescent="0.25">
      <c r="A2476" t="s">
        <v>9678</v>
      </c>
      <c r="B2476">
        <v>2475</v>
      </c>
      <c r="C2476">
        <v>1</v>
      </c>
      <c r="D2476" t="s">
        <v>814</v>
      </c>
      <c r="E2476" t="s">
        <v>9679</v>
      </c>
      <c r="F2476" t="s">
        <v>9680</v>
      </c>
      <c r="G2476" s="2">
        <v>1.0179</v>
      </c>
      <c r="H2476" t="s">
        <v>12486</v>
      </c>
      <c r="J2476" t="s">
        <v>9681</v>
      </c>
      <c r="K2476" t="s">
        <v>9682</v>
      </c>
      <c r="M2476" t="s">
        <v>1348</v>
      </c>
      <c r="N2476" t="s">
        <v>794</v>
      </c>
      <c r="O2476" t="s">
        <v>81</v>
      </c>
      <c r="P2476">
        <v>25127730</v>
      </c>
    </row>
    <row r="2477" spans="1:16" x14ac:dyDescent="0.25">
      <c r="A2477" t="s">
        <v>9683</v>
      </c>
      <c r="B2477">
        <v>2476</v>
      </c>
      <c r="C2477">
        <v>1</v>
      </c>
      <c r="D2477" t="s">
        <v>814</v>
      </c>
      <c r="E2477" t="s">
        <v>9684</v>
      </c>
      <c r="F2477" t="s">
        <v>9685</v>
      </c>
      <c r="G2477" s="2">
        <v>1.0179</v>
      </c>
      <c r="H2477" t="s">
        <v>12487</v>
      </c>
      <c r="J2477" t="s">
        <v>9686</v>
      </c>
      <c r="K2477" t="s">
        <v>9687</v>
      </c>
      <c r="M2477" t="s">
        <v>1348</v>
      </c>
      <c r="N2477" t="s">
        <v>794</v>
      </c>
      <c r="O2477" t="s">
        <v>81</v>
      </c>
      <c r="P2477">
        <v>24953451</v>
      </c>
    </row>
    <row r="2478" spans="1:16" x14ac:dyDescent="0.25">
      <c r="A2478" t="s">
        <v>9688</v>
      </c>
      <c r="B2478">
        <v>2477</v>
      </c>
      <c r="C2478">
        <v>1</v>
      </c>
      <c r="D2478" t="s">
        <v>814</v>
      </c>
      <c r="E2478" t="s">
        <v>9689</v>
      </c>
      <c r="F2478" t="s">
        <v>9656</v>
      </c>
      <c r="G2478" s="2">
        <v>1.4702999999999999</v>
      </c>
      <c r="H2478" t="s">
        <v>12488</v>
      </c>
      <c r="J2478" t="s">
        <v>9690</v>
      </c>
      <c r="K2478" t="s">
        <v>9691</v>
      </c>
      <c r="M2478" t="s">
        <v>1348</v>
      </c>
      <c r="N2478" t="s">
        <v>794</v>
      </c>
      <c r="O2478" t="s">
        <v>81</v>
      </c>
      <c r="P2478">
        <v>24953495</v>
      </c>
    </row>
    <row r="2479" spans="1:16" x14ac:dyDescent="0.25">
      <c r="A2479" t="s">
        <v>9692</v>
      </c>
      <c r="B2479">
        <v>2478</v>
      </c>
      <c r="C2479">
        <v>1</v>
      </c>
      <c r="D2479" t="s">
        <v>814</v>
      </c>
      <c r="E2479" t="s">
        <v>9693</v>
      </c>
      <c r="F2479" t="s">
        <v>9656</v>
      </c>
      <c r="G2479" s="2">
        <v>0.97440000000000004</v>
      </c>
      <c r="H2479" t="s">
        <v>12489</v>
      </c>
      <c r="J2479" t="s">
        <v>9694</v>
      </c>
      <c r="K2479" t="s">
        <v>9695</v>
      </c>
      <c r="M2479" t="s">
        <v>1348</v>
      </c>
      <c r="N2479" t="s">
        <v>794</v>
      </c>
      <c r="O2479" t="s">
        <v>81</v>
      </c>
      <c r="P2479">
        <v>25127719</v>
      </c>
    </row>
    <row r="2480" spans="1:16" x14ac:dyDescent="0.25">
      <c r="A2480" t="s">
        <v>9696</v>
      </c>
      <c r="B2480">
        <v>2479</v>
      </c>
      <c r="C2480">
        <v>1</v>
      </c>
      <c r="D2480" t="s">
        <v>8</v>
      </c>
      <c r="E2480" t="s">
        <v>9697</v>
      </c>
      <c r="F2480" t="s">
        <v>124</v>
      </c>
      <c r="G2480" s="2">
        <v>1.4702999999999999</v>
      </c>
      <c r="H2480" t="s">
        <v>12490</v>
      </c>
      <c r="J2480" t="s">
        <v>9698</v>
      </c>
      <c r="K2480" t="s">
        <v>9699</v>
      </c>
      <c r="M2480" t="s">
        <v>1348</v>
      </c>
      <c r="N2480" t="s">
        <v>794</v>
      </c>
      <c r="O2480" t="s">
        <v>81</v>
      </c>
      <c r="P2480">
        <v>25167564</v>
      </c>
    </row>
    <row r="2481" spans="1:16" x14ac:dyDescent="0.25">
      <c r="A2481" t="s">
        <v>9700</v>
      </c>
      <c r="B2481">
        <v>2480</v>
      </c>
      <c r="C2481">
        <v>1</v>
      </c>
      <c r="D2481" t="s">
        <v>8</v>
      </c>
      <c r="E2481" t="s">
        <v>9701</v>
      </c>
      <c r="F2481" t="s">
        <v>124</v>
      </c>
      <c r="G2481" s="2">
        <v>1.4702999999999999</v>
      </c>
      <c r="H2481" t="s">
        <v>12491</v>
      </c>
      <c r="J2481" t="s">
        <v>9702</v>
      </c>
      <c r="K2481" t="s">
        <v>9703</v>
      </c>
      <c r="M2481" t="s">
        <v>1348</v>
      </c>
      <c r="N2481" t="s">
        <v>794</v>
      </c>
      <c r="O2481" t="s">
        <v>81</v>
      </c>
      <c r="P2481">
        <v>25167566</v>
      </c>
    </row>
    <row r="2482" spans="1:16" x14ac:dyDescent="0.25">
      <c r="A2482" t="s">
        <v>9704</v>
      </c>
      <c r="B2482">
        <v>2481</v>
      </c>
      <c r="C2482">
        <v>1</v>
      </c>
      <c r="D2482" t="s">
        <v>8</v>
      </c>
      <c r="E2482" t="s">
        <v>9705</v>
      </c>
      <c r="F2482" t="s">
        <v>124</v>
      </c>
      <c r="G2482" s="2">
        <v>1.4702999999999999</v>
      </c>
      <c r="H2482" t="s">
        <v>12492</v>
      </c>
      <c r="J2482" t="s">
        <v>9706</v>
      </c>
      <c r="K2482" t="s">
        <v>9707</v>
      </c>
      <c r="M2482" t="s">
        <v>1348</v>
      </c>
      <c r="N2482" t="s">
        <v>794</v>
      </c>
      <c r="O2482" t="s">
        <v>81</v>
      </c>
      <c r="P2482">
        <v>25167567</v>
      </c>
    </row>
    <row r="2483" spans="1:16" x14ac:dyDescent="0.25">
      <c r="A2483" t="s">
        <v>9708</v>
      </c>
      <c r="B2483">
        <v>2482</v>
      </c>
      <c r="C2483">
        <v>1</v>
      </c>
      <c r="D2483" t="s">
        <v>8</v>
      </c>
      <c r="E2483" t="s">
        <v>9709</v>
      </c>
      <c r="F2483" t="s">
        <v>124</v>
      </c>
      <c r="G2483" s="2">
        <v>1.4702999999999999</v>
      </c>
      <c r="H2483" t="s">
        <v>12493</v>
      </c>
      <c r="J2483" t="s">
        <v>9710</v>
      </c>
      <c r="K2483" t="s">
        <v>9711</v>
      </c>
      <c r="M2483" t="s">
        <v>1348</v>
      </c>
      <c r="N2483" t="s">
        <v>794</v>
      </c>
      <c r="O2483" t="s">
        <v>81</v>
      </c>
      <c r="P2483">
        <v>25167568</v>
      </c>
    </row>
    <row r="2484" spans="1:16" x14ac:dyDescent="0.25">
      <c r="A2484" t="s">
        <v>9712</v>
      </c>
      <c r="B2484">
        <v>2483</v>
      </c>
      <c r="C2484">
        <v>1</v>
      </c>
      <c r="D2484" t="s">
        <v>8</v>
      </c>
      <c r="E2484" t="s">
        <v>9713</v>
      </c>
      <c r="F2484" t="s">
        <v>124</v>
      </c>
      <c r="G2484" s="2">
        <v>1.4702999999999999</v>
      </c>
      <c r="H2484" t="s">
        <v>12494</v>
      </c>
      <c r="J2484" t="s">
        <v>9714</v>
      </c>
      <c r="K2484" t="s">
        <v>9715</v>
      </c>
      <c r="M2484" t="s">
        <v>1348</v>
      </c>
      <c r="N2484" t="s">
        <v>794</v>
      </c>
      <c r="O2484" t="s">
        <v>81</v>
      </c>
      <c r="P2484">
        <v>25167572</v>
      </c>
    </row>
    <row r="2485" spans="1:16" x14ac:dyDescent="0.25">
      <c r="A2485" t="s">
        <v>9716</v>
      </c>
      <c r="B2485">
        <v>2484</v>
      </c>
      <c r="C2485">
        <v>1</v>
      </c>
      <c r="D2485" t="s">
        <v>8</v>
      </c>
      <c r="E2485" t="s">
        <v>9717</v>
      </c>
      <c r="F2485" t="s">
        <v>124</v>
      </c>
      <c r="G2485" s="2">
        <v>1.4702999999999999</v>
      </c>
      <c r="H2485" t="s">
        <v>12495</v>
      </c>
      <c r="J2485" t="s">
        <v>9718</v>
      </c>
      <c r="K2485" t="s">
        <v>9719</v>
      </c>
      <c r="M2485" t="s">
        <v>1348</v>
      </c>
      <c r="N2485" t="s">
        <v>794</v>
      </c>
      <c r="O2485" t="s">
        <v>81</v>
      </c>
      <c r="P2485">
        <v>25167573</v>
      </c>
    </row>
    <row r="2486" spans="1:16" x14ac:dyDescent="0.25">
      <c r="A2486" t="s">
        <v>9720</v>
      </c>
      <c r="B2486">
        <v>2485</v>
      </c>
      <c r="C2486">
        <v>1</v>
      </c>
      <c r="D2486" t="s">
        <v>8</v>
      </c>
      <c r="E2486" t="s">
        <v>9721</v>
      </c>
      <c r="F2486" t="s">
        <v>124</v>
      </c>
      <c r="G2486" s="2">
        <v>1.4702999999999999</v>
      </c>
      <c r="H2486" t="s">
        <v>12496</v>
      </c>
      <c r="J2486" t="s">
        <v>9722</v>
      </c>
      <c r="K2486" t="s">
        <v>9723</v>
      </c>
      <c r="M2486" t="s">
        <v>1348</v>
      </c>
      <c r="N2486" t="s">
        <v>794</v>
      </c>
      <c r="O2486" t="s">
        <v>81</v>
      </c>
      <c r="P2486">
        <v>25167574</v>
      </c>
    </row>
    <row r="2487" spans="1:16" x14ac:dyDescent="0.25">
      <c r="A2487" t="s">
        <v>9724</v>
      </c>
      <c r="B2487">
        <v>2486</v>
      </c>
      <c r="C2487">
        <v>1</v>
      </c>
      <c r="D2487" t="s">
        <v>8</v>
      </c>
      <c r="E2487" t="s">
        <v>9725</v>
      </c>
      <c r="F2487" t="s">
        <v>124</v>
      </c>
      <c r="G2487" s="2">
        <v>1.4702999999999999</v>
      </c>
      <c r="H2487" t="s">
        <v>12497</v>
      </c>
      <c r="J2487" t="s">
        <v>9726</v>
      </c>
      <c r="K2487" t="s">
        <v>9727</v>
      </c>
      <c r="M2487" t="s">
        <v>1348</v>
      </c>
      <c r="N2487" t="s">
        <v>794</v>
      </c>
      <c r="O2487" t="s">
        <v>81</v>
      </c>
      <c r="P2487">
        <v>25167576</v>
      </c>
    </row>
    <row r="2488" spans="1:16" x14ac:dyDescent="0.25">
      <c r="A2488" t="s">
        <v>9728</v>
      </c>
      <c r="B2488">
        <v>2487</v>
      </c>
      <c r="C2488">
        <v>1</v>
      </c>
      <c r="D2488" t="s">
        <v>8</v>
      </c>
      <c r="E2488" t="s">
        <v>9729</v>
      </c>
      <c r="F2488" t="s">
        <v>124</v>
      </c>
      <c r="G2488" s="2">
        <v>1.4702999999999999</v>
      </c>
      <c r="H2488" t="s">
        <v>12498</v>
      </c>
      <c r="J2488" t="s">
        <v>9730</v>
      </c>
      <c r="K2488" t="s">
        <v>9731</v>
      </c>
      <c r="M2488" t="s">
        <v>1348</v>
      </c>
      <c r="N2488" t="s">
        <v>794</v>
      </c>
      <c r="O2488" t="s">
        <v>81</v>
      </c>
      <c r="P2488">
        <v>25167578</v>
      </c>
    </row>
    <row r="2489" spans="1:16" x14ac:dyDescent="0.25">
      <c r="A2489" t="s">
        <v>9732</v>
      </c>
      <c r="B2489">
        <v>2488</v>
      </c>
      <c r="C2489">
        <v>1</v>
      </c>
      <c r="D2489" t="s">
        <v>8</v>
      </c>
      <c r="E2489" t="s">
        <v>9729</v>
      </c>
      <c r="F2489" t="s">
        <v>124</v>
      </c>
      <c r="G2489" s="2">
        <v>1.4702999999999999</v>
      </c>
      <c r="H2489" t="s">
        <v>12498</v>
      </c>
      <c r="J2489" t="s">
        <v>9730</v>
      </c>
      <c r="K2489" t="s">
        <v>9731</v>
      </c>
      <c r="M2489" t="s">
        <v>1348</v>
      </c>
      <c r="N2489" t="s">
        <v>794</v>
      </c>
      <c r="O2489" t="s">
        <v>81</v>
      </c>
      <c r="P2489">
        <v>25167578</v>
      </c>
    </row>
    <row r="2490" spans="1:16" x14ac:dyDescent="0.25">
      <c r="A2490" t="s">
        <v>9733</v>
      </c>
      <c r="B2490">
        <v>2489</v>
      </c>
      <c r="C2490">
        <v>1</v>
      </c>
      <c r="D2490" t="s">
        <v>8</v>
      </c>
      <c r="E2490" t="s">
        <v>9734</v>
      </c>
      <c r="F2490" t="s">
        <v>124</v>
      </c>
      <c r="G2490" s="2">
        <v>1.4702999999999999</v>
      </c>
      <c r="H2490" t="s">
        <v>12499</v>
      </c>
      <c r="J2490" t="s">
        <v>9735</v>
      </c>
      <c r="K2490" t="s">
        <v>9736</v>
      </c>
      <c r="M2490" t="s">
        <v>1348</v>
      </c>
      <c r="N2490" t="s">
        <v>794</v>
      </c>
      <c r="O2490" t="s">
        <v>81</v>
      </c>
      <c r="P2490">
        <v>25167580</v>
      </c>
    </row>
    <row r="2491" spans="1:16" x14ac:dyDescent="0.25">
      <c r="A2491" t="s">
        <v>9737</v>
      </c>
      <c r="B2491">
        <v>2490</v>
      </c>
      <c r="C2491">
        <v>1</v>
      </c>
      <c r="D2491" t="s">
        <v>8</v>
      </c>
      <c r="E2491" t="s">
        <v>9738</v>
      </c>
      <c r="F2491" t="s">
        <v>124</v>
      </c>
      <c r="G2491" s="2">
        <v>1.4702999999999999</v>
      </c>
      <c r="H2491" t="s">
        <v>12500</v>
      </c>
      <c r="J2491" t="s">
        <v>9739</v>
      </c>
      <c r="K2491" t="s">
        <v>9740</v>
      </c>
      <c r="M2491" t="s">
        <v>1348</v>
      </c>
      <c r="N2491" t="s">
        <v>794</v>
      </c>
      <c r="O2491" t="s">
        <v>81</v>
      </c>
      <c r="P2491">
        <v>25167581</v>
      </c>
    </row>
    <row r="2492" spans="1:16" x14ac:dyDescent="0.25">
      <c r="A2492" t="s">
        <v>9741</v>
      </c>
      <c r="B2492">
        <v>2491</v>
      </c>
      <c r="C2492">
        <v>1</v>
      </c>
      <c r="D2492" t="s">
        <v>8</v>
      </c>
      <c r="E2492" t="s">
        <v>9742</v>
      </c>
      <c r="F2492" t="s">
        <v>124</v>
      </c>
      <c r="G2492" s="2">
        <v>1.4702999999999999</v>
      </c>
      <c r="H2492" t="s">
        <v>12501</v>
      </c>
      <c r="J2492" t="s">
        <v>9743</v>
      </c>
      <c r="K2492" t="s">
        <v>9744</v>
      </c>
      <c r="M2492" t="s">
        <v>1348</v>
      </c>
      <c r="N2492" t="s">
        <v>794</v>
      </c>
      <c r="O2492" t="s">
        <v>81</v>
      </c>
      <c r="P2492">
        <v>25167582</v>
      </c>
    </row>
    <row r="2493" spans="1:16" x14ac:dyDescent="0.25">
      <c r="A2493" t="s">
        <v>9745</v>
      </c>
      <c r="B2493">
        <v>2492</v>
      </c>
      <c r="C2493">
        <v>1</v>
      </c>
      <c r="D2493" t="s">
        <v>8</v>
      </c>
      <c r="E2493" t="s">
        <v>9746</v>
      </c>
      <c r="F2493" t="s">
        <v>124</v>
      </c>
      <c r="G2493" s="2">
        <v>1.4702999999999999</v>
      </c>
      <c r="H2493" t="s">
        <v>12502</v>
      </c>
      <c r="J2493" t="s">
        <v>9747</v>
      </c>
      <c r="K2493" t="s">
        <v>9748</v>
      </c>
      <c r="M2493" t="s">
        <v>1348</v>
      </c>
      <c r="N2493" t="s">
        <v>794</v>
      </c>
      <c r="O2493" t="s">
        <v>81</v>
      </c>
      <c r="P2493">
        <v>25167583</v>
      </c>
    </row>
    <row r="2494" spans="1:16" x14ac:dyDescent="0.25">
      <c r="A2494" t="s">
        <v>9749</v>
      </c>
      <c r="B2494">
        <v>2493</v>
      </c>
      <c r="C2494">
        <v>1</v>
      </c>
      <c r="D2494" t="s">
        <v>8</v>
      </c>
      <c r="E2494" t="s">
        <v>9750</v>
      </c>
      <c r="F2494" t="s">
        <v>124</v>
      </c>
      <c r="G2494" s="2">
        <v>1.4702999999999999</v>
      </c>
      <c r="H2494" t="s">
        <v>12503</v>
      </c>
      <c r="J2494" t="s">
        <v>9751</v>
      </c>
      <c r="K2494" t="s">
        <v>9752</v>
      </c>
      <c r="M2494" t="s">
        <v>1348</v>
      </c>
      <c r="N2494" t="s">
        <v>794</v>
      </c>
      <c r="O2494" t="s">
        <v>81</v>
      </c>
      <c r="P2494">
        <v>25167584</v>
      </c>
    </row>
    <row r="2495" spans="1:16" x14ac:dyDescent="0.25">
      <c r="A2495" t="s">
        <v>9753</v>
      </c>
      <c r="B2495">
        <v>2494</v>
      </c>
      <c r="C2495">
        <v>1</v>
      </c>
      <c r="D2495" t="s">
        <v>8</v>
      </c>
      <c r="E2495" t="s">
        <v>9754</v>
      </c>
      <c r="F2495" t="s">
        <v>124</v>
      </c>
      <c r="G2495" s="2">
        <v>1.4702999999999999</v>
      </c>
      <c r="H2495" t="s">
        <v>12504</v>
      </c>
      <c r="J2495" t="s">
        <v>9755</v>
      </c>
      <c r="K2495" t="s">
        <v>9756</v>
      </c>
      <c r="M2495" t="s">
        <v>1348</v>
      </c>
      <c r="N2495" t="s">
        <v>794</v>
      </c>
      <c r="O2495" t="s">
        <v>81</v>
      </c>
      <c r="P2495">
        <v>25167586</v>
      </c>
    </row>
    <row r="2496" spans="1:16" x14ac:dyDescent="0.25">
      <c r="A2496" t="s">
        <v>9757</v>
      </c>
      <c r="B2496">
        <v>2495</v>
      </c>
      <c r="C2496">
        <v>1</v>
      </c>
      <c r="D2496" t="s">
        <v>8</v>
      </c>
      <c r="E2496" t="s">
        <v>9758</v>
      </c>
      <c r="F2496" t="s">
        <v>124</v>
      </c>
      <c r="G2496" s="2">
        <v>1.4702999999999999</v>
      </c>
      <c r="H2496" t="s">
        <v>12505</v>
      </c>
      <c r="J2496" t="s">
        <v>9759</v>
      </c>
      <c r="K2496" t="s">
        <v>9760</v>
      </c>
      <c r="M2496" t="s">
        <v>1348</v>
      </c>
      <c r="N2496" t="s">
        <v>794</v>
      </c>
      <c r="O2496" t="s">
        <v>81</v>
      </c>
      <c r="P2496">
        <v>25167587</v>
      </c>
    </row>
    <row r="2497" spans="1:16" x14ac:dyDescent="0.25">
      <c r="A2497" t="s">
        <v>9761</v>
      </c>
      <c r="B2497">
        <v>2496</v>
      </c>
      <c r="C2497">
        <v>1</v>
      </c>
      <c r="D2497" t="s">
        <v>8</v>
      </c>
      <c r="E2497" t="s">
        <v>9758</v>
      </c>
      <c r="F2497" t="s">
        <v>124</v>
      </c>
      <c r="G2497" s="2">
        <v>1.4702999999999999</v>
      </c>
      <c r="H2497" t="s">
        <v>12505</v>
      </c>
      <c r="J2497" t="s">
        <v>9759</v>
      </c>
      <c r="K2497" t="s">
        <v>9760</v>
      </c>
      <c r="M2497" t="s">
        <v>1348</v>
      </c>
      <c r="N2497" t="s">
        <v>794</v>
      </c>
      <c r="O2497" t="s">
        <v>81</v>
      </c>
      <c r="P2497">
        <v>25167587</v>
      </c>
    </row>
    <row r="2498" spans="1:16" x14ac:dyDescent="0.25">
      <c r="A2498" t="s">
        <v>9762</v>
      </c>
      <c r="B2498">
        <v>2497</v>
      </c>
      <c r="C2498">
        <v>1</v>
      </c>
      <c r="D2498" t="s">
        <v>8</v>
      </c>
      <c r="E2498" t="s">
        <v>9763</v>
      </c>
      <c r="F2498" t="s">
        <v>124</v>
      </c>
      <c r="G2498" s="2">
        <v>1.4702999999999999</v>
      </c>
      <c r="H2498" t="s">
        <v>12506</v>
      </c>
      <c r="J2498" t="s">
        <v>9764</v>
      </c>
      <c r="K2498" t="s">
        <v>9765</v>
      </c>
      <c r="M2498" t="s">
        <v>1348</v>
      </c>
      <c r="N2498" t="s">
        <v>794</v>
      </c>
      <c r="O2498" t="s">
        <v>81</v>
      </c>
      <c r="P2498">
        <v>25167607</v>
      </c>
    </row>
    <row r="2499" spans="1:16" x14ac:dyDescent="0.25">
      <c r="A2499" t="s">
        <v>9766</v>
      </c>
      <c r="B2499">
        <v>2498</v>
      </c>
      <c r="C2499">
        <v>1</v>
      </c>
      <c r="D2499" t="s">
        <v>8</v>
      </c>
      <c r="E2499" t="s">
        <v>9767</v>
      </c>
      <c r="F2499" t="s">
        <v>124</v>
      </c>
      <c r="G2499" s="2">
        <v>1.4702999999999999</v>
      </c>
      <c r="H2499" t="s">
        <v>12507</v>
      </c>
      <c r="J2499" t="s">
        <v>9768</v>
      </c>
      <c r="K2499" t="s">
        <v>9769</v>
      </c>
      <c r="M2499" t="s">
        <v>1348</v>
      </c>
      <c r="N2499" t="s">
        <v>794</v>
      </c>
      <c r="O2499" t="s">
        <v>81</v>
      </c>
      <c r="P2499">
        <v>25167608</v>
      </c>
    </row>
    <row r="2500" spans="1:16" x14ac:dyDescent="0.25">
      <c r="A2500" t="s">
        <v>9770</v>
      </c>
      <c r="B2500">
        <v>2499</v>
      </c>
      <c r="C2500">
        <v>1</v>
      </c>
      <c r="D2500" t="s">
        <v>8</v>
      </c>
      <c r="E2500" t="s">
        <v>9771</v>
      </c>
      <c r="F2500" t="s">
        <v>124</v>
      </c>
      <c r="G2500" s="2">
        <v>1.4702999999999999</v>
      </c>
      <c r="H2500" t="s">
        <v>12508</v>
      </c>
      <c r="J2500" t="s">
        <v>9772</v>
      </c>
      <c r="K2500" t="s">
        <v>9773</v>
      </c>
      <c r="M2500" t="s">
        <v>1348</v>
      </c>
      <c r="N2500" t="s">
        <v>794</v>
      </c>
      <c r="O2500" t="s">
        <v>81</v>
      </c>
      <c r="P2500">
        <v>25167609</v>
      </c>
    </row>
    <row r="2501" spans="1:16" x14ac:dyDescent="0.25">
      <c r="A2501" t="s">
        <v>9774</v>
      </c>
      <c r="B2501">
        <v>2500</v>
      </c>
      <c r="C2501">
        <v>1</v>
      </c>
      <c r="D2501" t="s">
        <v>8</v>
      </c>
      <c r="E2501" t="s">
        <v>9775</v>
      </c>
      <c r="F2501" t="s">
        <v>124</v>
      </c>
      <c r="G2501" s="2">
        <v>1.4702999999999999</v>
      </c>
      <c r="H2501" t="s">
        <v>12509</v>
      </c>
      <c r="J2501" t="s">
        <v>9776</v>
      </c>
      <c r="K2501" t="s">
        <v>9777</v>
      </c>
      <c r="M2501" t="s">
        <v>1348</v>
      </c>
      <c r="N2501" t="s">
        <v>794</v>
      </c>
      <c r="O2501" t="s">
        <v>81</v>
      </c>
      <c r="P2501">
        <v>25167610</v>
      </c>
    </row>
    <row r="2502" spans="1:16" x14ac:dyDescent="0.25">
      <c r="A2502" t="s">
        <v>9778</v>
      </c>
      <c r="B2502">
        <v>2501</v>
      </c>
      <c r="C2502">
        <v>1</v>
      </c>
      <c r="D2502" t="s">
        <v>8</v>
      </c>
      <c r="E2502" t="s">
        <v>9779</v>
      </c>
      <c r="F2502" t="s">
        <v>124</v>
      </c>
      <c r="G2502" s="2">
        <v>1.4702999999999999</v>
      </c>
      <c r="H2502" t="s">
        <v>12510</v>
      </c>
      <c r="J2502" t="s">
        <v>9780</v>
      </c>
      <c r="K2502" t="s">
        <v>9781</v>
      </c>
      <c r="M2502" t="s">
        <v>1348</v>
      </c>
      <c r="N2502" t="s">
        <v>794</v>
      </c>
      <c r="O2502" t="s">
        <v>81</v>
      </c>
      <c r="P2502">
        <v>25167559</v>
      </c>
    </row>
    <row r="2503" spans="1:16" x14ac:dyDescent="0.25">
      <c r="A2503" t="s">
        <v>9782</v>
      </c>
      <c r="B2503">
        <v>2502</v>
      </c>
      <c r="C2503">
        <v>1</v>
      </c>
      <c r="D2503" t="s">
        <v>8</v>
      </c>
      <c r="E2503" t="s">
        <v>9783</v>
      </c>
      <c r="F2503" t="s">
        <v>124</v>
      </c>
      <c r="G2503" s="2">
        <v>1.4702999999999999</v>
      </c>
      <c r="H2503" t="s">
        <v>12511</v>
      </c>
      <c r="J2503" t="s">
        <v>9784</v>
      </c>
      <c r="K2503" t="s">
        <v>9785</v>
      </c>
      <c r="M2503" t="s">
        <v>1348</v>
      </c>
      <c r="N2503" t="s">
        <v>794</v>
      </c>
      <c r="O2503" t="s">
        <v>81</v>
      </c>
      <c r="P2503">
        <v>25167563</v>
      </c>
    </row>
    <row r="2504" spans="1:16" x14ac:dyDescent="0.25">
      <c r="A2504" t="s">
        <v>9786</v>
      </c>
      <c r="B2504">
        <v>2503</v>
      </c>
      <c r="C2504">
        <v>1</v>
      </c>
      <c r="D2504" t="s">
        <v>8</v>
      </c>
      <c r="E2504" t="s">
        <v>9783</v>
      </c>
      <c r="F2504" t="s">
        <v>124</v>
      </c>
      <c r="G2504" s="2">
        <v>1.4702999999999999</v>
      </c>
      <c r="H2504" t="s">
        <v>12511</v>
      </c>
      <c r="J2504" t="s">
        <v>9784</v>
      </c>
      <c r="K2504" t="s">
        <v>9785</v>
      </c>
      <c r="M2504" t="s">
        <v>1348</v>
      </c>
      <c r="N2504" t="s">
        <v>794</v>
      </c>
      <c r="O2504" t="s">
        <v>81</v>
      </c>
      <c r="P2504">
        <v>25167563</v>
      </c>
    </row>
    <row r="2505" spans="1:16" x14ac:dyDescent="0.25">
      <c r="A2505" t="s">
        <v>9787</v>
      </c>
      <c r="B2505">
        <v>2504</v>
      </c>
      <c r="C2505">
        <v>1</v>
      </c>
      <c r="D2505" t="s">
        <v>757</v>
      </c>
      <c r="E2505" t="s">
        <v>9788</v>
      </c>
      <c r="F2505" t="s">
        <v>124</v>
      </c>
      <c r="G2505" s="2">
        <v>1.218</v>
      </c>
      <c r="H2505" t="s">
        <v>12512</v>
      </c>
      <c r="J2505" t="s">
        <v>9789</v>
      </c>
      <c r="K2505" t="s">
        <v>9790</v>
      </c>
      <c r="M2505" t="s">
        <v>1348</v>
      </c>
      <c r="N2505" t="s">
        <v>794</v>
      </c>
      <c r="O2505" t="s">
        <v>81</v>
      </c>
      <c r="P2505">
        <v>26780119</v>
      </c>
    </row>
    <row r="2506" spans="1:16" x14ac:dyDescent="0.25">
      <c r="A2506" t="s">
        <v>9791</v>
      </c>
      <c r="B2506">
        <v>2505</v>
      </c>
      <c r="C2506">
        <v>1</v>
      </c>
      <c r="D2506" t="s">
        <v>757</v>
      </c>
      <c r="E2506" t="s">
        <v>9792</v>
      </c>
      <c r="F2506" t="s">
        <v>124</v>
      </c>
      <c r="G2506" s="2">
        <v>1.218</v>
      </c>
      <c r="H2506" t="s">
        <v>12513</v>
      </c>
      <c r="J2506" t="s">
        <v>9793</v>
      </c>
      <c r="K2506" t="s">
        <v>9794</v>
      </c>
      <c r="M2506" t="s">
        <v>1348</v>
      </c>
      <c r="N2506" t="s">
        <v>794</v>
      </c>
      <c r="O2506" t="s">
        <v>81</v>
      </c>
      <c r="P2506">
        <v>28858198</v>
      </c>
    </row>
    <row r="2507" spans="1:16" x14ac:dyDescent="0.25">
      <c r="A2507" t="s">
        <v>9795</v>
      </c>
      <c r="B2507">
        <v>2506</v>
      </c>
      <c r="C2507">
        <v>1</v>
      </c>
      <c r="D2507" t="s">
        <v>757</v>
      </c>
      <c r="E2507" t="s">
        <v>9796</v>
      </c>
      <c r="F2507" t="s">
        <v>124</v>
      </c>
      <c r="G2507" s="2">
        <v>1.218</v>
      </c>
      <c r="H2507" t="s">
        <v>12514</v>
      </c>
      <c r="J2507" t="s">
        <v>9797</v>
      </c>
      <c r="K2507" t="s">
        <v>9798</v>
      </c>
      <c r="M2507" t="s">
        <v>1348</v>
      </c>
      <c r="N2507" t="s">
        <v>794</v>
      </c>
      <c r="O2507" t="s">
        <v>81</v>
      </c>
      <c r="P2507">
        <v>28858212</v>
      </c>
    </row>
    <row r="2508" spans="1:16" x14ac:dyDescent="0.25">
      <c r="A2508" t="s">
        <v>9799</v>
      </c>
      <c r="B2508">
        <v>2507</v>
      </c>
      <c r="C2508">
        <v>1</v>
      </c>
      <c r="D2508" t="s">
        <v>757</v>
      </c>
      <c r="E2508" t="s">
        <v>9800</v>
      </c>
      <c r="F2508" t="s">
        <v>124</v>
      </c>
      <c r="G2508" s="2">
        <v>1.218</v>
      </c>
      <c r="H2508" t="s">
        <v>12515</v>
      </c>
      <c r="J2508" t="s">
        <v>9801</v>
      </c>
      <c r="K2508" t="s">
        <v>9802</v>
      </c>
      <c r="M2508" t="s">
        <v>1348</v>
      </c>
      <c r="N2508" t="s">
        <v>794</v>
      </c>
      <c r="O2508" t="s">
        <v>81</v>
      </c>
      <c r="P2508">
        <v>28858213</v>
      </c>
    </row>
    <row r="2509" spans="1:16" x14ac:dyDescent="0.25">
      <c r="A2509" t="s">
        <v>9803</v>
      </c>
      <c r="B2509">
        <v>2508</v>
      </c>
      <c r="C2509">
        <v>1</v>
      </c>
      <c r="D2509" t="s">
        <v>757</v>
      </c>
      <c r="E2509" t="s">
        <v>9804</v>
      </c>
      <c r="F2509" t="s">
        <v>124</v>
      </c>
      <c r="G2509" s="2">
        <v>1.218</v>
      </c>
      <c r="H2509" t="s">
        <v>12516</v>
      </c>
      <c r="J2509" t="s">
        <v>9805</v>
      </c>
      <c r="K2509" t="s">
        <v>9806</v>
      </c>
      <c r="M2509" t="s">
        <v>1348</v>
      </c>
      <c r="N2509" t="s">
        <v>794</v>
      </c>
      <c r="O2509" t="s">
        <v>81</v>
      </c>
      <c r="P2509">
        <v>28858245</v>
      </c>
    </row>
    <row r="2510" spans="1:16" x14ac:dyDescent="0.25">
      <c r="A2510" t="s">
        <v>9807</v>
      </c>
      <c r="B2510">
        <v>2509</v>
      </c>
      <c r="C2510">
        <v>1</v>
      </c>
      <c r="D2510" t="s">
        <v>757</v>
      </c>
      <c r="E2510" t="s">
        <v>9808</v>
      </c>
      <c r="F2510" t="s">
        <v>124</v>
      </c>
      <c r="G2510" s="2">
        <v>1.2353999999999998</v>
      </c>
      <c r="H2510" t="s">
        <v>12517</v>
      </c>
      <c r="J2510" t="s">
        <v>9809</v>
      </c>
      <c r="K2510" t="s">
        <v>9810</v>
      </c>
      <c r="M2510" t="s">
        <v>1348</v>
      </c>
      <c r="N2510" t="s">
        <v>794</v>
      </c>
      <c r="O2510" t="s">
        <v>81</v>
      </c>
      <c r="P2510">
        <v>28858268</v>
      </c>
    </row>
    <row r="2511" spans="1:16" x14ac:dyDescent="0.25">
      <c r="A2511" t="s">
        <v>9811</v>
      </c>
      <c r="B2511">
        <v>2510</v>
      </c>
      <c r="C2511">
        <v>1</v>
      </c>
      <c r="D2511" t="s">
        <v>757</v>
      </c>
      <c r="E2511" t="s">
        <v>9812</v>
      </c>
      <c r="F2511" t="s">
        <v>124</v>
      </c>
      <c r="G2511" s="2">
        <v>1.218</v>
      </c>
      <c r="H2511" t="s">
        <v>12518</v>
      </c>
      <c r="J2511" t="s">
        <v>9813</v>
      </c>
      <c r="K2511" t="s">
        <v>9814</v>
      </c>
      <c r="M2511" t="s">
        <v>1348</v>
      </c>
      <c r="N2511" t="s">
        <v>794</v>
      </c>
      <c r="O2511" t="s">
        <v>81</v>
      </c>
      <c r="P2511">
        <v>28858094</v>
      </c>
    </row>
    <row r="2512" spans="1:16" x14ac:dyDescent="0.25">
      <c r="A2512" t="s">
        <v>9815</v>
      </c>
      <c r="B2512">
        <v>2511</v>
      </c>
      <c r="C2512">
        <v>1</v>
      </c>
      <c r="D2512" t="s">
        <v>757</v>
      </c>
      <c r="E2512" t="s">
        <v>9816</v>
      </c>
      <c r="F2512" t="s">
        <v>124</v>
      </c>
      <c r="G2512" s="2">
        <v>1.218</v>
      </c>
      <c r="H2512" t="s">
        <v>12519</v>
      </c>
      <c r="J2512" t="s">
        <v>9817</v>
      </c>
      <c r="K2512" t="s">
        <v>9818</v>
      </c>
      <c r="M2512" t="s">
        <v>1348</v>
      </c>
      <c r="N2512" t="s">
        <v>794</v>
      </c>
      <c r="O2512" t="s">
        <v>81</v>
      </c>
      <c r="P2512">
        <v>28858119</v>
      </c>
    </row>
    <row r="2513" spans="1:16" x14ac:dyDescent="0.25">
      <c r="A2513" t="s">
        <v>9819</v>
      </c>
      <c r="B2513">
        <v>2512</v>
      </c>
      <c r="C2513">
        <v>1</v>
      </c>
      <c r="D2513" t="s">
        <v>757</v>
      </c>
      <c r="E2513" t="s">
        <v>9820</v>
      </c>
      <c r="F2513" t="s">
        <v>124</v>
      </c>
      <c r="G2513" s="2">
        <v>1.218</v>
      </c>
      <c r="H2513" t="s">
        <v>12520</v>
      </c>
      <c r="J2513" t="s">
        <v>9821</v>
      </c>
      <c r="K2513" t="s">
        <v>9822</v>
      </c>
      <c r="M2513" t="s">
        <v>1348</v>
      </c>
      <c r="N2513" t="s">
        <v>794</v>
      </c>
      <c r="O2513" t="s">
        <v>81</v>
      </c>
      <c r="P2513">
        <v>28858121</v>
      </c>
    </row>
    <row r="2514" spans="1:16" x14ac:dyDescent="0.25">
      <c r="A2514" t="s">
        <v>9823</v>
      </c>
      <c r="B2514">
        <v>2513</v>
      </c>
      <c r="C2514">
        <v>1</v>
      </c>
      <c r="D2514" t="s">
        <v>757</v>
      </c>
      <c r="E2514" t="s">
        <v>9824</v>
      </c>
      <c r="F2514" t="s">
        <v>124</v>
      </c>
      <c r="G2514" s="2">
        <v>0.97440000000000004</v>
      </c>
      <c r="H2514" t="s">
        <v>12521</v>
      </c>
      <c r="J2514" t="s">
        <v>9825</v>
      </c>
      <c r="K2514" t="s">
        <v>9826</v>
      </c>
      <c r="M2514" t="s">
        <v>1348</v>
      </c>
      <c r="N2514" t="s">
        <v>794</v>
      </c>
      <c r="O2514" t="s">
        <v>81</v>
      </c>
      <c r="P2514">
        <v>28858140</v>
      </c>
    </row>
    <row r="2515" spans="1:16" x14ac:dyDescent="0.25">
      <c r="A2515" t="s">
        <v>9827</v>
      </c>
      <c r="B2515">
        <v>2514</v>
      </c>
      <c r="C2515">
        <v>1</v>
      </c>
      <c r="D2515" t="s">
        <v>757</v>
      </c>
      <c r="E2515" t="s">
        <v>9828</v>
      </c>
      <c r="F2515" t="s">
        <v>124</v>
      </c>
      <c r="G2515" s="2">
        <v>0.97440000000000004</v>
      </c>
      <c r="H2515" t="s">
        <v>12522</v>
      </c>
      <c r="J2515" t="s">
        <v>9829</v>
      </c>
      <c r="K2515" t="s">
        <v>9830</v>
      </c>
      <c r="M2515" t="s">
        <v>1348</v>
      </c>
      <c r="N2515" t="s">
        <v>794</v>
      </c>
      <c r="O2515" t="s">
        <v>81</v>
      </c>
      <c r="P2515">
        <v>28858080</v>
      </c>
    </row>
    <row r="2516" spans="1:16" x14ac:dyDescent="0.25">
      <c r="A2516" t="s">
        <v>9831</v>
      </c>
      <c r="B2516">
        <v>2515</v>
      </c>
      <c r="C2516">
        <v>1</v>
      </c>
      <c r="D2516" t="s">
        <v>757</v>
      </c>
      <c r="E2516" t="s">
        <v>9832</v>
      </c>
      <c r="F2516" t="s">
        <v>124</v>
      </c>
      <c r="G2516" s="2">
        <v>1.218</v>
      </c>
      <c r="H2516" t="s">
        <v>12523</v>
      </c>
      <c r="J2516" t="s">
        <v>9833</v>
      </c>
      <c r="K2516" t="s">
        <v>9834</v>
      </c>
      <c r="M2516" t="s">
        <v>1348</v>
      </c>
      <c r="N2516" t="s">
        <v>794</v>
      </c>
      <c r="O2516" t="s">
        <v>81</v>
      </c>
      <c r="P2516">
        <v>28858163</v>
      </c>
    </row>
    <row r="2517" spans="1:16" x14ac:dyDescent="0.25">
      <c r="A2517" t="s">
        <v>9835</v>
      </c>
      <c r="B2517">
        <v>2516</v>
      </c>
      <c r="C2517">
        <v>1</v>
      </c>
      <c r="D2517" t="s">
        <v>757</v>
      </c>
      <c r="E2517" t="s">
        <v>9836</v>
      </c>
      <c r="F2517" t="s">
        <v>124</v>
      </c>
      <c r="G2517" s="2">
        <v>0.97440000000000004</v>
      </c>
      <c r="H2517" t="s">
        <v>12524</v>
      </c>
      <c r="J2517" t="s">
        <v>9837</v>
      </c>
      <c r="K2517" t="s">
        <v>9838</v>
      </c>
      <c r="M2517" t="s">
        <v>1348</v>
      </c>
      <c r="N2517" t="s">
        <v>794</v>
      </c>
      <c r="O2517" t="s">
        <v>81</v>
      </c>
      <c r="P2517">
        <v>27145701</v>
      </c>
    </row>
    <row r="2518" spans="1:16" x14ac:dyDescent="0.25">
      <c r="A2518" t="s">
        <v>9839</v>
      </c>
      <c r="B2518">
        <v>2517</v>
      </c>
      <c r="C2518">
        <v>1</v>
      </c>
      <c r="D2518" t="s">
        <v>757</v>
      </c>
      <c r="E2518" t="s">
        <v>9840</v>
      </c>
      <c r="F2518" t="s">
        <v>124</v>
      </c>
      <c r="G2518" s="2">
        <v>1.218</v>
      </c>
      <c r="H2518" t="s">
        <v>12525</v>
      </c>
      <c r="J2518" t="s">
        <v>9841</v>
      </c>
      <c r="K2518" t="s">
        <v>9842</v>
      </c>
      <c r="M2518" t="s">
        <v>1348</v>
      </c>
      <c r="N2518" t="s">
        <v>794</v>
      </c>
      <c r="O2518" t="s">
        <v>81</v>
      </c>
      <c r="P2518">
        <v>27145600</v>
      </c>
    </row>
    <row r="2519" spans="1:16" x14ac:dyDescent="0.25">
      <c r="A2519" t="s">
        <v>9843</v>
      </c>
      <c r="B2519">
        <v>2518</v>
      </c>
      <c r="C2519">
        <v>1</v>
      </c>
      <c r="D2519" t="s">
        <v>757</v>
      </c>
      <c r="E2519" t="s">
        <v>9844</v>
      </c>
      <c r="F2519" t="s">
        <v>124</v>
      </c>
      <c r="G2519" s="2">
        <v>1.218</v>
      </c>
      <c r="H2519" t="s">
        <v>12526</v>
      </c>
      <c r="J2519" t="s">
        <v>9845</v>
      </c>
      <c r="K2519" t="s">
        <v>9846</v>
      </c>
      <c r="M2519" t="s">
        <v>1348</v>
      </c>
      <c r="N2519" t="s">
        <v>794</v>
      </c>
      <c r="O2519" t="s">
        <v>81</v>
      </c>
      <c r="P2519">
        <v>27145625</v>
      </c>
    </row>
    <row r="2520" spans="1:16" x14ac:dyDescent="0.25">
      <c r="A2520" t="s">
        <v>9847</v>
      </c>
      <c r="B2520">
        <v>2519</v>
      </c>
      <c r="C2520">
        <v>1</v>
      </c>
      <c r="D2520" t="s">
        <v>814</v>
      </c>
      <c r="E2520" t="s">
        <v>9848</v>
      </c>
      <c r="F2520" t="s">
        <v>9849</v>
      </c>
      <c r="G2520" s="2">
        <v>1.218</v>
      </c>
      <c r="H2520" t="s">
        <v>12527</v>
      </c>
      <c r="J2520" t="s">
        <v>9850</v>
      </c>
      <c r="K2520" t="s">
        <v>9851</v>
      </c>
      <c r="M2520" t="s">
        <v>1348</v>
      </c>
      <c r="N2520" t="s">
        <v>794</v>
      </c>
      <c r="O2520" t="s">
        <v>81</v>
      </c>
      <c r="P2520">
        <v>27989907</v>
      </c>
    </row>
    <row r="2521" spans="1:16" x14ac:dyDescent="0.25">
      <c r="A2521" t="s">
        <v>9852</v>
      </c>
      <c r="B2521">
        <v>2520</v>
      </c>
      <c r="C2521">
        <v>1</v>
      </c>
      <c r="D2521" t="s">
        <v>814</v>
      </c>
      <c r="E2521" t="s">
        <v>9853</v>
      </c>
      <c r="F2521" t="s">
        <v>9612</v>
      </c>
      <c r="G2521" s="2">
        <v>1.0179</v>
      </c>
      <c r="H2521" t="s">
        <v>12528</v>
      </c>
      <c r="J2521" t="s">
        <v>9854</v>
      </c>
      <c r="K2521" t="s">
        <v>9855</v>
      </c>
      <c r="M2521" t="s">
        <v>1348</v>
      </c>
      <c r="N2521" t="s">
        <v>794</v>
      </c>
      <c r="O2521" t="s">
        <v>81</v>
      </c>
      <c r="P2521">
        <v>27924760</v>
      </c>
    </row>
    <row r="2522" spans="1:16" x14ac:dyDescent="0.25">
      <c r="A2522" t="s">
        <v>9856</v>
      </c>
      <c r="B2522">
        <v>2521</v>
      </c>
      <c r="C2522">
        <v>1</v>
      </c>
      <c r="D2522" t="s">
        <v>814</v>
      </c>
      <c r="E2522" t="s">
        <v>9857</v>
      </c>
      <c r="F2522" t="s">
        <v>9858</v>
      </c>
      <c r="G2522" s="2">
        <v>1.218</v>
      </c>
      <c r="H2522" t="s">
        <v>12529</v>
      </c>
      <c r="J2522" t="s">
        <v>9859</v>
      </c>
      <c r="K2522" t="s">
        <v>9860</v>
      </c>
      <c r="M2522" t="s">
        <v>1348</v>
      </c>
      <c r="N2522" t="s">
        <v>794</v>
      </c>
      <c r="O2522" t="s">
        <v>81</v>
      </c>
      <c r="P2522">
        <v>27989854</v>
      </c>
    </row>
    <row r="2523" spans="1:16" x14ac:dyDescent="0.25">
      <c r="A2523" t="s">
        <v>9861</v>
      </c>
      <c r="B2523">
        <v>2522</v>
      </c>
      <c r="C2523">
        <v>1</v>
      </c>
      <c r="D2523" t="s">
        <v>814</v>
      </c>
      <c r="E2523" t="s">
        <v>9862</v>
      </c>
      <c r="F2523" t="s">
        <v>9863</v>
      </c>
      <c r="G2523" s="2">
        <v>1.218</v>
      </c>
      <c r="H2523" t="s">
        <v>12530</v>
      </c>
      <c r="J2523" t="s">
        <v>9864</v>
      </c>
      <c r="K2523" t="s">
        <v>9865</v>
      </c>
      <c r="M2523" t="s">
        <v>1348</v>
      </c>
      <c r="N2523" t="s">
        <v>794</v>
      </c>
      <c r="O2523" t="s">
        <v>81</v>
      </c>
      <c r="P2523">
        <v>27924493</v>
      </c>
    </row>
    <row r="2524" spans="1:16" x14ac:dyDescent="0.25">
      <c r="A2524" t="s">
        <v>9866</v>
      </c>
      <c r="B2524">
        <v>2523</v>
      </c>
      <c r="C2524">
        <v>1</v>
      </c>
      <c r="D2524" t="s">
        <v>814</v>
      </c>
      <c r="E2524" t="s">
        <v>9867</v>
      </c>
      <c r="F2524" t="s">
        <v>9868</v>
      </c>
      <c r="G2524" s="2">
        <v>1.0179</v>
      </c>
      <c r="H2524" t="s">
        <v>12531</v>
      </c>
      <c r="J2524" t="s">
        <v>9869</v>
      </c>
      <c r="K2524" t="s">
        <v>9870</v>
      </c>
      <c r="M2524" t="s">
        <v>1348</v>
      </c>
      <c r="N2524" t="s">
        <v>794</v>
      </c>
      <c r="O2524" t="s">
        <v>81</v>
      </c>
      <c r="P2524">
        <v>27924669</v>
      </c>
    </row>
    <row r="2525" spans="1:16" x14ac:dyDescent="0.25">
      <c r="A2525" t="s">
        <v>9871</v>
      </c>
      <c r="B2525">
        <v>2524</v>
      </c>
      <c r="C2525">
        <v>1</v>
      </c>
      <c r="D2525" t="s">
        <v>814</v>
      </c>
      <c r="E2525" t="s">
        <v>9872</v>
      </c>
      <c r="F2525" t="s">
        <v>9873</v>
      </c>
      <c r="G2525" s="2">
        <v>1.218</v>
      </c>
      <c r="H2525" t="s">
        <v>12532</v>
      </c>
      <c r="J2525" t="s">
        <v>9874</v>
      </c>
      <c r="K2525" t="s">
        <v>9875</v>
      </c>
      <c r="M2525" t="s">
        <v>1348</v>
      </c>
      <c r="N2525" t="s">
        <v>794</v>
      </c>
      <c r="O2525" t="s">
        <v>81</v>
      </c>
      <c r="P2525">
        <v>27990411</v>
      </c>
    </row>
    <row r="2526" spans="1:16" x14ac:dyDescent="0.25">
      <c r="A2526" t="s">
        <v>9876</v>
      </c>
      <c r="B2526">
        <v>2525</v>
      </c>
      <c r="C2526">
        <v>1</v>
      </c>
      <c r="D2526" t="s">
        <v>814</v>
      </c>
      <c r="E2526" t="s">
        <v>9877</v>
      </c>
      <c r="F2526" t="s">
        <v>9878</v>
      </c>
      <c r="G2526" s="2">
        <v>1.218</v>
      </c>
      <c r="H2526" t="s">
        <v>12533</v>
      </c>
      <c r="J2526" t="s">
        <v>9879</v>
      </c>
      <c r="K2526" t="s">
        <v>9880</v>
      </c>
      <c r="M2526" t="s">
        <v>1348</v>
      </c>
      <c r="N2526" t="s">
        <v>794</v>
      </c>
      <c r="O2526" t="s">
        <v>81</v>
      </c>
      <c r="P2526">
        <v>28008634</v>
      </c>
    </row>
    <row r="2527" spans="1:16" x14ac:dyDescent="0.25">
      <c r="A2527" t="s">
        <v>9881</v>
      </c>
      <c r="B2527">
        <v>2526</v>
      </c>
      <c r="C2527">
        <v>1</v>
      </c>
      <c r="D2527" t="s">
        <v>814</v>
      </c>
      <c r="E2527" t="s">
        <v>9882</v>
      </c>
      <c r="F2527" t="s">
        <v>9883</v>
      </c>
      <c r="G2527" s="2">
        <v>1.218</v>
      </c>
      <c r="H2527" t="s">
        <v>12534</v>
      </c>
      <c r="J2527" t="s">
        <v>9884</v>
      </c>
      <c r="K2527" t="s">
        <v>9885</v>
      </c>
      <c r="M2527" t="s">
        <v>1348</v>
      </c>
      <c r="N2527" t="s">
        <v>794</v>
      </c>
      <c r="O2527" t="s">
        <v>81</v>
      </c>
      <c r="P2527">
        <v>27228526</v>
      </c>
    </row>
    <row r="2528" spans="1:16" x14ac:dyDescent="0.25">
      <c r="A2528" t="s">
        <v>9886</v>
      </c>
      <c r="B2528">
        <v>2527</v>
      </c>
      <c r="C2528">
        <v>1</v>
      </c>
      <c r="D2528" t="s">
        <v>814</v>
      </c>
      <c r="E2528" t="s">
        <v>9887</v>
      </c>
      <c r="F2528" t="s">
        <v>9888</v>
      </c>
      <c r="G2528" s="2">
        <v>0.97440000000000004</v>
      </c>
      <c r="H2528" t="s">
        <v>12535</v>
      </c>
      <c r="J2528" t="s">
        <v>9889</v>
      </c>
      <c r="K2528" t="s">
        <v>9890</v>
      </c>
      <c r="M2528" t="s">
        <v>1348</v>
      </c>
      <c r="N2528" t="s">
        <v>794</v>
      </c>
      <c r="O2528" t="s">
        <v>81</v>
      </c>
      <c r="P2528">
        <v>27348996</v>
      </c>
    </row>
    <row r="2529" spans="1:16" x14ac:dyDescent="0.25">
      <c r="A2529" t="s">
        <v>9891</v>
      </c>
      <c r="B2529">
        <v>2528</v>
      </c>
      <c r="C2529">
        <v>1</v>
      </c>
      <c r="D2529" t="s">
        <v>814</v>
      </c>
      <c r="E2529" t="s">
        <v>9892</v>
      </c>
      <c r="F2529" t="s">
        <v>9893</v>
      </c>
      <c r="G2529" s="2">
        <v>0.97440000000000004</v>
      </c>
      <c r="H2529" t="s">
        <v>12536</v>
      </c>
      <c r="J2529" t="s">
        <v>9894</v>
      </c>
      <c r="K2529" t="s">
        <v>9895</v>
      </c>
      <c r="M2529" t="s">
        <v>1348</v>
      </c>
      <c r="N2529" t="s">
        <v>794</v>
      </c>
      <c r="O2529" t="s">
        <v>81</v>
      </c>
      <c r="P2529">
        <v>27404491</v>
      </c>
    </row>
    <row r="2530" spans="1:16" x14ac:dyDescent="0.25">
      <c r="A2530" t="s">
        <v>9896</v>
      </c>
      <c r="B2530">
        <v>2529</v>
      </c>
      <c r="C2530">
        <v>1</v>
      </c>
      <c r="D2530" t="s">
        <v>814</v>
      </c>
      <c r="E2530" t="s">
        <v>9897</v>
      </c>
      <c r="F2530" t="s">
        <v>9898</v>
      </c>
      <c r="G2530" s="2">
        <v>1.0179</v>
      </c>
      <c r="H2530" t="s">
        <v>12537</v>
      </c>
      <c r="J2530" t="s">
        <v>9899</v>
      </c>
      <c r="K2530" t="s">
        <v>9900</v>
      </c>
      <c r="M2530" t="s">
        <v>1348</v>
      </c>
      <c r="N2530" t="s">
        <v>794</v>
      </c>
      <c r="O2530" t="s">
        <v>81</v>
      </c>
      <c r="P2530">
        <v>27228524</v>
      </c>
    </row>
    <row r="2531" spans="1:16" x14ac:dyDescent="0.25">
      <c r="A2531" t="s">
        <v>9901</v>
      </c>
      <c r="B2531">
        <v>2530</v>
      </c>
      <c r="C2531">
        <v>1</v>
      </c>
      <c r="D2531" t="s">
        <v>814</v>
      </c>
      <c r="E2531" t="s">
        <v>9902</v>
      </c>
      <c r="F2531" t="s">
        <v>9903</v>
      </c>
      <c r="G2531" s="2">
        <v>0.97440000000000004</v>
      </c>
      <c r="H2531" t="s">
        <v>12538</v>
      </c>
      <c r="J2531" t="s">
        <v>9904</v>
      </c>
      <c r="K2531" t="s">
        <v>9905</v>
      </c>
      <c r="M2531" t="s">
        <v>1348</v>
      </c>
      <c r="N2531" t="s">
        <v>794</v>
      </c>
      <c r="O2531" t="s">
        <v>81</v>
      </c>
      <c r="P2531">
        <v>27349012</v>
      </c>
    </row>
    <row r="2532" spans="1:16" x14ac:dyDescent="0.25">
      <c r="A2532" t="s">
        <v>9906</v>
      </c>
      <c r="B2532">
        <v>2531</v>
      </c>
      <c r="C2532">
        <v>1</v>
      </c>
      <c r="D2532" t="s">
        <v>814</v>
      </c>
      <c r="E2532" t="s">
        <v>9907</v>
      </c>
      <c r="F2532" t="s">
        <v>9908</v>
      </c>
      <c r="G2532" s="2">
        <v>0.97440000000000004</v>
      </c>
      <c r="H2532" t="s">
        <v>12539</v>
      </c>
      <c r="J2532" t="s">
        <v>9909</v>
      </c>
      <c r="K2532" t="s">
        <v>9910</v>
      </c>
      <c r="M2532" t="s">
        <v>1348</v>
      </c>
      <c r="N2532" t="s">
        <v>794</v>
      </c>
      <c r="O2532" t="s">
        <v>81</v>
      </c>
      <c r="P2532">
        <v>27648947</v>
      </c>
    </row>
    <row r="2533" spans="1:16" x14ac:dyDescent="0.25">
      <c r="A2533" t="s">
        <v>9911</v>
      </c>
      <c r="B2533">
        <v>2532</v>
      </c>
      <c r="C2533">
        <v>1</v>
      </c>
      <c r="D2533" t="s">
        <v>814</v>
      </c>
      <c r="E2533" t="s">
        <v>9912</v>
      </c>
      <c r="F2533" t="s">
        <v>9913</v>
      </c>
      <c r="G2533" s="2">
        <v>1.0179</v>
      </c>
      <c r="H2533" t="s">
        <v>12540</v>
      </c>
      <c r="J2533" t="s">
        <v>9914</v>
      </c>
      <c r="K2533" t="s">
        <v>9915</v>
      </c>
      <c r="M2533" t="s">
        <v>1348</v>
      </c>
      <c r="N2533" t="s">
        <v>794</v>
      </c>
      <c r="O2533" t="s">
        <v>81</v>
      </c>
      <c r="P2533">
        <v>27924734</v>
      </c>
    </row>
    <row r="2534" spans="1:16" x14ac:dyDescent="0.25">
      <c r="A2534" t="s">
        <v>9916</v>
      </c>
      <c r="B2534">
        <v>2533</v>
      </c>
      <c r="C2534">
        <v>1</v>
      </c>
      <c r="D2534" t="s">
        <v>814</v>
      </c>
      <c r="E2534" t="s">
        <v>9917</v>
      </c>
      <c r="F2534" t="s">
        <v>9918</v>
      </c>
      <c r="G2534" s="2">
        <v>1.0179</v>
      </c>
      <c r="H2534" t="s">
        <v>12541</v>
      </c>
      <c r="J2534" t="s">
        <v>9919</v>
      </c>
      <c r="K2534" t="s">
        <v>9920</v>
      </c>
      <c r="M2534" t="s">
        <v>1348</v>
      </c>
      <c r="N2534" t="s">
        <v>794</v>
      </c>
      <c r="O2534" t="s">
        <v>81</v>
      </c>
      <c r="P2534">
        <v>27648948</v>
      </c>
    </row>
    <row r="2535" spans="1:16" x14ac:dyDescent="0.25">
      <c r="A2535" t="s">
        <v>9921</v>
      </c>
      <c r="B2535">
        <v>2534</v>
      </c>
      <c r="C2535">
        <v>1</v>
      </c>
      <c r="D2535" t="s">
        <v>814</v>
      </c>
      <c r="E2535" t="s">
        <v>9922</v>
      </c>
      <c r="F2535" t="s">
        <v>9923</v>
      </c>
      <c r="G2535" s="2">
        <v>0.97440000000000004</v>
      </c>
      <c r="H2535" t="s">
        <v>12542</v>
      </c>
      <c r="J2535" t="s">
        <v>9924</v>
      </c>
      <c r="K2535" t="s">
        <v>9925</v>
      </c>
      <c r="M2535" t="s">
        <v>1348</v>
      </c>
      <c r="N2535" t="s">
        <v>794</v>
      </c>
      <c r="O2535" t="s">
        <v>81</v>
      </c>
      <c r="P2535">
        <v>27404495</v>
      </c>
    </row>
    <row r="2536" spans="1:16" x14ac:dyDescent="0.25">
      <c r="A2536" t="s">
        <v>9926</v>
      </c>
      <c r="B2536">
        <v>2535</v>
      </c>
      <c r="C2536">
        <v>1</v>
      </c>
      <c r="D2536" t="s">
        <v>814</v>
      </c>
      <c r="E2536" t="s">
        <v>9927</v>
      </c>
      <c r="F2536" t="s">
        <v>9928</v>
      </c>
      <c r="G2536" s="2">
        <v>1.0179</v>
      </c>
      <c r="H2536" t="s">
        <v>12543</v>
      </c>
      <c r="J2536" t="s">
        <v>9929</v>
      </c>
      <c r="K2536" t="s">
        <v>9930</v>
      </c>
      <c r="M2536" t="s">
        <v>1348</v>
      </c>
      <c r="N2536" t="s">
        <v>794</v>
      </c>
      <c r="O2536" t="s">
        <v>81</v>
      </c>
      <c r="P2536">
        <v>27972268</v>
      </c>
    </row>
    <row r="2537" spans="1:16" x14ac:dyDescent="0.25">
      <c r="A2537" t="s">
        <v>9931</v>
      </c>
      <c r="B2537">
        <v>2536</v>
      </c>
      <c r="C2537">
        <v>1</v>
      </c>
      <c r="D2537" t="s">
        <v>814</v>
      </c>
      <c r="E2537" t="s">
        <v>9932</v>
      </c>
      <c r="F2537" t="s">
        <v>9933</v>
      </c>
      <c r="G2537" s="2">
        <v>1.0179</v>
      </c>
      <c r="H2537" t="s">
        <v>12544</v>
      </c>
      <c r="J2537" t="s">
        <v>9934</v>
      </c>
      <c r="K2537" t="s">
        <v>9935</v>
      </c>
      <c r="M2537" t="s">
        <v>1348</v>
      </c>
      <c r="N2537" t="s">
        <v>794</v>
      </c>
      <c r="O2537" t="s">
        <v>81</v>
      </c>
      <c r="P2537">
        <v>27404493</v>
      </c>
    </row>
    <row r="2538" spans="1:16" x14ac:dyDescent="0.25">
      <c r="A2538" t="s">
        <v>9936</v>
      </c>
      <c r="B2538">
        <v>2537</v>
      </c>
      <c r="C2538">
        <v>1</v>
      </c>
      <c r="D2538" t="s">
        <v>757</v>
      </c>
      <c r="E2538" t="s">
        <v>9937</v>
      </c>
      <c r="F2538" t="s">
        <v>124</v>
      </c>
      <c r="G2538" s="2">
        <v>1.218</v>
      </c>
      <c r="H2538" t="s">
        <v>12545</v>
      </c>
      <c r="J2538" t="s">
        <v>9938</v>
      </c>
      <c r="K2538" t="s">
        <v>9939</v>
      </c>
      <c r="M2538" t="s">
        <v>1348</v>
      </c>
      <c r="N2538" t="s">
        <v>794</v>
      </c>
      <c r="O2538" t="s">
        <v>81</v>
      </c>
      <c r="P2538">
        <v>30649787</v>
      </c>
    </row>
    <row r="2539" spans="1:16" x14ac:dyDescent="0.25">
      <c r="A2539" t="s">
        <v>9940</v>
      </c>
      <c r="B2539">
        <v>2538</v>
      </c>
      <c r="C2539">
        <v>1</v>
      </c>
      <c r="D2539" t="s">
        <v>757</v>
      </c>
      <c r="E2539" t="s">
        <v>9941</v>
      </c>
      <c r="F2539" t="s">
        <v>124</v>
      </c>
      <c r="G2539" s="2">
        <v>1.218</v>
      </c>
      <c r="H2539" t="s">
        <v>12546</v>
      </c>
      <c r="J2539" t="s">
        <v>9942</v>
      </c>
      <c r="K2539" t="s">
        <v>9943</v>
      </c>
      <c r="M2539" t="s">
        <v>1348</v>
      </c>
      <c r="N2539" t="s">
        <v>794</v>
      </c>
      <c r="O2539" t="s">
        <v>81</v>
      </c>
      <c r="P2539">
        <v>30649800</v>
      </c>
    </row>
    <row r="2540" spans="1:16" x14ac:dyDescent="0.25">
      <c r="A2540" t="s">
        <v>9944</v>
      </c>
      <c r="B2540">
        <v>2539</v>
      </c>
      <c r="C2540">
        <v>1</v>
      </c>
      <c r="D2540" t="s">
        <v>757</v>
      </c>
      <c r="E2540" t="s">
        <v>9945</v>
      </c>
      <c r="F2540" t="s">
        <v>124</v>
      </c>
      <c r="G2540" s="2">
        <v>1.218</v>
      </c>
      <c r="H2540" t="s">
        <v>12547</v>
      </c>
      <c r="J2540" t="s">
        <v>9946</v>
      </c>
      <c r="K2540" t="s">
        <v>9947</v>
      </c>
      <c r="M2540" t="s">
        <v>1348</v>
      </c>
      <c r="N2540" t="s">
        <v>794</v>
      </c>
      <c r="O2540" t="s">
        <v>81</v>
      </c>
      <c r="P2540">
        <v>30652330</v>
      </c>
    </row>
    <row r="2541" spans="1:16" x14ac:dyDescent="0.25">
      <c r="A2541" t="s">
        <v>9948</v>
      </c>
      <c r="B2541">
        <v>2540</v>
      </c>
      <c r="C2541">
        <v>1</v>
      </c>
      <c r="D2541" t="s">
        <v>757</v>
      </c>
      <c r="E2541" t="s">
        <v>9949</v>
      </c>
      <c r="F2541" t="s">
        <v>124</v>
      </c>
      <c r="G2541" s="2">
        <v>1.218</v>
      </c>
      <c r="H2541" t="s">
        <v>12548</v>
      </c>
      <c r="J2541" t="s">
        <v>9950</v>
      </c>
      <c r="K2541" t="s">
        <v>9951</v>
      </c>
      <c r="M2541" t="s">
        <v>1348</v>
      </c>
      <c r="N2541" t="s">
        <v>794</v>
      </c>
      <c r="O2541" t="s">
        <v>81</v>
      </c>
      <c r="P2541">
        <v>30653837</v>
      </c>
    </row>
    <row r="2542" spans="1:16" x14ac:dyDescent="0.25">
      <c r="A2542" t="s">
        <v>9952</v>
      </c>
      <c r="B2542">
        <v>2541</v>
      </c>
      <c r="C2542">
        <v>1</v>
      </c>
      <c r="D2542" t="s">
        <v>814</v>
      </c>
      <c r="E2542" t="s">
        <v>9953</v>
      </c>
      <c r="F2542" t="s">
        <v>9954</v>
      </c>
      <c r="G2542" s="2">
        <v>0.97440000000000004</v>
      </c>
      <c r="H2542" t="s">
        <v>12549</v>
      </c>
      <c r="J2542" t="s">
        <v>9955</v>
      </c>
      <c r="K2542" t="s">
        <v>9956</v>
      </c>
      <c r="M2542" t="s">
        <v>1348</v>
      </c>
      <c r="N2542" t="s">
        <v>794</v>
      </c>
      <c r="O2542" t="s">
        <v>81</v>
      </c>
      <c r="P2542">
        <v>30739769</v>
      </c>
    </row>
    <row r="2543" spans="1:16" x14ac:dyDescent="0.25">
      <c r="A2543" t="s">
        <v>9957</v>
      </c>
      <c r="B2543">
        <v>2542</v>
      </c>
      <c r="C2543">
        <v>1</v>
      </c>
      <c r="D2543" t="s">
        <v>814</v>
      </c>
      <c r="E2543" t="s">
        <v>9958</v>
      </c>
      <c r="F2543" t="s">
        <v>6212</v>
      </c>
      <c r="G2543" s="2">
        <v>1.218</v>
      </c>
      <c r="H2543" t="s">
        <v>12550</v>
      </c>
      <c r="J2543" t="s">
        <v>9959</v>
      </c>
      <c r="K2543" t="s">
        <v>9960</v>
      </c>
      <c r="M2543" t="s">
        <v>1348</v>
      </c>
      <c r="N2543" t="s">
        <v>794</v>
      </c>
      <c r="O2543" t="s">
        <v>81</v>
      </c>
      <c r="P2543">
        <v>30818499</v>
      </c>
    </row>
    <row r="2544" spans="1:16" x14ac:dyDescent="0.25">
      <c r="A2544" t="s">
        <v>9961</v>
      </c>
      <c r="B2544">
        <v>2543</v>
      </c>
      <c r="C2544">
        <v>1</v>
      </c>
      <c r="D2544" t="s">
        <v>814</v>
      </c>
      <c r="E2544" t="s">
        <v>9962</v>
      </c>
      <c r="F2544" t="s">
        <v>9963</v>
      </c>
      <c r="G2544" s="2">
        <v>0.97440000000000004</v>
      </c>
      <c r="H2544" t="s">
        <v>12551</v>
      </c>
      <c r="J2544" t="s">
        <v>9964</v>
      </c>
      <c r="K2544" t="s">
        <v>9965</v>
      </c>
      <c r="M2544" t="s">
        <v>1348</v>
      </c>
      <c r="N2544" t="s">
        <v>794</v>
      </c>
      <c r="O2544" t="s">
        <v>81</v>
      </c>
      <c r="P2544">
        <v>30736305</v>
      </c>
    </row>
    <row r="2545" spans="1:16" x14ac:dyDescent="0.25">
      <c r="A2545" t="s">
        <v>9966</v>
      </c>
      <c r="B2545">
        <v>2544</v>
      </c>
      <c r="C2545">
        <v>1</v>
      </c>
      <c r="D2545" t="s">
        <v>814</v>
      </c>
      <c r="E2545" t="s">
        <v>9967</v>
      </c>
      <c r="F2545" t="s">
        <v>6083</v>
      </c>
      <c r="G2545" s="2">
        <v>1.1745000000000001</v>
      </c>
      <c r="H2545" t="s">
        <v>12552</v>
      </c>
      <c r="J2545" t="s">
        <v>9968</v>
      </c>
      <c r="K2545" t="s">
        <v>9969</v>
      </c>
      <c r="M2545" t="s">
        <v>1348</v>
      </c>
      <c r="N2545" t="s">
        <v>794</v>
      </c>
      <c r="O2545" t="s">
        <v>81</v>
      </c>
      <c r="P2545">
        <v>30514859</v>
      </c>
    </row>
    <row r="2546" spans="1:16" x14ac:dyDescent="0.25">
      <c r="A2546" t="s">
        <v>9970</v>
      </c>
      <c r="B2546">
        <v>2545</v>
      </c>
      <c r="C2546">
        <v>1</v>
      </c>
      <c r="D2546" t="s">
        <v>814</v>
      </c>
      <c r="E2546" t="s">
        <v>9971</v>
      </c>
      <c r="F2546" t="s">
        <v>6088</v>
      </c>
      <c r="G2546" s="2">
        <v>1.218</v>
      </c>
      <c r="H2546" t="s">
        <v>12553</v>
      </c>
      <c r="J2546" t="s">
        <v>9972</v>
      </c>
      <c r="K2546" t="s">
        <v>9973</v>
      </c>
      <c r="M2546" t="s">
        <v>1348</v>
      </c>
      <c r="N2546" t="s">
        <v>794</v>
      </c>
      <c r="O2546" t="s">
        <v>81</v>
      </c>
      <c r="P2546">
        <v>30467799</v>
      </c>
    </row>
    <row r="2547" spans="1:16" x14ac:dyDescent="0.25">
      <c r="A2547" t="s">
        <v>9974</v>
      </c>
      <c r="B2547">
        <v>2546</v>
      </c>
      <c r="C2547">
        <v>1</v>
      </c>
      <c r="D2547" t="s">
        <v>814</v>
      </c>
      <c r="E2547" t="s">
        <v>9975</v>
      </c>
      <c r="F2547" t="s">
        <v>3115</v>
      </c>
      <c r="G2547" s="2">
        <v>1.218</v>
      </c>
      <c r="H2547" t="s">
        <v>12554</v>
      </c>
      <c r="J2547" t="s">
        <v>9976</v>
      </c>
      <c r="K2547" t="s">
        <v>9977</v>
      </c>
      <c r="M2547" t="s">
        <v>1348</v>
      </c>
      <c r="N2547" t="s">
        <v>794</v>
      </c>
      <c r="O2547" t="s">
        <v>81</v>
      </c>
      <c r="P2547">
        <v>30514880</v>
      </c>
    </row>
    <row r="2548" spans="1:16" x14ac:dyDescent="0.25">
      <c r="A2548" t="s">
        <v>9978</v>
      </c>
      <c r="B2548">
        <v>2547</v>
      </c>
      <c r="C2548">
        <v>1</v>
      </c>
      <c r="D2548" t="s">
        <v>814</v>
      </c>
      <c r="E2548" t="s">
        <v>9979</v>
      </c>
      <c r="F2548" t="s">
        <v>3366</v>
      </c>
      <c r="G2548" s="2">
        <v>1.218</v>
      </c>
      <c r="H2548" t="s">
        <v>12555</v>
      </c>
      <c r="J2548" t="s">
        <v>9980</v>
      </c>
      <c r="K2548" t="s">
        <v>9981</v>
      </c>
      <c r="M2548" t="s">
        <v>1348</v>
      </c>
      <c r="N2548" t="s">
        <v>794</v>
      </c>
      <c r="O2548" t="s">
        <v>81</v>
      </c>
      <c r="P2548">
        <v>30467542</v>
      </c>
    </row>
    <row r="2549" spans="1:16" x14ac:dyDescent="0.25">
      <c r="A2549" t="s">
        <v>9982</v>
      </c>
      <c r="B2549">
        <v>2548</v>
      </c>
      <c r="C2549">
        <v>1</v>
      </c>
      <c r="D2549" t="s">
        <v>814</v>
      </c>
      <c r="E2549" t="s">
        <v>9983</v>
      </c>
      <c r="F2549" t="s">
        <v>9984</v>
      </c>
      <c r="G2549" s="2">
        <v>1.1745000000000001</v>
      </c>
      <c r="H2549" t="s">
        <v>12556</v>
      </c>
      <c r="J2549" t="s">
        <v>9985</v>
      </c>
      <c r="K2549" t="s">
        <v>9986</v>
      </c>
      <c r="M2549" t="s">
        <v>1348</v>
      </c>
      <c r="N2549" t="s">
        <v>794</v>
      </c>
      <c r="O2549" t="s">
        <v>81</v>
      </c>
      <c r="P2549">
        <v>30977843</v>
      </c>
    </row>
    <row r="2550" spans="1:16" x14ac:dyDescent="0.25">
      <c r="A2550" t="s">
        <v>9987</v>
      </c>
      <c r="B2550">
        <v>2549</v>
      </c>
      <c r="C2550">
        <v>1</v>
      </c>
      <c r="D2550" t="s">
        <v>814</v>
      </c>
      <c r="E2550" t="s">
        <v>9988</v>
      </c>
      <c r="F2550" t="s">
        <v>9989</v>
      </c>
      <c r="G2550" s="2">
        <v>1.218</v>
      </c>
      <c r="H2550" t="s">
        <v>12557</v>
      </c>
      <c r="J2550" t="s">
        <v>9990</v>
      </c>
      <c r="K2550" t="s">
        <v>9991</v>
      </c>
      <c r="M2550" t="s">
        <v>1348</v>
      </c>
      <c r="N2550" t="s">
        <v>794</v>
      </c>
      <c r="O2550" t="s">
        <v>81</v>
      </c>
      <c r="P2550">
        <v>29853849</v>
      </c>
    </row>
    <row r="2551" spans="1:16" x14ac:dyDescent="0.25">
      <c r="A2551" t="s">
        <v>9992</v>
      </c>
      <c r="B2551">
        <v>2550</v>
      </c>
      <c r="C2551">
        <v>1</v>
      </c>
      <c r="D2551" t="s">
        <v>814</v>
      </c>
      <c r="E2551" t="s">
        <v>9993</v>
      </c>
      <c r="F2551" t="s">
        <v>9994</v>
      </c>
      <c r="G2551" s="2">
        <v>1.218</v>
      </c>
      <c r="H2551" t="s">
        <v>12558</v>
      </c>
      <c r="J2551" t="s">
        <v>9995</v>
      </c>
      <c r="K2551" t="s">
        <v>9996</v>
      </c>
      <c r="M2551" t="s">
        <v>1348</v>
      </c>
      <c r="N2551" t="s">
        <v>794</v>
      </c>
      <c r="O2551" t="s">
        <v>81</v>
      </c>
      <c r="P2551">
        <v>29728750</v>
      </c>
    </row>
    <row r="2552" spans="1:16" x14ac:dyDescent="0.25">
      <c r="A2552" t="s">
        <v>9997</v>
      </c>
      <c r="B2552">
        <v>2551</v>
      </c>
      <c r="C2552">
        <v>1</v>
      </c>
      <c r="D2552" t="s">
        <v>814</v>
      </c>
      <c r="E2552" t="s">
        <v>9998</v>
      </c>
      <c r="F2552" t="s">
        <v>9863</v>
      </c>
      <c r="G2552" s="2">
        <v>1.0179</v>
      </c>
      <c r="H2552" t="s">
        <v>12559</v>
      </c>
      <c r="J2552" t="s">
        <v>9999</v>
      </c>
      <c r="K2552" t="s">
        <v>10000</v>
      </c>
      <c r="M2552" t="s">
        <v>1348</v>
      </c>
      <c r="N2552" t="s">
        <v>794</v>
      </c>
      <c r="O2552" t="s">
        <v>81</v>
      </c>
      <c r="P2552">
        <v>29761095</v>
      </c>
    </row>
    <row r="2553" spans="1:16" x14ac:dyDescent="0.25">
      <c r="A2553" t="s">
        <v>10001</v>
      </c>
      <c r="B2553">
        <v>2552</v>
      </c>
      <c r="C2553">
        <v>1</v>
      </c>
      <c r="D2553" t="s">
        <v>814</v>
      </c>
      <c r="E2553" t="s">
        <v>10002</v>
      </c>
      <c r="F2553" t="s">
        <v>10003</v>
      </c>
      <c r="G2553" s="2">
        <v>1.218</v>
      </c>
      <c r="H2553" t="s">
        <v>12560</v>
      </c>
      <c r="J2553" t="s">
        <v>10004</v>
      </c>
      <c r="K2553" t="s">
        <v>10005</v>
      </c>
      <c r="M2553" t="s">
        <v>1348</v>
      </c>
      <c r="N2553" t="s">
        <v>794</v>
      </c>
      <c r="O2553" t="s">
        <v>81</v>
      </c>
      <c r="P2553">
        <v>29927474</v>
      </c>
    </row>
    <row r="2554" spans="1:16" x14ac:dyDescent="0.25">
      <c r="A2554" t="s">
        <v>10006</v>
      </c>
      <c r="B2554">
        <v>2553</v>
      </c>
      <c r="C2554">
        <v>1</v>
      </c>
      <c r="D2554" t="s">
        <v>814</v>
      </c>
      <c r="E2554" t="s">
        <v>10007</v>
      </c>
      <c r="F2554" t="s">
        <v>10008</v>
      </c>
      <c r="G2554" s="2">
        <v>1.0179</v>
      </c>
      <c r="H2554" t="s">
        <v>12561</v>
      </c>
      <c r="J2554" t="s">
        <v>10009</v>
      </c>
      <c r="K2554" t="s">
        <v>10010</v>
      </c>
      <c r="M2554" t="s">
        <v>1348</v>
      </c>
      <c r="N2554" t="s">
        <v>794</v>
      </c>
      <c r="O2554" t="s">
        <v>81</v>
      </c>
      <c r="P2554">
        <v>29686896</v>
      </c>
    </row>
    <row r="2555" spans="1:16" x14ac:dyDescent="0.25">
      <c r="A2555" t="s">
        <v>10011</v>
      </c>
      <c r="B2555">
        <v>2554</v>
      </c>
      <c r="C2555">
        <v>1</v>
      </c>
      <c r="D2555" t="s">
        <v>814</v>
      </c>
      <c r="E2555" t="s">
        <v>10012</v>
      </c>
      <c r="F2555" t="s">
        <v>10013</v>
      </c>
      <c r="G2555" s="2">
        <v>1.218</v>
      </c>
      <c r="H2555" t="s">
        <v>12562</v>
      </c>
      <c r="J2555" t="s">
        <v>10014</v>
      </c>
      <c r="K2555" t="s">
        <v>10015</v>
      </c>
      <c r="M2555" t="s">
        <v>1348</v>
      </c>
      <c r="N2555" t="s">
        <v>794</v>
      </c>
      <c r="O2555" t="s">
        <v>81</v>
      </c>
      <c r="P2555">
        <v>29686897</v>
      </c>
    </row>
    <row r="2556" spans="1:16" x14ac:dyDescent="0.25">
      <c r="A2556" t="s">
        <v>10016</v>
      </c>
      <c r="B2556">
        <v>2555</v>
      </c>
      <c r="C2556">
        <v>1</v>
      </c>
      <c r="D2556" t="s">
        <v>814</v>
      </c>
      <c r="E2556" t="s">
        <v>10017</v>
      </c>
      <c r="F2556" t="s">
        <v>3690</v>
      </c>
      <c r="G2556" s="2">
        <v>0.97440000000000004</v>
      </c>
      <c r="H2556" t="s">
        <v>12563</v>
      </c>
      <c r="J2556" t="s">
        <v>10018</v>
      </c>
      <c r="K2556" t="s">
        <v>10019</v>
      </c>
      <c r="M2556" t="s">
        <v>1348</v>
      </c>
      <c r="N2556" t="s">
        <v>794</v>
      </c>
      <c r="O2556" t="s">
        <v>81</v>
      </c>
      <c r="P2556">
        <v>29572272</v>
      </c>
    </row>
    <row r="2557" spans="1:16" x14ac:dyDescent="0.25">
      <c r="A2557" t="s">
        <v>10020</v>
      </c>
      <c r="B2557">
        <v>2556</v>
      </c>
      <c r="C2557">
        <v>1</v>
      </c>
      <c r="D2557" t="s">
        <v>814</v>
      </c>
      <c r="E2557" t="s">
        <v>10021</v>
      </c>
      <c r="F2557" t="s">
        <v>10022</v>
      </c>
      <c r="G2557" s="2">
        <v>1.218</v>
      </c>
      <c r="H2557" t="s">
        <v>12564</v>
      </c>
      <c r="J2557" t="s">
        <v>10023</v>
      </c>
      <c r="K2557" t="s">
        <v>10024</v>
      </c>
      <c r="M2557" t="s">
        <v>1348</v>
      </c>
      <c r="N2557" t="s">
        <v>794</v>
      </c>
      <c r="O2557" t="s">
        <v>81</v>
      </c>
      <c r="P2557">
        <v>29572252</v>
      </c>
    </row>
    <row r="2558" spans="1:16" x14ac:dyDescent="0.25">
      <c r="A2558" t="s">
        <v>10025</v>
      </c>
      <c r="B2558">
        <v>2557</v>
      </c>
      <c r="C2558">
        <v>1</v>
      </c>
      <c r="D2558" t="s">
        <v>814</v>
      </c>
      <c r="E2558" t="s">
        <v>10026</v>
      </c>
      <c r="F2558" t="s">
        <v>10027</v>
      </c>
      <c r="G2558" s="2">
        <v>1.0179</v>
      </c>
      <c r="H2558" t="s">
        <v>12565</v>
      </c>
      <c r="J2558" t="s">
        <v>10028</v>
      </c>
      <c r="K2558" t="s">
        <v>10029</v>
      </c>
      <c r="M2558" t="s">
        <v>1348</v>
      </c>
      <c r="N2558" t="s">
        <v>794</v>
      </c>
      <c r="O2558" t="s">
        <v>81</v>
      </c>
      <c r="P2558">
        <v>29572271</v>
      </c>
    </row>
    <row r="2559" spans="1:16" x14ac:dyDescent="0.25">
      <c r="A2559" t="s">
        <v>10030</v>
      </c>
      <c r="B2559">
        <v>2558</v>
      </c>
      <c r="C2559">
        <v>1</v>
      </c>
      <c r="D2559" t="s">
        <v>814</v>
      </c>
      <c r="E2559" t="s">
        <v>10031</v>
      </c>
      <c r="F2559" t="s">
        <v>10032</v>
      </c>
      <c r="G2559" s="2">
        <v>1.0179</v>
      </c>
      <c r="H2559" t="s">
        <v>12566</v>
      </c>
      <c r="J2559" t="s">
        <v>10033</v>
      </c>
      <c r="K2559" t="s">
        <v>10034</v>
      </c>
      <c r="M2559" t="s">
        <v>1348</v>
      </c>
      <c r="N2559" t="s">
        <v>794</v>
      </c>
      <c r="O2559" t="s">
        <v>81</v>
      </c>
      <c r="P2559">
        <v>29572167</v>
      </c>
    </row>
    <row r="2560" spans="1:16" x14ac:dyDescent="0.25">
      <c r="A2560" t="s">
        <v>10035</v>
      </c>
      <c r="B2560">
        <v>2559</v>
      </c>
      <c r="C2560">
        <v>1</v>
      </c>
      <c r="D2560" t="s">
        <v>814</v>
      </c>
      <c r="E2560" t="s">
        <v>10036</v>
      </c>
      <c r="F2560" t="s">
        <v>10037</v>
      </c>
      <c r="G2560" s="2">
        <v>1.218</v>
      </c>
      <c r="H2560" t="s">
        <v>12567</v>
      </c>
      <c r="J2560" t="s">
        <v>10038</v>
      </c>
      <c r="K2560" t="s">
        <v>10039</v>
      </c>
      <c r="M2560" t="s">
        <v>1348</v>
      </c>
      <c r="N2560" t="s">
        <v>794</v>
      </c>
      <c r="O2560" t="s">
        <v>81</v>
      </c>
      <c r="P2560">
        <v>29572256</v>
      </c>
    </row>
    <row r="2561" spans="1:16" x14ac:dyDescent="0.25">
      <c r="A2561" t="s">
        <v>10040</v>
      </c>
      <c r="B2561">
        <v>2560</v>
      </c>
      <c r="C2561">
        <v>1</v>
      </c>
      <c r="D2561" t="s">
        <v>814</v>
      </c>
      <c r="E2561" t="s">
        <v>10041</v>
      </c>
      <c r="F2561" t="s">
        <v>9680</v>
      </c>
      <c r="G2561" s="2">
        <v>0.97440000000000004</v>
      </c>
      <c r="H2561" t="s">
        <v>12568</v>
      </c>
      <c r="J2561" t="s">
        <v>10042</v>
      </c>
      <c r="K2561" t="s">
        <v>10043</v>
      </c>
      <c r="M2561" t="s">
        <v>1348</v>
      </c>
      <c r="N2561" t="s">
        <v>794</v>
      </c>
      <c r="O2561" t="s">
        <v>81</v>
      </c>
      <c r="P2561">
        <v>29572275</v>
      </c>
    </row>
    <row r="2562" spans="1:16" x14ac:dyDescent="0.25">
      <c r="A2562" t="s">
        <v>10044</v>
      </c>
      <c r="B2562">
        <v>2561</v>
      </c>
      <c r="C2562">
        <v>1</v>
      </c>
      <c r="D2562" t="s">
        <v>814</v>
      </c>
      <c r="E2562" t="s">
        <v>10045</v>
      </c>
      <c r="F2562" t="s">
        <v>10046</v>
      </c>
      <c r="G2562" s="2">
        <v>1.0179</v>
      </c>
      <c r="H2562" t="s">
        <v>12569</v>
      </c>
      <c r="J2562" t="s">
        <v>10047</v>
      </c>
      <c r="K2562" t="s">
        <v>10048</v>
      </c>
      <c r="M2562" t="s">
        <v>1348</v>
      </c>
      <c r="N2562" t="s">
        <v>794</v>
      </c>
      <c r="O2562" t="s">
        <v>81</v>
      </c>
      <c r="P2562">
        <v>29572298</v>
      </c>
    </row>
    <row r="2563" spans="1:16" x14ac:dyDescent="0.25">
      <c r="A2563" t="s">
        <v>10049</v>
      </c>
      <c r="B2563">
        <v>2562</v>
      </c>
      <c r="C2563">
        <v>1</v>
      </c>
      <c r="D2563" t="s">
        <v>814</v>
      </c>
      <c r="E2563" t="s">
        <v>10050</v>
      </c>
      <c r="F2563" t="s">
        <v>10051</v>
      </c>
      <c r="G2563" s="2">
        <v>0.97440000000000004</v>
      </c>
      <c r="H2563" t="s">
        <v>12570</v>
      </c>
      <c r="J2563" t="s">
        <v>10052</v>
      </c>
      <c r="K2563" t="s">
        <v>10053</v>
      </c>
      <c r="M2563" t="s">
        <v>1348</v>
      </c>
      <c r="N2563" t="s">
        <v>794</v>
      </c>
      <c r="O2563" t="s">
        <v>81</v>
      </c>
      <c r="P2563">
        <v>29572245</v>
      </c>
    </row>
    <row r="2564" spans="1:16" x14ac:dyDescent="0.25">
      <c r="A2564" t="s">
        <v>10054</v>
      </c>
      <c r="B2564">
        <v>2563</v>
      </c>
      <c r="C2564">
        <v>1</v>
      </c>
      <c r="D2564" t="s">
        <v>814</v>
      </c>
      <c r="E2564" t="s">
        <v>10055</v>
      </c>
      <c r="F2564" t="s">
        <v>10056</v>
      </c>
      <c r="G2564" s="2">
        <v>1.0179</v>
      </c>
      <c r="H2564" t="s">
        <v>12571</v>
      </c>
      <c r="J2564" t="s">
        <v>10057</v>
      </c>
      <c r="K2564" t="s">
        <v>10058</v>
      </c>
      <c r="M2564" t="s">
        <v>1348</v>
      </c>
      <c r="N2564" t="s">
        <v>794</v>
      </c>
      <c r="O2564" t="s">
        <v>81</v>
      </c>
      <c r="P2564">
        <v>29572324</v>
      </c>
    </row>
    <row r="2565" spans="1:16" x14ac:dyDescent="0.25">
      <c r="A2565" t="s">
        <v>10059</v>
      </c>
      <c r="B2565">
        <v>2564</v>
      </c>
      <c r="C2565">
        <v>1</v>
      </c>
      <c r="D2565" t="s">
        <v>814</v>
      </c>
      <c r="E2565" t="s">
        <v>10060</v>
      </c>
      <c r="F2565" t="s">
        <v>10061</v>
      </c>
      <c r="G2565" s="2">
        <v>1.218</v>
      </c>
      <c r="H2565" t="s">
        <v>12572</v>
      </c>
      <c r="J2565" t="s">
        <v>10062</v>
      </c>
      <c r="K2565" t="s">
        <v>10063</v>
      </c>
      <c r="M2565" t="s">
        <v>1348</v>
      </c>
      <c r="N2565" t="s">
        <v>794</v>
      </c>
      <c r="O2565" t="s">
        <v>81</v>
      </c>
      <c r="P2565">
        <v>28938968</v>
      </c>
    </row>
    <row r="2566" spans="1:16" x14ac:dyDescent="0.25">
      <c r="A2566" t="s">
        <v>10064</v>
      </c>
      <c r="B2566">
        <v>2565</v>
      </c>
      <c r="C2566">
        <v>1</v>
      </c>
      <c r="D2566" t="s">
        <v>814</v>
      </c>
      <c r="E2566" t="s">
        <v>10065</v>
      </c>
      <c r="F2566" t="s">
        <v>10066</v>
      </c>
      <c r="G2566" s="2">
        <v>1.218</v>
      </c>
      <c r="H2566" t="s">
        <v>12573</v>
      </c>
      <c r="J2566" t="s">
        <v>10067</v>
      </c>
      <c r="K2566" t="s">
        <v>10068</v>
      </c>
      <c r="M2566" t="s">
        <v>1348</v>
      </c>
      <c r="N2566" t="s">
        <v>794</v>
      </c>
      <c r="O2566" t="s">
        <v>81</v>
      </c>
      <c r="P2566">
        <v>28776880</v>
      </c>
    </row>
    <row r="2567" spans="1:16" x14ac:dyDescent="0.25">
      <c r="A2567" t="s">
        <v>10069</v>
      </c>
      <c r="B2567">
        <v>2566</v>
      </c>
      <c r="C2567">
        <v>1</v>
      </c>
      <c r="D2567" t="s">
        <v>814</v>
      </c>
      <c r="E2567" t="s">
        <v>10070</v>
      </c>
      <c r="F2567" t="s">
        <v>10071</v>
      </c>
      <c r="G2567" s="2">
        <v>1.218</v>
      </c>
      <c r="H2567" t="s">
        <v>12574</v>
      </c>
      <c r="J2567" t="s">
        <v>10072</v>
      </c>
      <c r="K2567" t="s">
        <v>10073</v>
      </c>
      <c r="M2567" t="s">
        <v>1348</v>
      </c>
      <c r="N2567" t="s">
        <v>794</v>
      </c>
      <c r="O2567" t="s">
        <v>81</v>
      </c>
      <c r="P2567">
        <v>29325569</v>
      </c>
    </row>
    <row r="2568" spans="1:16" x14ac:dyDescent="0.25">
      <c r="A2568" t="s">
        <v>10074</v>
      </c>
      <c r="B2568">
        <v>2567</v>
      </c>
      <c r="C2568">
        <v>1</v>
      </c>
      <c r="D2568" t="s">
        <v>814</v>
      </c>
      <c r="E2568" t="s">
        <v>10075</v>
      </c>
      <c r="F2568" t="s">
        <v>10076</v>
      </c>
      <c r="G2568" s="2">
        <v>1.218</v>
      </c>
      <c r="H2568" t="s">
        <v>12575</v>
      </c>
      <c r="J2568" t="s">
        <v>10077</v>
      </c>
      <c r="K2568" t="s">
        <v>10078</v>
      </c>
      <c r="M2568" t="s">
        <v>1348</v>
      </c>
      <c r="N2568" t="s">
        <v>794</v>
      </c>
      <c r="O2568" t="s">
        <v>81</v>
      </c>
      <c r="P2568">
        <v>28940945</v>
      </c>
    </row>
    <row r="2569" spans="1:16" x14ac:dyDescent="0.25">
      <c r="A2569" t="s">
        <v>10079</v>
      </c>
      <c r="B2569">
        <v>2568</v>
      </c>
      <c r="C2569">
        <v>1</v>
      </c>
      <c r="D2569" t="s">
        <v>814</v>
      </c>
      <c r="E2569" t="s">
        <v>10080</v>
      </c>
      <c r="F2569" t="s">
        <v>10081</v>
      </c>
      <c r="G2569" s="2">
        <v>1.0179</v>
      </c>
      <c r="H2569" t="s">
        <v>12576</v>
      </c>
      <c r="J2569" t="s">
        <v>10082</v>
      </c>
      <c r="K2569" t="s">
        <v>10083</v>
      </c>
      <c r="M2569" t="s">
        <v>1348</v>
      </c>
      <c r="N2569" t="s">
        <v>794</v>
      </c>
      <c r="O2569" t="s">
        <v>81</v>
      </c>
      <c r="P2569">
        <v>28601264</v>
      </c>
    </row>
    <row r="2570" spans="1:16" x14ac:dyDescent="0.25">
      <c r="A2570" t="s">
        <v>10084</v>
      </c>
      <c r="B2570">
        <v>2569</v>
      </c>
      <c r="C2570">
        <v>1</v>
      </c>
      <c r="D2570" t="s">
        <v>814</v>
      </c>
      <c r="E2570" t="s">
        <v>10085</v>
      </c>
      <c r="F2570" t="s">
        <v>10086</v>
      </c>
      <c r="G2570" s="2">
        <v>0.97440000000000004</v>
      </c>
      <c r="H2570" t="s">
        <v>12577</v>
      </c>
      <c r="J2570" t="s">
        <v>10087</v>
      </c>
      <c r="K2570" t="s">
        <v>10088</v>
      </c>
      <c r="M2570" t="s">
        <v>1348</v>
      </c>
      <c r="N2570" t="s">
        <v>794</v>
      </c>
      <c r="O2570" t="s">
        <v>81</v>
      </c>
      <c r="P2570">
        <v>28777015</v>
      </c>
    </row>
    <row r="2571" spans="1:16" x14ac:dyDescent="0.25">
      <c r="A2571" t="s">
        <v>10089</v>
      </c>
      <c r="B2571">
        <v>2570</v>
      </c>
      <c r="C2571">
        <v>1</v>
      </c>
      <c r="D2571" t="s">
        <v>6</v>
      </c>
      <c r="E2571" t="s">
        <v>10090</v>
      </c>
      <c r="F2571" t="s">
        <v>124</v>
      </c>
      <c r="G2571" s="2">
        <v>1.1745000000000001</v>
      </c>
      <c r="H2571" t="s">
        <v>12578</v>
      </c>
      <c r="J2571" t="s">
        <v>10091</v>
      </c>
      <c r="K2571" t="s">
        <v>10092</v>
      </c>
      <c r="M2571" t="s">
        <v>1348</v>
      </c>
      <c r="N2571" t="s">
        <v>794</v>
      </c>
      <c r="O2571" t="s">
        <v>81</v>
      </c>
      <c r="P2571">
        <v>31038667</v>
      </c>
    </row>
    <row r="2572" spans="1:16" x14ac:dyDescent="0.25">
      <c r="A2572" t="s">
        <v>10093</v>
      </c>
      <c r="B2572">
        <v>2571</v>
      </c>
      <c r="C2572">
        <v>1</v>
      </c>
      <c r="D2572" t="s">
        <v>8</v>
      </c>
      <c r="E2572" t="s">
        <v>7973</v>
      </c>
      <c r="F2572" t="s">
        <v>124</v>
      </c>
      <c r="G2572" s="2">
        <v>0.97440000000000004</v>
      </c>
      <c r="H2572" t="s">
        <v>12074</v>
      </c>
      <c r="J2572" t="s">
        <v>7974</v>
      </c>
      <c r="K2572" t="s">
        <v>7975</v>
      </c>
      <c r="M2572" t="s">
        <v>1348</v>
      </c>
      <c r="N2572" t="s">
        <v>794</v>
      </c>
      <c r="O2572" t="s">
        <v>81</v>
      </c>
      <c r="P2572">
        <v>31601558</v>
      </c>
    </row>
    <row r="2573" spans="1:16" x14ac:dyDescent="0.25">
      <c r="A2573" t="s">
        <v>10094</v>
      </c>
      <c r="B2573">
        <v>2572</v>
      </c>
      <c r="C2573">
        <v>1</v>
      </c>
      <c r="D2573" t="s">
        <v>8</v>
      </c>
      <c r="E2573" t="s">
        <v>7973</v>
      </c>
      <c r="F2573" t="s">
        <v>124</v>
      </c>
      <c r="G2573" s="2">
        <v>0.97440000000000004</v>
      </c>
      <c r="H2573" t="s">
        <v>12074</v>
      </c>
      <c r="J2573" t="s">
        <v>7974</v>
      </c>
      <c r="K2573" t="s">
        <v>7975</v>
      </c>
      <c r="M2573" t="s">
        <v>1348</v>
      </c>
      <c r="N2573" t="s">
        <v>794</v>
      </c>
      <c r="O2573" t="s">
        <v>81</v>
      </c>
      <c r="P2573">
        <v>31601558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P.</dc:creator>
  <cp:lastModifiedBy>Bernardo P.</cp:lastModifiedBy>
  <dcterms:created xsi:type="dcterms:W3CDTF">2026-02-08T22:08:43Z</dcterms:created>
  <dcterms:modified xsi:type="dcterms:W3CDTF">2026-03-28T19:21:50Z</dcterms:modified>
</cp:coreProperties>
</file>