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s" state="visible" r:id="rId4"/>
    <sheet sheetId="2" name="Context" state="visible" r:id="rId5"/>
  </sheets>
  <calcPr calcId="171027"/>
</workbook>
</file>

<file path=xl/sharedStrings.xml><?xml version="1.0" encoding="utf-8"?>
<sst xmlns="http://schemas.openxmlformats.org/spreadsheetml/2006/main" count="22" uniqueCount="20">
  <si>
    <t>Supplier</t>
  </si>
  <si>
    <t>Quantity</t>
  </si>
  <si>
    <t>Unit USD</t>
  </si>
  <si>
    <t>Total USD</t>
  </si>
  <si>
    <t>Lead days</t>
  </si>
  <si>
    <t>Source citation</t>
  </si>
  <si>
    <t>Cedar Supply</t>
  </si>
  <si>
    <t>knowledge:27c91a7c-54b7-48f0-ad97-891a4b41579c v1 paragraph:1</t>
  </si>
  <si>
    <t>Harbor Supply</t>
  </si>
  <si>
    <t>Cedar savings USD</t>
  </si>
  <si>
    <t>Client request</t>
  </si>
  <si>
    <t>gmail:msg_f-TBQCHpPPWBLplq</t>
  </si>
  <si>
    <t>Meeting</t>
  </si>
  <si>
    <t>calendar:clientdiscovery23</t>
  </si>
  <si>
    <t>Client discovery meeting: 2026-10-26T14:00:00Z (UTC)</t>
  </si>
  <si>
    <t>Research</t>
  </si>
  <si>
    <t>Execution boundary</t>
  </si>
  <si>
    <t>Office execution is emulated; cached formula results are not recalculated.</t>
  </si>
  <si>
    <t>Commercial boundary</t>
  </si>
  <si>
    <t>No order placed; tax treatment unconfirmed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</si>
</sst>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4" customWidth="1"/>
    <col min="2" max="2" width="12" customWidth="1"/>
    <col min="3" max="4" width="12" style="1" customWidth="1"/>
    <col min="5" max="5" width="12" customWidth="1"/>
    <col min="6" max="6" width="78" style="2" customWidth="1"/>
  </cols>
  <sheetData>
    <row r="1" spans="1:6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5" t="s">
        <v>5</v>
      </c>
    </row>
    <row r="2" ht="36" customHeight="1" spans="1:6" x14ac:dyDescent="0.25">
      <c r="A2" t="s">
        <v>6</v>
      </c>
      <c r="B2">
        <v>12</v>
      </c>
      <c r="C2" s="1">
        <v>18.5</v>
      </c>
      <c r="D2" s="1">
        <f>B2*C2</f>
        <v>222</v>
      </c>
      <c r="E2">
        <v>3</v>
      </c>
      <c r="F2" s="2" t="s">
        <v>7</v>
      </c>
    </row>
    <row r="3" ht="36" customHeight="1" spans="1:6" x14ac:dyDescent="0.25">
      <c r="A3" t="s">
        <v>8</v>
      </c>
      <c r="B3">
        <v>12</v>
      </c>
      <c r="C3" s="1">
        <v>21.25</v>
      </c>
      <c r="D3" s="1">
        <f>B3*C3</f>
        <v>255</v>
      </c>
      <c r="E3">
        <v>1</v>
      </c>
      <c r="F3" s="2" t="s">
        <v>7</v>
      </c>
    </row>
    <row r="4" spans="1:6" x14ac:dyDescent="0.25">
      <c r="A4" t="s">
        <v>9</v>
      </c>
      <c r="C4" s="1"/>
      <c r="D4" s="1">
        <f>D3-D2</f>
        <v>33</v>
      </c>
      <c r="F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6" customWidth="1"/>
    <col min="2" max="2" width="100" customWidth="1"/>
    <col min="3" max="3" width="76" customWidth="1"/>
  </cols>
  <sheetData>
    <row r="1" ht="36" customHeight="1" spans="1:2" s="2" customFormat="1" x14ac:dyDescent="0.25">
      <c r="A1" s="2" t="s">
        <v>10</v>
      </c>
      <c r="B1" s="2" t="s">
        <v>11</v>
      </c>
    </row>
    <row r="2" ht="36" customHeight="1" spans="1:3" s="2" customFormat="1" x14ac:dyDescent="0.25">
      <c r="A2" s="2" t="s">
        <v>12</v>
      </c>
      <c r="B2" s="2" t="s">
        <v>13</v>
      </c>
      <c r="C2" s="2" t="s">
        <v>14</v>
      </c>
    </row>
    <row r="3" ht="36" customHeight="1" spans="1:2" s="2" customFormat="1" x14ac:dyDescent="0.25">
      <c r="A3" s="2" t="s">
        <v>15</v>
      </c>
      <c r="B3" s="2" t="s">
        <v>7</v>
      </c>
    </row>
    <row r="4" ht="36" customHeight="1" spans="1:2" s="2" customFormat="1" x14ac:dyDescent="0.25">
      <c r="A4" s="2" t="s">
        <v>16</v>
      </c>
      <c r="B4" s="2" t="s">
        <v>17</v>
      </c>
    </row>
    <row r="5" ht="36" customHeight="1" spans="1:2" s="2" customFormat="1" x14ac:dyDescent="0.25">
      <c r="A5" s="2" t="s">
        <v>18</v>
      </c>
      <c r="B5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Context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office emulator</dc:creator>
  <dc:title/>
  <dc:subject/>
  <dc:description/>
  <cp:keywords/>
  <cp:category/>
  <cp:lastModifiedBy>Unknown</cp:lastModifiedBy>
  <dcterms:created xsi:type="dcterms:W3CDTF">2026-10-23T16:42:05Z</dcterms:created>
  <dcterms:modified xsi:type="dcterms:W3CDTF">2026-10-23T16:42:05Z</dcterms:modified>
</cp:coreProperties>
</file>