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SkyDrive\Documents\Pluralsight\Cryptography\2 - Algorithms\"/>
    </mc:Choice>
  </mc:AlternateContent>
  <bookViews>
    <workbookView xWindow="0" yWindow="0" windowWidth="19245" windowHeight="10545"/>
  </bookViews>
  <sheets>
    <sheet name="Sheet1" sheetId="1" r:id="rId1"/>
  </sheets>
  <functionGroups builtInGroupCount="18"/>
  <definedNames>
    <definedName name="cc">Sheet1!$N$3</definedName>
    <definedName name="d">Sheet1!$G$3</definedName>
    <definedName name="e">Sheet1!$F$3</definedName>
    <definedName name="m">Sheet1!$J$3</definedName>
    <definedName name="n">Sheet1!$H$3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" l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C40" i="1"/>
  <c r="C48" i="1"/>
  <c r="C56" i="1"/>
  <c r="C64" i="1"/>
  <c r="C72" i="1"/>
  <c r="C80" i="1"/>
  <c r="C37" i="1"/>
  <c r="C45" i="1"/>
  <c r="C53" i="1"/>
  <c r="C61" i="1"/>
  <c r="C69" i="1"/>
  <c r="C77" i="1"/>
  <c r="D37" i="1"/>
  <c r="D45" i="1"/>
  <c r="D53" i="1"/>
  <c r="C4" i="1"/>
  <c r="C20" i="1"/>
  <c r="C9" i="1"/>
  <c r="C25" i="1"/>
  <c r="C10" i="1"/>
  <c r="C26" i="1"/>
  <c r="C15" i="1"/>
  <c r="C31" i="1"/>
  <c r="C52" i="1"/>
  <c r="C60" i="1"/>
  <c r="C84" i="1"/>
  <c r="C41" i="1"/>
  <c r="C73" i="1"/>
  <c r="D73" i="1" s="1"/>
  <c r="C34" i="1"/>
  <c r="C17" i="1"/>
  <c r="C7" i="1"/>
  <c r="C42" i="1"/>
  <c r="C50" i="1"/>
  <c r="D50" i="1" s="1"/>
  <c r="C58" i="1"/>
  <c r="C66" i="1"/>
  <c r="D66" i="1" s="1"/>
  <c r="C74" i="1"/>
  <c r="C82" i="1"/>
  <c r="D40" i="1"/>
  <c r="D48" i="1"/>
  <c r="D56" i="1"/>
  <c r="D64" i="1"/>
  <c r="D72" i="1"/>
  <c r="D80" i="1"/>
  <c r="C39" i="1"/>
  <c r="C47" i="1"/>
  <c r="C55" i="1"/>
  <c r="C63" i="1"/>
  <c r="C71" i="1"/>
  <c r="C79" i="1"/>
  <c r="D39" i="1"/>
  <c r="D47" i="1"/>
  <c r="D79" i="1"/>
  <c r="C8" i="1"/>
  <c r="C24" i="1"/>
  <c r="C13" i="1"/>
  <c r="C29" i="1"/>
  <c r="C14" i="1"/>
  <c r="C30" i="1"/>
  <c r="C19" i="1"/>
  <c r="C3" i="1"/>
  <c r="C44" i="1"/>
  <c r="C68" i="1"/>
  <c r="D42" i="1"/>
  <c r="D58" i="1"/>
  <c r="D74" i="1"/>
  <c r="C49" i="1"/>
  <c r="D49" i="1" s="1"/>
  <c r="C65" i="1"/>
  <c r="D41" i="1"/>
  <c r="C12" i="1"/>
  <c r="C5" i="1"/>
  <c r="C23" i="1"/>
  <c r="C36" i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D36" i="1"/>
  <c r="D44" i="1"/>
  <c r="D52" i="1"/>
  <c r="D60" i="1"/>
  <c r="D68" i="1"/>
  <c r="D84" i="1"/>
  <c r="C43" i="1"/>
  <c r="C51" i="1"/>
  <c r="C59" i="1"/>
  <c r="C67" i="1"/>
  <c r="C75" i="1"/>
  <c r="C83" i="1"/>
  <c r="D43" i="1"/>
  <c r="D51" i="1"/>
  <c r="D67" i="1"/>
  <c r="C35" i="1"/>
  <c r="D35" i="1" s="1"/>
  <c r="D34" i="1"/>
  <c r="C16" i="1"/>
  <c r="C32" i="1"/>
  <c r="C21" i="1"/>
  <c r="C6" i="1"/>
  <c r="C22" i="1"/>
  <c r="C11" i="1"/>
  <c r="C27" i="1"/>
  <c r="C76" i="1"/>
  <c r="D76" i="1" s="1"/>
  <c r="D82" i="1"/>
  <c r="C57" i="1"/>
  <c r="D57" i="1" s="1"/>
  <c r="C81" i="1"/>
  <c r="D61" i="1"/>
  <c r="C33" i="1"/>
  <c r="D33" i="1" s="1"/>
  <c r="C28" i="1"/>
  <c r="C18" i="1"/>
  <c r="D18" i="1"/>
  <c r="D11" i="1"/>
  <c r="D32" i="1"/>
  <c r="D59" i="1"/>
  <c r="D65" i="1"/>
  <c r="D14" i="1"/>
  <c r="D8" i="1"/>
  <c r="D7" i="1"/>
  <c r="D26" i="1"/>
  <c r="D20" i="1"/>
  <c r="D29" i="1"/>
  <c r="D17" i="1"/>
  <c r="D10" i="1"/>
  <c r="D30" i="1"/>
  <c r="D55" i="1"/>
  <c r="D69" i="1"/>
  <c r="D28" i="1"/>
  <c r="D22" i="1"/>
  <c r="D16" i="1"/>
  <c r="D23" i="1"/>
  <c r="D3" i="1"/>
  <c r="D71" i="1"/>
  <c r="D4" i="1"/>
  <c r="D15" i="1"/>
  <c r="D81" i="1"/>
  <c r="D6" i="1"/>
  <c r="D83" i="1"/>
  <c r="D5" i="1"/>
  <c r="D19" i="1"/>
  <c r="D13" i="1"/>
  <c r="D63" i="1"/>
  <c r="D31" i="1"/>
  <c r="D25" i="1"/>
  <c r="D77" i="1"/>
  <c r="D27" i="1"/>
  <c r="D21" i="1"/>
  <c r="D75" i="1"/>
  <c r="D12" i="1"/>
  <c r="D24" i="1"/>
  <c r="D9" i="1"/>
</calcChain>
</file>

<file path=xl/sharedStrings.xml><?xml version="1.0" encoding="utf-8"?>
<sst xmlns="http://schemas.openxmlformats.org/spreadsheetml/2006/main" count="12" uniqueCount="7">
  <si>
    <t>m</t>
  </si>
  <si>
    <r>
      <t>c</t>
    </r>
    <r>
      <rPr>
        <vertAlign val="superscript"/>
        <sz val="11"/>
        <color rgb="FF000000"/>
        <rFont val="Calibri"/>
        <family val="2"/>
        <scheme val="minor"/>
      </rPr>
      <t>d</t>
    </r>
    <r>
      <rPr>
        <sz val="11"/>
        <color rgb="FF000000"/>
        <rFont val="Calibri"/>
        <family val="2"/>
        <scheme val="minor"/>
      </rPr>
      <t xml:space="preserve"> (mod n)</t>
    </r>
  </si>
  <si>
    <r>
      <t>c = m</t>
    </r>
    <r>
      <rPr>
        <strike/>
        <vertAlign val="superscript"/>
        <sz val="11"/>
        <color rgb="FF000000"/>
        <rFont val="Calibri"/>
        <family val="2"/>
        <scheme val="minor"/>
      </rPr>
      <t>e</t>
    </r>
    <r>
      <rPr>
        <sz val="11"/>
        <color rgb="FF000000"/>
        <rFont val="Calibri"/>
        <family val="2"/>
        <scheme val="minor"/>
      </rPr>
      <t xml:space="preserve"> (mod n)</t>
    </r>
  </si>
  <si>
    <t>e</t>
  </si>
  <si>
    <t>d</t>
  </si>
  <si>
    <t>n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</si>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</sst>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strike/>
      <vertAlign val="superscript"/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84"/>
  <sheetViews>
    <sheetView tabSelected="1" workbookViewId="0">
      <selection activeCell="H3" sqref="H3"/>
    </sheetView>
  </sheetViews>
  <sheetFormatPr defaultRowHeight="15" x14ac:dyDescent="0.25"/>
  <cols>
    <col min="3" max="3" width="15.7109375" customWidth="1"/>
    <col min="4" max="4" width="13.7109375" bestFit="1" customWidth="1"/>
    <col min="12" max="12" width="13.7109375" bestFit="1" customWidth="1"/>
    <col min="16" max="16" width="11.5703125" customWidth="1"/>
  </cols>
  <sheetData>
    <row r="2" spans="2:16" ht="17.25" x14ac:dyDescent="0.25">
      <c r="B2" t="s">
        <v>0</v>
      </c>
      <c r="C2" s="2" t="s">
        <v>2</v>
      </c>
      <c r="D2" s="1" t="s">
        <v>1</v>
      </c>
      <c r="F2" t="s">
        <v>3</v>
      </c>
      <c r="G2" t="s">
        <v>4</v>
      </c>
      <c r="H2" t="s">
        <v>5</v>
      </c>
      <c r="J2" t="s">
        <v>0</v>
      </c>
      <c r="K2" t="s">
        <v>3</v>
      </c>
      <c r="L2" s="2" t="s">
        <v>2</v>
      </c>
      <c r="N2" t="s">
        <v>6</v>
      </c>
      <c r="O2" t="s">
        <v>4</v>
      </c>
      <c r="P2" s="1" t="s">
        <v>1</v>
      </c>
    </row>
    <row r="3" spans="2:16" x14ac:dyDescent="0.25">
      <c r="B3">
        <v>0</v>
      </c>
      <c r="C3">
        <f t="shared" ref="C3:C34" si="0">EXPO(B3,e,n)</f>
        <v>0</v>
      </c>
      <c r="D3">
        <f t="shared" ref="D3:D34" si="1">EXPO(C3,d,n)</f>
        <v>0</v>
      </c>
      <c r="F3">
        <v>13</v>
      </c>
      <c r="G3">
        <v>37</v>
      </c>
      <c r="H3">
        <v>77</v>
      </c>
      <c r="J3">
        <v>8</v>
      </c>
      <c r="K3">
        <v>0</v>
      </c>
      <c r="L3">
        <v>1</v>
      </c>
      <c r="N3">
        <v>50</v>
      </c>
      <c r="O3">
        <v>0</v>
      </c>
      <c r="P3">
        <v>1</v>
      </c>
    </row>
    <row r="4" spans="2:16" x14ac:dyDescent="0.25">
      <c r="B4">
        <v>1</v>
      </c>
      <c r="C4">
        <f t="shared" si="0"/>
        <v>1</v>
      </c>
      <c r="D4">
        <f t="shared" si="1"/>
        <v>1</v>
      </c>
      <c r="K4">
        <v>1</v>
      </c>
      <c r="L4">
        <f t="shared" ref="L4:L16" si="2">MOD(L3*m,n)</f>
        <v>8</v>
      </c>
      <c r="O4">
        <v>1</v>
      </c>
      <c r="P4">
        <f t="shared" ref="P4:P40" si="3">MOD(P3*cc,n)</f>
        <v>50</v>
      </c>
    </row>
    <row r="5" spans="2:16" x14ac:dyDescent="0.25">
      <c r="B5">
        <v>2</v>
      </c>
      <c r="C5">
        <f t="shared" si="0"/>
        <v>30</v>
      </c>
      <c r="D5">
        <f t="shared" si="1"/>
        <v>2</v>
      </c>
      <c r="K5">
        <v>2</v>
      </c>
      <c r="L5">
        <f t="shared" si="2"/>
        <v>64</v>
      </c>
      <c r="O5">
        <v>2</v>
      </c>
      <c r="P5">
        <f t="shared" si="3"/>
        <v>36</v>
      </c>
    </row>
    <row r="6" spans="2:16" x14ac:dyDescent="0.25">
      <c r="B6">
        <v>3</v>
      </c>
      <c r="C6">
        <f t="shared" si="0"/>
        <v>38</v>
      </c>
      <c r="D6">
        <f t="shared" si="1"/>
        <v>3</v>
      </c>
      <c r="K6">
        <v>3</v>
      </c>
      <c r="L6">
        <f t="shared" si="2"/>
        <v>50</v>
      </c>
      <c r="O6">
        <v>3</v>
      </c>
      <c r="P6">
        <f t="shared" si="3"/>
        <v>29</v>
      </c>
    </row>
    <row r="7" spans="2:16" x14ac:dyDescent="0.25">
      <c r="B7">
        <v>4</v>
      </c>
      <c r="C7">
        <f t="shared" si="0"/>
        <v>53</v>
      </c>
      <c r="D7">
        <f t="shared" si="1"/>
        <v>4</v>
      </c>
      <c r="K7">
        <v>4</v>
      </c>
      <c r="L7">
        <f t="shared" si="2"/>
        <v>15</v>
      </c>
      <c r="O7">
        <v>4</v>
      </c>
      <c r="P7">
        <f t="shared" si="3"/>
        <v>64</v>
      </c>
    </row>
    <row r="8" spans="2:16" x14ac:dyDescent="0.25">
      <c r="B8">
        <v>5</v>
      </c>
      <c r="C8">
        <f t="shared" si="0"/>
        <v>26</v>
      </c>
      <c r="D8">
        <f t="shared" si="1"/>
        <v>5</v>
      </c>
      <c r="K8">
        <v>5</v>
      </c>
      <c r="L8">
        <f t="shared" si="2"/>
        <v>43</v>
      </c>
      <c r="O8">
        <v>5</v>
      </c>
      <c r="P8">
        <f t="shared" si="3"/>
        <v>43</v>
      </c>
    </row>
    <row r="9" spans="2:16" x14ac:dyDescent="0.25">
      <c r="B9">
        <v>6</v>
      </c>
      <c r="C9">
        <f t="shared" si="0"/>
        <v>62</v>
      </c>
      <c r="D9">
        <f t="shared" si="1"/>
        <v>6</v>
      </c>
      <c r="K9">
        <v>6</v>
      </c>
      <c r="L9">
        <f t="shared" si="2"/>
        <v>36</v>
      </c>
      <c r="O9">
        <v>6</v>
      </c>
      <c r="P9">
        <f t="shared" si="3"/>
        <v>71</v>
      </c>
    </row>
    <row r="10" spans="2:16" x14ac:dyDescent="0.25">
      <c r="B10">
        <v>7</v>
      </c>
      <c r="C10">
        <f t="shared" si="0"/>
        <v>35</v>
      </c>
      <c r="D10">
        <f t="shared" si="1"/>
        <v>7</v>
      </c>
      <c r="K10">
        <v>7</v>
      </c>
      <c r="L10">
        <f t="shared" si="2"/>
        <v>57</v>
      </c>
      <c r="O10">
        <v>7</v>
      </c>
      <c r="P10">
        <f t="shared" si="3"/>
        <v>8</v>
      </c>
    </row>
    <row r="11" spans="2:16" x14ac:dyDescent="0.25">
      <c r="B11">
        <v>8</v>
      </c>
      <c r="C11">
        <f t="shared" si="0"/>
        <v>50</v>
      </c>
      <c r="D11">
        <f t="shared" si="1"/>
        <v>8</v>
      </c>
      <c r="K11">
        <v>8</v>
      </c>
      <c r="L11">
        <f t="shared" si="2"/>
        <v>71</v>
      </c>
      <c r="O11">
        <v>8</v>
      </c>
      <c r="P11">
        <f t="shared" si="3"/>
        <v>15</v>
      </c>
    </row>
    <row r="12" spans="2:16" x14ac:dyDescent="0.25">
      <c r="B12">
        <v>9</v>
      </c>
      <c r="C12">
        <f t="shared" si="0"/>
        <v>58</v>
      </c>
      <c r="D12">
        <f t="shared" si="1"/>
        <v>9</v>
      </c>
      <c r="K12">
        <v>9</v>
      </c>
      <c r="L12">
        <f t="shared" si="2"/>
        <v>29</v>
      </c>
      <c r="O12">
        <v>9</v>
      </c>
      <c r="P12">
        <f t="shared" si="3"/>
        <v>57</v>
      </c>
    </row>
    <row r="13" spans="2:16" x14ac:dyDescent="0.25">
      <c r="B13">
        <v>10</v>
      </c>
      <c r="C13">
        <f t="shared" si="0"/>
        <v>10</v>
      </c>
      <c r="D13">
        <f t="shared" si="1"/>
        <v>10</v>
      </c>
      <c r="K13">
        <v>10</v>
      </c>
      <c r="L13">
        <f t="shared" si="2"/>
        <v>1</v>
      </c>
      <c r="O13">
        <v>10</v>
      </c>
      <c r="P13">
        <f t="shared" si="3"/>
        <v>1</v>
      </c>
    </row>
    <row r="14" spans="2:16" x14ac:dyDescent="0.25">
      <c r="B14">
        <v>11</v>
      </c>
      <c r="C14">
        <f t="shared" si="0"/>
        <v>11</v>
      </c>
      <c r="D14">
        <f t="shared" si="1"/>
        <v>11</v>
      </c>
      <c r="K14">
        <v>11</v>
      </c>
      <c r="L14">
        <f t="shared" si="2"/>
        <v>8</v>
      </c>
      <c r="O14">
        <v>11</v>
      </c>
      <c r="P14">
        <f t="shared" si="3"/>
        <v>50</v>
      </c>
    </row>
    <row r="15" spans="2:16" x14ac:dyDescent="0.25">
      <c r="B15">
        <v>12</v>
      </c>
      <c r="C15">
        <f t="shared" si="0"/>
        <v>12</v>
      </c>
      <c r="D15">
        <f t="shared" si="1"/>
        <v>12</v>
      </c>
      <c r="K15">
        <v>12</v>
      </c>
      <c r="L15">
        <f t="shared" si="2"/>
        <v>64</v>
      </c>
      <c r="O15">
        <v>12</v>
      </c>
      <c r="P15">
        <f t="shared" si="3"/>
        <v>36</v>
      </c>
    </row>
    <row r="16" spans="2:16" x14ac:dyDescent="0.25">
      <c r="B16">
        <v>13</v>
      </c>
      <c r="C16">
        <f t="shared" si="0"/>
        <v>41</v>
      </c>
      <c r="D16">
        <f t="shared" si="1"/>
        <v>13</v>
      </c>
      <c r="K16">
        <v>13</v>
      </c>
      <c r="L16">
        <f t="shared" si="2"/>
        <v>50</v>
      </c>
      <c r="O16">
        <v>13</v>
      </c>
      <c r="P16">
        <f t="shared" si="3"/>
        <v>29</v>
      </c>
    </row>
    <row r="17" spans="2:16" x14ac:dyDescent="0.25">
      <c r="B17">
        <v>14</v>
      </c>
      <c r="C17">
        <f t="shared" si="0"/>
        <v>49</v>
      </c>
      <c r="D17">
        <f t="shared" si="1"/>
        <v>14</v>
      </c>
      <c r="O17">
        <v>14</v>
      </c>
      <c r="P17">
        <f t="shared" si="3"/>
        <v>64</v>
      </c>
    </row>
    <row r="18" spans="2:16" x14ac:dyDescent="0.25">
      <c r="B18">
        <v>15</v>
      </c>
      <c r="C18">
        <f t="shared" si="0"/>
        <v>64</v>
      </c>
      <c r="D18">
        <f t="shared" si="1"/>
        <v>15</v>
      </c>
      <c r="O18">
        <v>15</v>
      </c>
      <c r="P18">
        <f t="shared" si="3"/>
        <v>43</v>
      </c>
    </row>
    <row r="19" spans="2:16" x14ac:dyDescent="0.25">
      <c r="B19">
        <v>16</v>
      </c>
      <c r="C19">
        <f t="shared" si="0"/>
        <v>37</v>
      </c>
      <c r="D19">
        <f t="shared" si="1"/>
        <v>16</v>
      </c>
      <c r="O19">
        <v>16</v>
      </c>
      <c r="P19">
        <f t="shared" si="3"/>
        <v>71</v>
      </c>
    </row>
    <row r="20" spans="2:16" x14ac:dyDescent="0.25">
      <c r="B20">
        <v>17</v>
      </c>
      <c r="C20">
        <f t="shared" si="0"/>
        <v>73</v>
      </c>
      <c r="D20">
        <f t="shared" si="1"/>
        <v>17</v>
      </c>
      <c r="O20">
        <v>17</v>
      </c>
      <c r="P20">
        <f t="shared" si="3"/>
        <v>8</v>
      </c>
    </row>
    <row r="21" spans="2:16" x14ac:dyDescent="0.25">
      <c r="B21">
        <v>18</v>
      </c>
      <c r="C21">
        <f t="shared" si="0"/>
        <v>46</v>
      </c>
      <c r="D21">
        <f t="shared" si="1"/>
        <v>18</v>
      </c>
      <c r="O21">
        <v>18</v>
      </c>
      <c r="P21">
        <f t="shared" si="3"/>
        <v>15</v>
      </c>
    </row>
    <row r="22" spans="2:16" x14ac:dyDescent="0.25">
      <c r="B22">
        <v>19</v>
      </c>
      <c r="C22">
        <f t="shared" si="0"/>
        <v>61</v>
      </c>
      <c r="D22">
        <f t="shared" si="1"/>
        <v>19</v>
      </c>
      <c r="O22">
        <v>19</v>
      </c>
      <c r="P22">
        <f t="shared" si="3"/>
        <v>57</v>
      </c>
    </row>
    <row r="23" spans="2:16" x14ac:dyDescent="0.25">
      <c r="B23">
        <v>20</v>
      </c>
      <c r="C23">
        <f t="shared" si="0"/>
        <v>69</v>
      </c>
      <c r="D23">
        <f t="shared" si="1"/>
        <v>20</v>
      </c>
      <c r="O23">
        <v>20</v>
      </c>
      <c r="P23">
        <f t="shared" si="3"/>
        <v>1</v>
      </c>
    </row>
    <row r="24" spans="2:16" x14ac:dyDescent="0.25">
      <c r="B24">
        <v>21</v>
      </c>
      <c r="C24">
        <f t="shared" si="0"/>
        <v>21</v>
      </c>
      <c r="D24">
        <f t="shared" si="1"/>
        <v>21</v>
      </c>
      <c r="O24">
        <v>21</v>
      </c>
      <c r="P24">
        <f t="shared" si="3"/>
        <v>50</v>
      </c>
    </row>
    <row r="25" spans="2:16" x14ac:dyDescent="0.25">
      <c r="B25">
        <v>22</v>
      </c>
      <c r="C25">
        <f t="shared" si="0"/>
        <v>22</v>
      </c>
      <c r="D25">
        <f t="shared" si="1"/>
        <v>22</v>
      </c>
      <c r="O25">
        <v>22</v>
      </c>
      <c r="P25">
        <f t="shared" si="3"/>
        <v>36</v>
      </c>
    </row>
    <row r="26" spans="2:16" x14ac:dyDescent="0.25">
      <c r="B26">
        <v>23</v>
      </c>
      <c r="C26">
        <f t="shared" si="0"/>
        <v>23</v>
      </c>
      <c r="D26">
        <f t="shared" si="1"/>
        <v>23</v>
      </c>
      <c r="O26">
        <v>23</v>
      </c>
      <c r="P26">
        <f t="shared" si="3"/>
        <v>29</v>
      </c>
    </row>
    <row r="27" spans="2:16" x14ac:dyDescent="0.25">
      <c r="B27">
        <v>24</v>
      </c>
      <c r="C27">
        <f t="shared" si="0"/>
        <v>52</v>
      </c>
      <c r="D27">
        <f t="shared" si="1"/>
        <v>24</v>
      </c>
      <c r="O27">
        <v>24</v>
      </c>
      <c r="P27">
        <f t="shared" si="3"/>
        <v>64</v>
      </c>
    </row>
    <row r="28" spans="2:16" x14ac:dyDescent="0.25">
      <c r="B28">
        <v>25</v>
      </c>
      <c r="C28">
        <f t="shared" si="0"/>
        <v>60</v>
      </c>
      <c r="D28">
        <f t="shared" si="1"/>
        <v>25</v>
      </c>
      <c r="O28">
        <v>25</v>
      </c>
      <c r="P28">
        <f t="shared" si="3"/>
        <v>43</v>
      </c>
    </row>
    <row r="29" spans="2:16" x14ac:dyDescent="0.25">
      <c r="B29">
        <v>26</v>
      </c>
      <c r="C29">
        <f t="shared" si="0"/>
        <v>75</v>
      </c>
      <c r="D29">
        <f t="shared" si="1"/>
        <v>26</v>
      </c>
      <c r="O29">
        <v>26</v>
      </c>
      <c r="P29">
        <f t="shared" si="3"/>
        <v>71</v>
      </c>
    </row>
    <row r="30" spans="2:16" x14ac:dyDescent="0.25">
      <c r="B30">
        <v>27</v>
      </c>
      <c r="C30">
        <f t="shared" si="0"/>
        <v>48</v>
      </c>
      <c r="D30">
        <f t="shared" si="1"/>
        <v>27</v>
      </c>
      <c r="O30">
        <v>27</v>
      </c>
      <c r="P30">
        <f t="shared" si="3"/>
        <v>8</v>
      </c>
    </row>
    <row r="31" spans="2:16" x14ac:dyDescent="0.25">
      <c r="B31">
        <v>28</v>
      </c>
      <c r="C31">
        <f t="shared" si="0"/>
        <v>7</v>
      </c>
      <c r="D31">
        <f t="shared" si="1"/>
        <v>28</v>
      </c>
      <c r="O31">
        <v>28</v>
      </c>
      <c r="P31">
        <f t="shared" si="3"/>
        <v>15</v>
      </c>
    </row>
    <row r="32" spans="2:16" x14ac:dyDescent="0.25">
      <c r="B32">
        <v>29</v>
      </c>
      <c r="C32">
        <f t="shared" si="0"/>
        <v>57</v>
      </c>
      <c r="D32">
        <f t="shared" si="1"/>
        <v>29</v>
      </c>
      <c r="O32">
        <v>29</v>
      </c>
      <c r="P32">
        <f t="shared" si="3"/>
        <v>57</v>
      </c>
    </row>
    <row r="33" spans="2:16" x14ac:dyDescent="0.25">
      <c r="B33">
        <v>30</v>
      </c>
      <c r="C33">
        <f t="shared" si="0"/>
        <v>72</v>
      </c>
      <c r="D33">
        <f t="shared" si="1"/>
        <v>30</v>
      </c>
      <c r="O33">
        <v>30</v>
      </c>
      <c r="P33">
        <f t="shared" si="3"/>
        <v>1</v>
      </c>
    </row>
    <row r="34" spans="2:16" x14ac:dyDescent="0.25">
      <c r="B34">
        <v>31</v>
      </c>
      <c r="C34">
        <f t="shared" si="0"/>
        <v>3</v>
      </c>
      <c r="D34">
        <f t="shared" si="1"/>
        <v>31</v>
      </c>
      <c r="O34">
        <v>31</v>
      </c>
      <c r="P34">
        <f t="shared" si="3"/>
        <v>50</v>
      </c>
    </row>
    <row r="35" spans="2:16" x14ac:dyDescent="0.25">
      <c r="B35">
        <v>32</v>
      </c>
      <c r="C35">
        <f t="shared" ref="C35:C66" si="4">EXPO(B35,e,n)</f>
        <v>32</v>
      </c>
      <c r="D35">
        <f t="shared" ref="D35:D66" si="5">EXPO(C35,d,n)</f>
        <v>32</v>
      </c>
      <c r="O35">
        <v>32</v>
      </c>
      <c r="P35">
        <f t="shared" si="3"/>
        <v>36</v>
      </c>
    </row>
    <row r="36" spans="2:16" x14ac:dyDescent="0.25">
      <c r="B36">
        <v>33</v>
      </c>
      <c r="C36">
        <f t="shared" si="4"/>
        <v>33</v>
      </c>
      <c r="D36">
        <f t="shared" si="5"/>
        <v>33</v>
      </c>
      <c r="O36">
        <v>33</v>
      </c>
      <c r="P36">
        <f t="shared" si="3"/>
        <v>29</v>
      </c>
    </row>
    <row r="37" spans="2:16" x14ac:dyDescent="0.25">
      <c r="B37">
        <v>34</v>
      </c>
      <c r="C37">
        <f t="shared" si="4"/>
        <v>34</v>
      </c>
      <c r="D37">
        <f t="shared" si="5"/>
        <v>34</v>
      </c>
      <c r="O37">
        <v>34</v>
      </c>
      <c r="P37">
        <f t="shared" si="3"/>
        <v>64</v>
      </c>
    </row>
    <row r="38" spans="2:16" x14ac:dyDescent="0.25">
      <c r="B38">
        <v>35</v>
      </c>
      <c r="C38">
        <f t="shared" si="4"/>
        <v>63</v>
      </c>
      <c r="D38">
        <f t="shared" si="5"/>
        <v>35</v>
      </c>
      <c r="O38">
        <v>35</v>
      </c>
      <c r="P38">
        <f t="shared" si="3"/>
        <v>43</v>
      </c>
    </row>
    <row r="39" spans="2:16" x14ac:dyDescent="0.25">
      <c r="B39">
        <v>36</v>
      </c>
      <c r="C39">
        <f t="shared" si="4"/>
        <v>71</v>
      </c>
      <c r="D39">
        <f t="shared" si="5"/>
        <v>36</v>
      </c>
      <c r="O39">
        <v>36</v>
      </c>
      <c r="P39">
        <f t="shared" si="3"/>
        <v>71</v>
      </c>
    </row>
    <row r="40" spans="2:16" x14ac:dyDescent="0.25">
      <c r="B40">
        <v>37</v>
      </c>
      <c r="C40">
        <f t="shared" si="4"/>
        <v>9</v>
      </c>
      <c r="D40">
        <f t="shared" si="5"/>
        <v>37</v>
      </c>
      <c r="O40">
        <v>37</v>
      </c>
      <c r="P40">
        <f t="shared" si="3"/>
        <v>8</v>
      </c>
    </row>
    <row r="41" spans="2:16" x14ac:dyDescent="0.25">
      <c r="B41">
        <v>38</v>
      </c>
      <c r="C41">
        <f t="shared" si="4"/>
        <v>59</v>
      </c>
      <c r="D41">
        <f t="shared" si="5"/>
        <v>38</v>
      </c>
    </row>
    <row r="42" spans="2:16" x14ac:dyDescent="0.25">
      <c r="B42">
        <v>39</v>
      </c>
      <c r="C42">
        <f t="shared" si="4"/>
        <v>18</v>
      </c>
      <c r="D42">
        <f t="shared" si="5"/>
        <v>39</v>
      </c>
    </row>
    <row r="43" spans="2:16" x14ac:dyDescent="0.25">
      <c r="B43">
        <v>40</v>
      </c>
      <c r="C43">
        <f t="shared" si="4"/>
        <v>68</v>
      </c>
      <c r="D43">
        <f t="shared" si="5"/>
        <v>40</v>
      </c>
    </row>
    <row r="44" spans="2:16" x14ac:dyDescent="0.25">
      <c r="B44">
        <v>41</v>
      </c>
      <c r="C44">
        <f t="shared" si="4"/>
        <v>6</v>
      </c>
      <c r="D44">
        <f t="shared" si="5"/>
        <v>41</v>
      </c>
    </row>
    <row r="45" spans="2:16" x14ac:dyDescent="0.25">
      <c r="B45">
        <v>42</v>
      </c>
      <c r="C45">
        <f t="shared" si="4"/>
        <v>14</v>
      </c>
      <c r="D45">
        <f t="shared" si="5"/>
        <v>42</v>
      </c>
    </row>
    <row r="46" spans="2:16" x14ac:dyDescent="0.25">
      <c r="B46">
        <v>43</v>
      </c>
      <c r="C46">
        <f t="shared" si="4"/>
        <v>43</v>
      </c>
      <c r="D46">
        <f t="shared" si="5"/>
        <v>43</v>
      </c>
    </row>
    <row r="47" spans="2:16" x14ac:dyDescent="0.25">
      <c r="B47">
        <v>44</v>
      </c>
      <c r="C47">
        <f t="shared" si="4"/>
        <v>44</v>
      </c>
      <c r="D47">
        <f t="shared" si="5"/>
        <v>44</v>
      </c>
    </row>
    <row r="48" spans="2:16" x14ac:dyDescent="0.25">
      <c r="B48">
        <v>45</v>
      </c>
      <c r="C48">
        <f t="shared" si="4"/>
        <v>45</v>
      </c>
      <c r="D48">
        <f t="shared" si="5"/>
        <v>45</v>
      </c>
    </row>
    <row r="49" spans="2:4" x14ac:dyDescent="0.25">
      <c r="B49">
        <v>46</v>
      </c>
      <c r="C49">
        <f t="shared" si="4"/>
        <v>74</v>
      </c>
      <c r="D49">
        <f t="shared" si="5"/>
        <v>46</v>
      </c>
    </row>
    <row r="50" spans="2:4" x14ac:dyDescent="0.25">
      <c r="B50">
        <v>47</v>
      </c>
      <c r="C50">
        <f t="shared" si="4"/>
        <v>5</v>
      </c>
      <c r="D50">
        <f t="shared" si="5"/>
        <v>47</v>
      </c>
    </row>
    <row r="51" spans="2:4" x14ac:dyDescent="0.25">
      <c r="B51">
        <v>48</v>
      </c>
      <c r="C51">
        <f t="shared" si="4"/>
        <v>20</v>
      </c>
      <c r="D51">
        <f t="shared" si="5"/>
        <v>48</v>
      </c>
    </row>
    <row r="52" spans="2:4" x14ac:dyDescent="0.25">
      <c r="B52">
        <v>49</v>
      </c>
      <c r="C52">
        <f t="shared" si="4"/>
        <v>70</v>
      </c>
      <c r="D52">
        <f t="shared" si="5"/>
        <v>49</v>
      </c>
    </row>
    <row r="53" spans="2:4" x14ac:dyDescent="0.25">
      <c r="B53">
        <v>50</v>
      </c>
      <c r="C53">
        <f t="shared" si="4"/>
        <v>29</v>
      </c>
      <c r="D53">
        <f t="shared" si="5"/>
        <v>50</v>
      </c>
    </row>
    <row r="54" spans="2:4" x14ac:dyDescent="0.25">
      <c r="B54">
        <v>51</v>
      </c>
      <c r="C54">
        <f t="shared" si="4"/>
        <v>2</v>
      </c>
      <c r="D54">
        <f t="shared" si="5"/>
        <v>51</v>
      </c>
    </row>
    <row r="55" spans="2:4" x14ac:dyDescent="0.25">
      <c r="B55">
        <v>52</v>
      </c>
      <c r="C55">
        <f t="shared" si="4"/>
        <v>17</v>
      </c>
      <c r="D55">
        <f t="shared" si="5"/>
        <v>52</v>
      </c>
    </row>
    <row r="56" spans="2:4" x14ac:dyDescent="0.25">
      <c r="B56">
        <v>53</v>
      </c>
      <c r="C56">
        <f t="shared" si="4"/>
        <v>25</v>
      </c>
      <c r="D56">
        <f t="shared" si="5"/>
        <v>53</v>
      </c>
    </row>
    <row r="57" spans="2:4" x14ac:dyDescent="0.25">
      <c r="B57">
        <v>54</v>
      </c>
      <c r="C57">
        <f t="shared" si="4"/>
        <v>54</v>
      </c>
      <c r="D57">
        <f t="shared" si="5"/>
        <v>54</v>
      </c>
    </row>
    <row r="58" spans="2:4" x14ac:dyDescent="0.25">
      <c r="B58">
        <v>55</v>
      </c>
      <c r="C58">
        <f t="shared" si="4"/>
        <v>55</v>
      </c>
      <c r="D58">
        <f t="shared" si="5"/>
        <v>55</v>
      </c>
    </row>
    <row r="59" spans="2:4" x14ac:dyDescent="0.25">
      <c r="B59">
        <v>56</v>
      </c>
      <c r="C59">
        <f t="shared" si="4"/>
        <v>56</v>
      </c>
      <c r="D59">
        <f t="shared" si="5"/>
        <v>56</v>
      </c>
    </row>
    <row r="60" spans="2:4" x14ac:dyDescent="0.25">
      <c r="B60">
        <v>57</v>
      </c>
      <c r="C60">
        <f t="shared" si="4"/>
        <v>8</v>
      </c>
      <c r="D60">
        <f t="shared" si="5"/>
        <v>57</v>
      </c>
    </row>
    <row r="61" spans="2:4" x14ac:dyDescent="0.25">
      <c r="B61">
        <v>58</v>
      </c>
      <c r="C61">
        <f t="shared" si="4"/>
        <v>16</v>
      </c>
      <c r="D61">
        <f t="shared" si="5"/>
        <v>58</v>
      </c>
    </row>
    <row r="62" spans="2:4" x14ac:dyDescent="0.25">
      <c r="B62">
        <v>59</v>
      </c>
      <c r="C62">
        <f t="shared" si="4"/>
        <v>31</v>
      </c>
      <c r="D62">
        <f t="shared" si="5"/>
        <v>59</v>
      </c>
    </row>
    <row r="63" spans="2:4" x14ac:dyDescent="0.25">
      <c r="B63">
        <v>60</v>
      </c>
      <c r="C63">
        <f t="shared" si="4"/>
        <v>4</v>
      </c>
      <c r="D63">
        <f t="shared" si="5"/>
        <v>60</v>
      </c>
    </row>
    <row r="64" spans="2:4" x14ac:dyDescent="0.25">
      <c r="B64">
        <v>61</v>
      </c>
      <c r="C64">
        <f t="shared" si="4"/>
        <v>40</v>
      </c>
      <c r="D64">
        <f t="shared" si="5"/>
        <v>61</v>
      </c>
    </row>
    <row r="65" spans="2:4" x14ac:dyDescent="0.25">
      <c r="B65">
        <v>62</v>
      </c>
      <c r="C65">
        <f t="shared" si="4"/>
        <v>13</v>
      </c>
      <c r="D65">
        <f t="shared" si="5"/>
        <v>62</v>
      </c>
    </row>
    <row r="66" spans="2:4" x14ac:dyDescent="0.25">
      <c r="B66">
        <v>63</v>
      </c>
      <c r="C66">
        <f t="shared" si="4"/>
        <v>28</v>
      </c>
      <c r="D66">
        <f t="shared" si="5"/>
        <v>63</v>
      </c>
    </row>
    <row r="67" spans="2:4" x14ac:dyDescent="0.25">
      <c r="B67">
        <v>64</v>
      </c>
      <c r="C67">
        <f t="shared" ref="C67:C98" si="6">EXPO(B67,e,n)</f>
        <v>36</v>
      </c>
      <c r="D67">
        <f t="shared" ref="D67:D98" si="7">EXPO(C67,d,n)</f>
        <v>64</v>
      </c>
    </row>
    <row r="68" spans="2:4" x14ac:dyDescent="0.25">
      <c r="B68">
        <v>65</v>
      </c>
      <c r="C68">
        <f t="shared" si="6"/>
        <v>65</v>
      </c>
      <c r="D68">
        <f t="shared" si="7"/>
        <v>65</v>
      </c>
    </row>
    <row r="69" spans="2:4" x14ac:dyDescent="0.25">
      <c r="B69">
        <v>66</v>
      </c>
      <c r="C69">
        <f t="shared" si="6"/>
        <v>66</v>
      </c>
      <c r="D69">
        <f t="shared" si="7"/>
        <v>66</v>
      </c>
    </row>
    <row r="70" spans="2:4" x14ac:dyDescent="0.25">
      <c r="B70">
        <v>67</v>
      </c>
      <c r="C70">
        <f t="shared" si="6"/>
        <v>67</v>
      </c>
      <c r="D70">
        <f t="shared" si="7"/>
        <v>67</v>
      </c>
    </row>
    <row r="71" spans="2:4" x14ac:dyDescent="0.25">
      <c r="B71">
        <v>68</v>
      </c>
      <c r="C71">
        <f t="shared" si="6"/>
        <v>19</v>
      </c>
      <c r="D71">
        <f t="shared" si="7"/>
        <v>68</v>
      </c>
    </row>
    <row r="72" spans="2:4" x14ac:dyDescent="0.25">
      <c r="B72">
        <v>69</v>
      </c>
      <c r="C72">
        <f t="shared" si="6"/>
        <v>27</v>
      </c>
      <c r="D72">
        <f t="shared" si="7"/>
        <v>69</v>
      </c>
    </row>
    <row r="73" spans="2:4" x14ac:dyDescent="0.25">
      <c r="B73">
        <v>70</v>
      </c>
      <c r="C73">
        <f t="shared" si="6"/>
        <v>42</v>
      </c>
      <c r="D73">
        <f t="shared" si="7"/>
        <v>70</v>
      </c>
    </row>
    <row r="74" spans="2:4" x14ac:dyDescent="0.25">
      <c r="B74">
        <v>71</v>
      </c>
      <c r="C74">
        <f t="shared" si="6"/>
        <v>15</v>
      </c>
      <c r="D74">
        <f t="shared" si="7"/>
        <v>71</v>
      </c>
    </row>
    <row r="75" spans="2:4" x14ac:dyDescent="0.25">
      <c r="B75">
        <v>72</v>
      </c>
      <c r="C75">
        <f t="shared" si="6"/>
        <v>51</v>
      </c>
      <c r="D75">
        <f t="shared" si="7"/>
        <v>72</v>
      </c>
    </row>
    <row r="76" spans="2:4" x14ac:dyDescent="0.25">
      <c r="B76">
        <v>73</v>
      </c>
      <c r="C76">
        <f t="shared" si="6"/>
        <v>24</v>
      </c>
      <c r="D76">
        <f t="shared" si="7"/>
        <v>73</v>
      </c>
    </row>
    <row r="77" spans="2:4" x14ac:dyDescent="0.25">
      <c r="B77">
        <v>74</v>
      </c>
      <c r="C77">
        <f t="shared" si="6"/>
        <v>39</v>
      </c>
      <c r="D77">
        <f t="shared" si="7"/>
        <v>74</v>
      </c>
    </row>
    <row r="78" spans="2:4" x14ac:dyDescent="0.25">
      <c r="B78">
        <v>75</v>
      </c>
      <c r="C78">
        <f t="shared" si="6"/>
        <v>47</v>
      </c>
      <c r="D78">
        <f t="shared" si="7"/>
        <v>75</v>
      </c>
    </row>
    <row r="79" spans="2:4" x14ac:dyDescent="0.25">
      <c r="B79">
        <v>76</v>
      </c>
      <c r="C79">
        <f t="shared" si="6"/>
        <v>76</v>
      </c>
      <c r="D79">
        <f t="shared" si="7"/>
        <v>76</v>
      </c>
    </row>
    <row r="80" spans="2:4" x14ac:dyDescent="0.25">
      <c r="B80">
        <v>77</v>
      </c>
      <c r="C80">
        <f t="shared" si="6"/>
        <v>0</v>
      </c>
      <c r="D80">
        <f t="shared" si="7"/>
        <v>0</v>
      </c>
    </row>
    <row r="81" spans="2:4" x14ac:dyDescent="0.25">
      <c r="B81">
        <v>78</v>
      </c>
      <c r="C81">
        <f t="shared" si="6"/>
        <v>1</v>
      </c>
      <c r="D81">
        <f t="shared" si="7"/>
        <v>1</v>
      </c>
    </row>
    <row r="82" spans="2:4" x14ac:dyDescent="0.25">
      <c r="B82">
        <v>79</v>
      </c>
      <c r="C82">
        <f t="shared" si="6"/>
        <v>30</v>
      </c>
      <c r="D82">
        <f t="shared" si="7"/>
        <v>2</v>
      </c>
    </row>
    <row r="83" spans="2:4" x14ac:dyDescent="0.25">
      <c r="B83">
        <v>80</v>
      </c>
      <c r="C83">
        <f t="shared" si="6"/>
        <v>38</v>
      </c>
      <c r="D83">
        <f t="shared" si="7"/>
        <v>3</v>
      </c>
    </row>
    <row r="84" spans="2:4" x14ac:dyDescent="0.25">
      <c r="B84">
        <v>81</v>
      </c>
      <c r="C84">
        <f t="shared" si="6"/>
        <v>53</v>
      </c>
      <c r="D84">
        <f t="shared" si="7"/>
        <v>4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cc</vt:lpstr>
      <vt:lpstr>d</vt:lpstr>
      <vt:lpstr>e</vt:lpstr>
      <vt:lpstr>m</vt:lpstr>
      <vt:lpstr>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Perry</dc:creator>
  <cp:lastModifiedBy>Michael Perry</cp:lastModifiedBy>
  <dcterms:created xsi:type="dcterms:W3CDTF">2014-02-12T01:09:47Z</dcterms:created>
  <dcterms:modified xsi:type="dcterms:W3CDTF">2014-02-19T04:32:28Z</dcterms:modified>
</cp:coreProperties>
</file>