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255" windowHeight="1386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C8" i="1" l="1"/>
  <c r="B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<sst xmlns="http://schemas.openxmlformats.org/spreadsheetml/2006/main" count="3" uniqueCount="3">
  <si>
    <t>Hatteras</t>
  </si>
  <si>
    <t>Centurion LP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</si>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</sst>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9.7109375" bestFit="1" customWidth="1"/>
    <col min="3" max="3" width="12.28515625" bestFit="1" customWidth="1"/>
  </cols>
  <sheetData>
    <row r="1" spans="1:5" x14ac:dyDescent="0.25">
      <c r="B1" t="s">
        <v>0</v>
      </c>
      <c r="C1" t="s">
        <v>1</v>
      </c>
      <c r="E1" t="s">
        <v>2</v>
      </c>
    </row>
    <row r="2" spans="1:5" x14ac:dyDescent="0.25">
      <c r="A2" s="1">
        <v>42035</v>
      </c>
      <c r="B2" s="2">
        <v>4.600552066247765E-3</v>
      </c>
      <c r="C2" s="3">
        <v>-2.5000000000000001E-3</v>
      </c>
      <c r="E2" s="3">
        <f>B2-C2</f>
        <v>7.1005520662477655E-3</v>
      </c>
    </row>
    <row r="3" spans="1:5" x14ac:dyDescent="0.25">
      <c r="A3" s="1">
        <v>42063</v>
      </c>
      <c r="B3" s="2">
        <v>-3.0065307422746157E-2</v>
      </c>
      <c r="C3" s="3">
        <v>-2.7E-2</v>
      </c>
      <c r="E3" s="3">
        <f t="shared" ref="E3:E7" si="0">B3-C3</f>
        <v>-3.0653074227461573E-3</v>
      </c>
    </row>
    <row r="4" spans="1:5" x14ac:dyDescent="0.25">
      <c r="A4" s="1">
        <v>42094</v>
      </c>
      <c r="B4" s="2">
        <v>7.1334729235947858E-3</v>
      </c>
      <c r="C4" s="3">
        <v>4.7999999999999996E-3</v>
      </c>
      <c r="E4" s="3">
        <f t="shared" si="0"/>
        <v>2.3334729235947862E-3</v>
      </c>
    </row>
    <row r="5" spans="1:5" x14ac:dyDescent="0.25">
      <c r="A5" s="1">
        <v>42124</v>
      </c>
      <c r="B5" s="2">
        <v>6.7058691642121193E-3</v>
      </c>
      <c r="C5" s="3">
        <v>3.0000000000000001E-3</v>
      </c>
      <c r="E5" s="3">
        <f t="shared" si="0"/>
        <v>3.7058691642121193E-3</v>
      </c>
    </row>
    <row r="6" spans="1:5" x14ac:dyDescent="0.25">
      <c r="A6" s="1">
        <v>42155</v>
      </c>
      <c r="B6" s="2">
        <v>-9.5362468490908237E-3</v>
      </c>
      <c r="C6" s="3">
        <v>-0.01</v>
      </c>
      <c r="E6" s="3">
        <f t="shared" si="0"/>
        <v>4.6375315090917656E-4</v>
      </c>
    </row>
    <row r="7" spans="1:5" x14ac:dyDescent="0.25">
      <c r="A7" s="1">
        <v>42185</v>
      </c>
      <c r="B7" s="2">
        <v>-7.175052893018341E-3</v>
      </c>
      <c r="C7" s="3">
        <v>-2.8999999999999998E-3</v>
      </c>
      <c r="E7" s="3">
        <f t="shared" si="0"/>
        <v>-4.2750528930183412E-3</v>
      </c>
    </row>
    <row r="8" spans="1:5" x14ac:dyDescent="0.25">
      <c r="B8" s="2">
        <f>FVSCHEDULE(1,B2:B7)-1</f>
        <v>-2.8513421610594447E-2</v>
      </c>
      <c r="C8" s="2">
        <f>FVSCHEDULE(1,C2:C7)-1</f>
        <v>-3.443789046729151E-2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2015-07-09T21:57:31Z</dcterms:created>
  <dcterms:modified xsi:type="dcterms:W3CDTF">2015-07-09T22:01:30Z</dcterms:modified>
</cp:coreProperties>
</file>