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9270" activeTab="1"/>
  </bookViews>
  <sheets>
    <sheet name="AUD" sheetId="1" r:id="rId1"/>
    <sheet name="Gold" sheetId="2" r:id="rId2"/>
  </sheets>
  <calcPr calcId="145621"/>
</workbook>
</file>

<file path=xl/sharedStrings.xml><?xml version="1.0" encoding="utf-8"?>
<sst xmlns="http://schemas.openxmlformats.org/spreadsheetml/2006/main" count="10" uniqueCount="6">
  <si>
    <t>Date</t>
  </si>
  <si>
    <t>Strength</t>
  </si>
  <si>
    <t>Cum Return</t>
  </si>
  <si>
    <t>Daily Return</t>
  </si>
  <si>
    <t xml:space="preserve">Gold Price </t>
  </si>
  <si>
    <t xml:space="preserve">AUD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</si>
</sst>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1" applyFont="1"/>
    <xf numFmtId="0" fontId="1" fillId="0" borderId="0" xfId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Australian Dollar (AUD)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AUD!$C$1</c:f>
              <c:strCache>
                <c:ptCount val="1"/>
                <c:pt idx="0">
                  <c:v>Strength</c:v>
                </c:pt>
              </c:strCache>
            </c:strRef>
          </c:tx>
          <c:marker>
            <c:symbol val="none"/>
          </c:marker>
          <c:cat>
            <c:numRef>
              <c:f>AUD!$A$2:$A$23</c:f>
              <c:numCache>
                <c:formatCode>m/d/yyyy</c:formatCode>
                <c:ptCount val="22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</c:numCache>
            </c:numRef>
          </c:cat>
          <c:val>
            <c:numRef>
              <c:f>AUD!$C$2:$C$23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  <c:pt idx="6">
                  <c:v>3.4000000000000002E-2</c:v>
                </c:pt>
                <c:pt idx="7">
                  <c:v>6.5000000000000002E-2</c:v>
                </c:pt>
                <c:pt idx="8">
                  <c:v>0.222</c:v>
                </c:pt>
                <c:pt idx="9">
                  <c:v>0.29099999999999998</c:v>
                </c:pt>
                <c:pt idx="10">
                  <c:v>0.28699999999999998</c:v>
                </c:pt>
                <c:pt idx="11">
                  <c:v>0.19600000000000001</c:v>
                </c:pt>
                <c:pt idx="12">
                  <c:v>-4.0000000000000001E-3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AUD!$E$1</c:f>
              <c:strCache>
                <c:ptCount val="1"/>
                <c:pt idx="0">
                  <c:v>Cum Return</c:v>
                </c:pt>
              </c:strCache>
            </c:strRef>
          </c:tx>
          <c:marker>
            <c:symbol val="none"/>
          </c:marker>
          <c:cat>
            <c:numRef>
              <c:f>AUD!$A$2:$A$23</c:f>
              <c:numCache>
                <c:formatCode>m/d/yyyy</c:formatCode>
                <c:ptCount val="22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</c:numCache>
            </c:numRef>
          </c:cat>
          <c:val>
            <c:numRef>
              <c:f>AUD!$E$2:$E$23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-8.0000000000000002E-3</c:v>
                </c:pt>
                <c:pt idx="6">
                  <c:v>-2.5000000000000001E-2</c:v>
                </c:pt>
                <c:pt idx="7">
                  <c:v>-0.23299999999999998</c:v>
                </c:pt>
                <c:pt idx="8">
                  <c:v>-0.30199999999999999</c:v>
                </c:pt>
                <c:pt idx="9">
                  <c:v>-0.376</c:v>
                </c:pt>
                <c:pt idx="10">
                  <c:v>-0.185</c:v>
                </c:pt>
                <c:pt idx="11">
                  <c:v>0.23099999999999998</c:v>
                </c:pt>
                <c:pt idx="12">
                  <c:v>0.19299999999999998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10752"/>
        <c:axId val="150412288"/>
      </c:lineChart>
      <c:lineChart>
        <c:grouping val="standard"/>
        <c:varyColors val="0"/>
        <c:ser>
          <c:idx val="0"/>
          <c:order val="0"/>
          <c:tx>
            <c:strRef>
              <c:f>AUD!$B$1</c:f>
              <c:strCache>
                <c:ptCount val="1"/>
                <c:pt idx="0">
                  <c:v>AUD Price </c:v>
                </c:pt>
              </c:strCache>
            </c:strRef>
          </c:tx>
          <c:marker>
            <c:symbol val="none"/>
          </c:marker>
          <c:cat>
            <c:numRef>
              <c:f>AUD!$A$2:$A$23</c:f>
              <c:numCache>
                <c:formatCode>m/d/yyyy</c:formatCode>
                <c:ptCount val="22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</c:numCache>
            </c:numRef>
          </c:cat>
          <c:val>
            <c:numRef>
              <c:f>AUD!$B$2:$B$23</c:f>
              <c:numCache>
                <c:formatCode>0.0000</c:formatCode>
                <c:ptCount val="22"/>
                <c:pt idx="0">
                  <c:v>0.91369999999999996</c:v>
                </c:pt>
                <c:pt idx="1">
                  <c:v>0.91269999999999996</c:v>
                </c:pt>
                <c:pt idx="2">
                  <c:v>0.91659999999999997</c:v>
                </c:pt>
                <c:pt idx="3">
                  <c:v>0.91610000000000003</c:v>
                </c:pt>
                <c:pt idx="4">
                  <c:v>0.91830000000000001</c:v>
                </c:pt>
                <c:pt idx="5">
                  <c:v>0.91649999999999998</c:v>
                </c:pt>
                <c:pt idx="6">
                  <c:v>0.91349999999999998</c:v>
                </c:pt>
                <c:pt idx="7">
                  <c:v>0.89700000000000002</c:v>
                </c:pt>
                <c:pt idx="8">
                  <c:v>0.89629999999999999</c:v>
                </c:pt>
                <c:pt idx="9">
                  <c:v>0.89290000000000003</c:v>
                </c:pt>
                <c:pt idx="10">
                  <c:v>0.8982</c:v>
                </c:pt>
                <c:pt idx="11">
                  <c:v>0.90529999999999999</c:v>
                </c:pt>
                <c:pt idx="12">
                  <c:v>0.89829999999999999</c:v>
                </c:pt>
                <c:pt idx="13">
                  <c:v>0.89270000000000005</c:v>
                </c:pt>
                <c:pt idx="14">
                  <c:v>0.89390000000000003</c:v>
                </c:pt>
                <c:pt idx="15">
                  <c:v>0.89129999999999998</c:v>
                </c:pt>
                <c:pt idx="16">
                  <c:v>0.88170000000000004</c:v>
                </c:pt>
                <c:pt idx="17">
                  <c:v>0.88400000000000001</c:v>
                </c:pt>
                <c:pt idx="18">
                  <c:v>0.88629999999999998</c:v>
                </c:pt>
                <c:pt idx="19">
                  <c:v>0.89890000000000003</c:v>
                </c:pt>
                <c:pt idx="20">
                  <c:v>0.89180000000000004</c:v>
                </c:pt>
                <c:pt idx="21">
                  <c:v>0.89059999999999995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1680"/>
        <c:axId val="150229376"/>
      </c:lineChart>
      <c:dateAx>
        <c:axId val="150410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0412288"/>
        <c:crosses val="autoZero"/>
        <c:auto val="1"/>
        <c:lblOffset val="100"/>
        <c:baseTimeUnit val="days"/>
      </c:dateAx>
      <c:valAx>
        <c:axId val="1504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0752"/>
        <c:crosses val="autoZero"/>
        <c:crossBetween val="between"/>
      </c:valAx>
      <c:valAx>
        <c:axId val="15022937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crossAx val="150231680"/>
        <c:crosses val="max"/>
        <c:crossBetween val="between"/>
      </c:valAx>
      <c:dateAx>
        <c:axId val="150231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229376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(GCM2)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Gold!$C$1</c:f>
              <c:strCache>
                <c:ptCount val="1"/>
                <c:pt idx="0">
                  <c:v>Strength</c:v>
                </c:pt>
              </c:strCache>
            </c:strRef>
          </c:tx>
          <c:marker>
            <c:symbol val="none"/>
          </c:marker>
          <c:cat>
            <c:numRef>
              <c:f>Gold!$A$2:$A$30</c:f>
              <c:numCache>
                <c:formatCode>m/d/yyyy</c:formatCode>
                <c:ptCount val="29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40308</c:v>
                </c:pt>
                <c:pt idx="11">
                  <c:v>40309</c:v>
                </c:pt>
                <c:pt idx="12">
                  <c:v>40310</c:v>
                </c:pt>
                <c:pt idx="13">
                  <c:v>40311</c:v>
                </c:pt>
                <c:pt idx="14">
                  <c:v>40312</c:v>
                </c:pt>
                <c:pt idx="15">
                  <c:v>40315</c:v>
                </c:pt>
                <c:pt idx="16">
                  <c:v>40316</c:v>
                </c:pt>
                <c:pt idx="17">
                  <c:v>40317</c:v>
                </c:pt>
                <c:pt idx="18">
                  <c:v>40318</c:v>
                </c:pt>
                <c:pt idx="19">
                  <c:v>40319</c:v>
                </c:pt>
                <c:pt idx="20">
                  <c:v>40322</c:v>
                </c:pt>
                <c:pt idx="21">
                  <c:v>40323</c:v>
                </c:pt>
                <c:pt idx="22">
                  <c:v>40324</c:v>
                </c:pt>
                <c:pt idx="23">
                  <c:v>40325</c:v>
                </c:pt>
                <c:pt idx="24">
                  <c:v>40326</c:v>
                </c:pt>
                <c:pt idx="25">
                  <c:v>40330</c:v>
                </c:pt>
                <c:pt idx="26">
                  <c:v>40331</c:v>
                </c:pt>
                <c:pt idx="27">
                  <c:v>40332</c:v>
                </c:pt>
                <c:pt idx="28">
                  <c:v>40333</c:v>
                </c:pt>
              </c:numCache>
            </c:numRef>
          </c:cat>
          <c:val>
            <c:numRef>
              <c:f>Gold!$C$2:$C$30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3.0000000000000001E-3</c:v>
                </c:pt>
                <c:pt idx="10">
                  <c:v>6.0000000000000001E-3</c:v>
                </c:pt>
                <c:pt idx="11">
                  <c:v>3.3000000000000002E-2</c:v>
                </c:pt>
                <c:pt idx="12">
                  <c:v>2.1999999999999999E-2</c:v>
                </c:pt>
                <c:pt idx="13">
                  <c:v>1.7000000000000001E-2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3.2000000000000001E-2</c:v>
                </c:pt>
                <c:pt idx="17">
                  <c:v>8.6999999999999994E-2</c:v>
                </c:pt>
                <c:pt idx="18">
                  <c:v>0.13300000000000001</c:v>
                </c:pt>
                <c:pt idx="19">
                  <c:v>0.123</c:v>
                </c:pt>
                <c:pt idx="20">
                  <c:v>0.1</c:v>
                </c:pt>
                <c:pt idx="21">
                  <c:v>0.01</c:v>
                </c:pt>
                <c:pt idx="22">
                  <c:v>7.0000000000000001E-3</c:v>
                </c:pt>
                <c:pt idx="23">
                  <c:v>4.0000000000000001E-3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Gold!$E$1</c:f>
              <c:strCache>
                <c:ptCount val="1"/>
                <c:pt idx="0">
                  <c:v>Cum Return</c:v>
                </c:pt>
              </c:strCache>
            </c:strRef>
          </c:tx>
          <c:marker>
            <c:symbol val="none"/>
          </c:marker>
          <c:cat>
            <c:numRef>
              <c:f>Gold!$A$2:$A$30</c:f>
              <c:numCache>
                <c:formatCode>m/d/yyyy</c:formatCode>
                <c:ptCount val="29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40308</c:v>
                </c:pt>
                <c:pt idx="11">
                  <c:v>40309</c:v>
                </c:pt>
                <c:pt idx="12">
                  <c:v>40310</c:v>
                </c:pt>
                <c:pt idx="13">
                  <c:v>40311</c:v>
                </c:pt>
                <c:pt idx="14">
                  <c:v>40312</c:v>
                </c:pt>
                <c:pt idx="15">
                  <c:v>40315</c:v>
                </c:pt>
                <c:pt idx="16">
                  <c:v>40316</c:v>
                </c:pt>
                <c:pt idx="17">
                  <c:v>40317</c:v>
                </c:pt>
                <c:pt idx="18">
                  <c:v>40318</c:v>
                </c:pt>
                <c:pt idx="19">
                  <c:v>40319</c:v>
                </c:pt>
                <c:pt idx="20">
                  <c:v>40322</c:v>
                </c:pt>
                <c:pt idx="21">
                  <c:v>40323</c:v>
                </c:pt>
                <c:pt idx="22">
                  <c:v>40324</c:v>
                </c:pt>
                <c:pt idx="23">
                  <c:v>40325</c:v>
                </c:pt>
                <c:pt idx="24">
                  <c:v>40326</c:v>
                </c:pt>
                <c:pt idx="25">
                  <c:v>40330</c:v>
                </c:pt>
                <c:pt idx="26">
                  <c:v>40331</c:v>
                </c:pt>
                <c:pt idx="27">
                  <c:v>40332</c:v>
                </c:pt>
                <c:pt idx="28">
                  <c:v>40333</c:v>
                </c:pt>
              </c:numCache>
            </c:numRef>
          </c:cat>
          <c:val>
            <c:numRef>
              <c:f>Gold!$E$2:$E$30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1E-3</c:v>
                </c:pt>
                <c:pt idx="11">
                  <c:v>8.7999999999999995E-2</c:v>
                </c:pt>
                <c:pt idx="12">
                  <c:v>0.17599999999999999</c:v>
                </c:pt>
                <c:pt idx="13">
                  <c:v>0.13999999999999999</c:v>
                </c:pt>
                <c:pt idx="14">
                  <c:v>0.12899999999999998</c:v>
                </c:pt>
                <c:pt idx="15">
                  <c:v>0.12699999999999997</c:v>
                </c:pt>
                <c:pt idx="16">
                  <c:v>6.2999999999999973E-2</c:v>
                </c:pt>
                <c:pt idx="17">
                  <c:v>-0.28900000000000003</c:v>
                </c:pt>
                <c:pt idx="18">
                  <c:v>-0.36500000000000005</c:v>
                </c:pt>
                <c:pt idx="19">
                  <c:v>-0.57700000000000007</c:v>
                </c:pt>
                <c:pt idx="20">
                  <c:v>-0.33000000000000007</c:v>
                </c:pt>
                <c:pt idx="21">
                  <c:v>-0.34900000000000009</c:v>
                </c:pt>
                <c:pt idx="22">
                  <c:v>-0.33200000000000007</c:v>
                </c:pt>
                <c:pt idx="23">
                  <c:v>-0.33300000000000007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4192"/>
        <c:axId val="150438272"/>
      </c:lineChart>
      <c:lineChart>
        <c:grouping val="standard"/>
        <c:varyColors val="0"/>
        <c:ser>
          <c:idx val="0"/>
          <c:order val="0"/>
          <c:tx>
            <c:strRef>
              <c:f>Gold!$B$1</c:f>
              <c:strCache>
                <c:ptCount val="1"/>
                <c:pt idx="0">
                  <c:v>Gold Price </c:v>
                </c:pt>
              </c:strCache>
            </c:strRef>
          </c:tx>
          <c:marker>
            <c:symbol val="none"/>
          </c:marker>
          <c:cat>
            <c:numRef>
              <c:f>Gold!$A$2:$A$30</c:f>
              <c:numCache>
                <c:formatCode>m/d/yyyy</c:formatCode>
                <c:ptCount val="29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40308</c:v>
                </c:pt>
                <c:pt idx="11">
                  <c:v>40309</c:v>
                </c:pt>
                <c:pt idx="12">
                  <c:v>40310</c:v>
                </c:pt>
                <c:pt idx="13">
                  <c:v>40311</c:v>
                </c:pt>
                <c:pt idx="14">
                  <c:v>40312</c:v>
                </c:pt>
                <c:pt idx="15">
                  <c:v>40315</c:v>
                </c:pt>
                <c:pt idx="16">
                  <c:v>40316</c:v>
                </c:pt>
                <c:pt idx="17">
                  <c:v>40317</c:v>
                </c:pt>
                <c:pt idx="18">
                  <c:v>40318</c:v>
                </c:pt>
                <c:pt idx="19">
                  <c:v>40319</c:v>
                </c:pt>
                <c:pt idx="20">
                  <c:v>40322</c:v>
                </c:pt>
                <c:pt idx="21">
                  <c:v>40323</c:v>
                </c:pt>
                <c:pt idx="22">
                  <c:v>40324</c:v>
                </c:pt>
                <c:pt idx="23">
                  <c:v>40325</c:v>
                </c:pt>
                <c:pt idx="24">
                  <c:v>40326</c:v>
                </c:pt>
                <c:pt idx="25">
                  <c:v>40330</c:v>
                </c:pt>
                <c:pt idx="26">
                  <c:v>40331</c:v>
                </c:pt>
                <c:pt idx="27">
                  <c:v>40332</c:v>
                </c:pt>
                <c:pt idx="28">
                  <c:v>40333</c:v>
                </c:pt>
              </c:numCache>
            </c:numRef>
          </c:cat>
          <c:val>
            <c:numRef>
              <c:f>Gold!$B$2:$B$30</c:f>
              <c:numCache>
                <c:formatCode>0.00</c:formatCode>
                <c:ptCount val="29"/>
                <c:pt idx="0">
                  <c:v>1188.9000000000001</c:v>
                </c:pt>
                <c:pt idx="1">
                  <c:v>1195.5</c:v>
                </c:pt>
                <c:pt idx="2">
                  <c:v>1206.9000000000001</c:v>
                </c:pt>
                <c:pt idx="3">
                  <c:v>1203.2</c:v>
                </c:pt>
                <c:pt idx="4">
                  <c:v>1214.5</c:v>
                </c:pt>
                <c:pt idx="5">
                  <c:v>1218.5</c:v>
                </c:pt>
                <c:pt idx="6">
                  <c:v>1203.5</c:v>
                </c:pt>
                <c:pt idx="7">
                  <c:v>1208.5</c:v>
                </c:pt>
                <c:pt idx="8">
                  <c:v>1231.3</c:v>
                </c:pt>
                <c:pt idx="9">
                  <c:v>1244.9000000000001</c:v>
                </c:pt>
                <c:pt idx="10">
                  <c:v>1234.2</c:v>
                </c:pt>
                <c:pt idx="11">
                  <c:v>1254.9000000000001</c:v>
                </c:pt>
                <c:pt idx="12">
                  <c:v>1276.5</c:v>
                </c:pt>
                <c:pt idx="13">
                  <c:v>1262.8</c:v>
                </c:pt>
                <c:pt idx="14">
                  <c:v>1260.0999999999999</c:v>
                </c:pt>
                <c:pt idx="15">
                  <c:v>1260.2</c:v>
                </c:pt>
                <c:pt idx="16">
                  <c:v>1246</c:v>
                </c:pt>
                <c:pt idx="17">
                  <c:v>1223.9000000000001</c:v>
                </c:pt>
                <c:pt idx="18">
                  <c:v>1218.0999999999999</c:v>
                </c:pt>
                <c:pt idx="19">
                  <c:v>1206.8</c:v>
                </c:pt>
                <c:pt idx="20">
                  <c:v>1227.0999999999999</c:v>
                </c:pt>
                <c:pt idx="21">
                  <c:v>1232.7</c:v>
                </c:pt>
                <c:pt idx="22">
                  <c:v>1250.4000000000001</c:v>
                </c:pt>
                <c:pt idx="23">
                  <c:v>1249.7</c:v>
                </c:pt>
                <c:pt idx="24">
                  <c:v>1248.5</c:v>
                </c:pt>
                <c:pt idx="25">
                  <c:v>1261</c:v>
                </c:pt>
                <c:pt idx="26">
                  <c:v>1257.2</c:v>
                </c:pt>
                <c:pt idx="27">
                  <c:v>1244.4000000000001</c:v>
                </c:pt>
                <c:pt idx="28">
                  <c:v>1250.4000000000001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32608"/>
        <c:axId val="164930304"/>
      </c:lineChart>
      <c:dateAx>
        <c:axId val="150424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0438272"/>
        <c:crosses val="autoZero"/>
        <c:auto val="1"/>
        <c:lblOffset val="100"/>
        <c:baseTimeUnit val="days"/>
      </c:dateAx>
      <c:valAx>
        <c:axId val="150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4192"/>
        <c:crosses val="autoZero"/>
        <c:crossBetween val="between"/>
      </c:valAx>
      <c:valAx>
        <c:axId val="1649303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64932608"/>
        <c:crosses val="max"/>
        <c:crossBetween val="between"/>
      </c:valAx>
      <c:dateAx>
        <c:axId val="164932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930304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9526</xdr:rowOff>
    </xdr:from>
    <xdr:to>
      <xdr:col>22</xdr:col>
      <xdr:colOff>481231</xdr:colOff>
      <xdr:row>19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9526"/>
          <a:ext cx="8891806" cy="3609974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25</xdr:row>
      <xdr:rowOff>66675</xdr:rowOff>
    </xdr:from>
    <xdr:to>
      <xdr:col>17</xdr:col>
      <xdr:colOff>304800</xdr:colOff>
      <xdr:row>47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3</xdr:row>
      <xdr:rowOff>85725</xdr:rowOff>
    </xdr:from>
    <xdr:to>
      <xdr:col>23</xdr:col>
      <xdr:colOff>571371</xdr:colOff>
      <xdr:row>22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1" y="657225"/>
          <a:ext cx="8915270" cy="3619500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33</xdr:row>
      <xdr:rowOff>133349</xdr:rowOff>
    </xdr:from>
    <xdr:to>
      <xdr:col>16</xdr:col>
      <xdr:colOff>333374</xdr:colOff>
      <xdr:row>61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2" workbookViewId="0">
      <selection activeCell="T38" sqref="T38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3</v>
      </c>
      <c r="E1" t="s">
        <v>2</v>
      </c>
    </row>
    <row r="2" spans="1:5" x14ac:dyDescent="0.25">
      <c r="A2" s="1">
        <v>40392</v>
      </c>
      <c r="B2" s="2">
        <v>0.91369999999999996</v>
      </c>
      <c r="C2">
        <v>0</v>
      </c>
      <c r="D2">
        <v>0</v>
      </c>
      <c r="E2">
        <v>0</v>
      </c>
    </row>
    <row r="3" spans="1:5" x14ac:dyDescent="0.25">
      <c r="A3" s="1">
        <v>40393</v>
      </c>
      <c r="B3" s="2">
        <v>0.91269999999999996</v>
      </c>
      <c r="C3">
        <v>0</v>
      </c>
      <c r="D3">
        <v>0</v>
      </c>
      <c r="E3">
        <v>0</v>
      </c>
    </row>
    <row r="4" spans="1:5" x14ac:dyDescent="0.25">
      <c r="A4" s="1">
        <v>40394</v>
      </c>
      <c r="B4" s="2">
        <v>0.91659999999999997</v>
      </c>
      <c r="C4">
        <v>0</v>
      </c>
      <c r="D4">
        <v>0</v>
      </c>
      <c r="E4">
        <v>0</v>
      </c>
    </row>
    <row r="5" spans="1:5" x14ac:dyDescent="0.25">
      <c r="A5" s="1">
        <v>40395</v>
      </c>
      <c r="B5" s="2">
        <v>0.91610000000000003</v>
      </c>
      <c r="C5">
        <v>0</v>
      </c>
      <c r="D5">
        <v>0</v>
      </c>
      <c r="E5">
        <v>0</v>
      </c>
    </row>
    <row r="6" spans="1:5" x14ac:dyDescent="0.25">
      <c r="A6" s="1">
        <v>40396</v>
      </c>
      <c r="B6" s="2">
        <v>0.91830000000000001</v>
      </c>
      <c r="C6">
        <v>0</v>
      </c>
      <c r="D6">
        <v>0</v>
      </c>
      <c r="E6">
        <v>0</v>
      </c>
    </row>
    <row r="7" spans="1:5" x14ac:dyDescent="0.25">
      <c r="A7" s="1">
        <v>40399</v>
      </c>
      <c r="B7" s="2">
        <v>0.91649999999999998</v>
      </c>
      <c r="C7" s="4">
        <v>2.5000000000000001E-2</v>
      </c>
      <c r="D7" s="4">
        <v>-8.0000000000000002E-3</v>
      </c>
      <c r="E7" s="4">
        <v>-8.0000000000000002E-3</v>
      </c>
    </row>
    <row r="8" spans="1:5" x14ac:dyDescent="0.25">
      <c r="A8" s="1">
        <v>40400</v>
      </c>
      <c r="B8" s="2">
        <v>0.91349999999999998</v>
      </c>
      <c r="C8" s="4">
        <v>3.4000000000000002E-2</v>
      </c>
      <c r="D8" s="4">
        <v>-1.7000000000000001E-2</v>
      </c>
      <c r="E8" s="4">
        <v>-2.5000000000000001E-2</v>
      </c>
    </row>
    <row r="9" spans="1:5" x14ac:dyDescent="0.25">
      <c r="A9" s="1">
        <v>40401</v>
      </c>
      <c r="B9" s="2">
        <v>0.89700000000000002</v>
      </c>
      <c r="C9" s="4">
        <v>6.5000000000000002E-2</v>
      </c>
      <c r="D9" s="4">
        <v>-0.20799999999999999</v>
      </c>
      <c r="E9" s="4">
        <v>-0.23299999999999998</v>
      </c>
    </row>
    <row r="10" spans="1:5" x14ac:dyDescent="0.25">
      <c r="A10" s="1">
        <v>40402</v>
      </c>
      <c r="B10" s="2">
        <v>0.89629999999999999</v>
      </c>
      <c r="C10" s="4">
        <v>0.222</v>
      </c>
      <c r="D10" s="4">
        <v>-6.9000000000000006E-2</v>
      </c>
      <c r="E10" s="4">
        <v>-0.30199999999999999</v>
      </c>
    </row>
    <row r="11" spans="1:5" x14ac:dyDescent="0.25">
      <c r="A11" s="1">
        <v>40403</v>
      </c>
      <c r="B11" s="2">
        <v>0.89290000000000003</v>
      </c>
      <c r="C11" s="4">
        <v>0.29099999999999998</v>
      </c>
      <c r="D11" s="4">
        <v>-7.3999999999999996E-2</v>
      </c>
      <c r="E11" s="4">
        <v>-0.376</v>
      </c>
    </row>
    <row r="12" spans="1:5" x14ac:dyDescent="0.25">
      <c r="A12" s="1">
        <v>40406</v>
      </c>
      <c r="B12" s="2">
        <v>0.8982</v>
      </c>
      <c r="C12" s="4">
        <v>0.28699999999999998</v>
      </c>
      <c r="D12" s="4">
        <v>0.191</v>
      </c>
      <c r="E12" s="4">
        <v>-0.185</v>
      </c>
    </row>
    <row r="13" spans="1:5" x14ac:dyDescent="0.25">
      <c r="A13" s="1">
        <v>40407</v>
      </c>
      <c r="B13" s="2">
        <v>0.90529999999999999</v>
      </c>
      <c r="C13" s="4">
        <v>0.19600000000000001</v>
      </c>
      <c r="D13" s="4">
        <v>0.41599999999999998</v>
      </c>
      <c r="E13" s="4">
        <v>0.23099999999999998</v>
      </c>
    </row>
    <row r="14" spans="1:5" x14ac:dyDescent="0.25">
      <c r="A14" s="1">
        <v>40408</v>
      </c>
      <c r="B14" s="2">
        <v>0.89829999999999999</v>
      </c>
      <c r="C14" s="4">
        <v>-4.0000000000000001E-3</v>
      </c>
      <c r="D14" s="4">
        <v>-3.7999999999999999E-2</v>
      </c>
      <c r="E14" s="4">
        <v>0.19299999999999998</v>
      </c>
    </row>
    <row r="15" spans="1:5" x14ac:dyDescent="0.25">
      <c r="A15" s="1">
        <v>40409</v>
      </c>
      <c r="B15" s="2">
        <v>0.89270000000000005</v>
      </c>
    </row>
    <row r="16" spans="1:5" x14ac:dyDescent="0.25">
      <c r="A16" s="1">
        <v>40410</v>
      </c>
      <c r="B16" s="2">
        <v>0.89390000000000003</v>
      </c>
    </row>
    <row r="17" spans="1:2" x14ac:dyDescent="0.25">
      <c r="A17" s="1">
        <v>40413</v>
      </c>
      <c r="B17" s="2">
        <v>0.89129999999999998</v>
      </c>
    </row>
    <row r="18" spans="1:2" x14ac:dyDescent="0.25">
      <c r="A18" s="1">
        <v>40414</v>
      </c>
      <c r="B18" s="2">
        <v>0.88170000000000004</v>
      </c>
    </row>
    <row r="19" spans="1:2" x14ac:dyDescent="0.25">
      <c r="A19" s="1">
        <v>40415</v>
      </c>
      <c r="B19" s="2">
        <v>0.88400000000000001</v>
      </c>
    </row>
    <row r="20" spans="1:2" x14ac:dyDescent="0.25">
      <c r="A20" s="1">
        <v>40416</v>
      </c>
      <c r="B20" s="2">
        <v>0.88629999999999998</v>
      </c>
    </row>
    <row r="21" spans="1:2" x14ac:dyDescent="0.25">
      <c r="A21" s="1">
        <v>40417</v>
      </c>
      <c r="B21" s="2">
        <v>0.89890000000000003</v>
      </c>
    </row>
    <row r="22" spans="1:2" x14ac:dyDescent="0.25">
      <c r="A22" s="1">
        <v>40420</v>
      </c>
      <c r="B22" s="2">
        <v>0.89180000000000004</v>
      </c>
    </row>
    <row r="23" spans="1:2" x14ac:dyDescent="0.25">
      <c r="A23" s="1">
        <v>40421</v>
      </c>
      <c r="B23" s="2">
        <v>0.89059999999999995</v>
      </c>
    </row>
  </sheetData>
  <sortState ref="A2:B23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34" workbookViewId="0">
      <selection activeCell="R48" sqref="R48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5">
      <c r="A2" s="1">
        <v>40294</v>
      </c>
      <c r="B2" s="3">
        <v>1188.9000000000001</v>
      </c>
      <c r="C2">
        <v>0</v>
      </c>
      <c r="D2">
        <v>0</v>
      </c>
      <c r="E2">
        <v>0</v>
      </c>
    </row>
    <row r="3" spans="1:5" x14ac:dyDescent="0.25">
      <c r="A3" s="1">
        <v>40295</v>
      </c>
      <c r="B3" s="3">
        <v>1195.5</v>
      </c>
      <c r="C3">
        <v>0</v>
      </c>
      <c r="D3">
        <v>0</v>
      </c>
      <c r="E3">
        <v>0</v>
      </c>
    </row>
    <row r="4" spans="1:5" x14ac:dyDescent="0.25">
      <c r="A4" s="1">
        <v>40296</v>
      </c>
      <c r="B4" s="3">
        <v>1206.9000000000001</v>
      </c>
      <c r="C4">
        <v>0</v>
      </c>
      <c r="D4">
        <v>0</v>
      </c>
      <c r="E4">
        <v>0</v>
      </c>
    </row>
    <row r="5" spans="1:5" x14ac:dyDescent="0.25">
      <c r="A5" s="1">
        <v>40297</v>
      </c>
      <c r="B5" s="3">
        <v>1203.2</v>
      </c>
      <c r="C5">
        <v>0</v>
      </c>
      <c r="D5">
        <v>0</v>
      </c>
      <c r="E5">
        <v>0</v>
      </c>
    </row>
    <row r="6" spans="1:5" x14ac:dyDescent="0.25">
      <c r="A6" s="1">
        <v>40298</v>
      </c>
      <c r="B6" s="3">
        <v>1214.5</v>
      </c>
      <c r="C6">
        <v>0</v>
      </c>
      <c r="D6">
        <v>0</v>
      </c>
      <c r="E6">
        <v>0</v>
      </c>
    </row>
    <row r="7" spans="1:5" x14ac:dyDescent="0.25">
      <c r="A7" s="1">
        <v>40301</v>
      </c>
      <c r="B7" s="3">
        <v>1218.5</v>
      </c>
      <c r="C7">
        <v>0</v>
      </c>
      <c r="D7">
        <v>0</v>
      </c>
      <c r="E7">
        <v>0</v>
      </c>
    </row>
    <row r="8" spans="1:5" x14ac:dyDescent="0.25">
      <c r="A8" s="1">
        <v>40302</v>
      </c>
      <c r="B8" s="3">
        <v>1203.5</v>
      </c>
      <c r="C8">
        <v>0</v>
      </c>
      <c r="D8">
        <v>0</v>
      </c>
      <c r="E8">
        <v>0</v>
      </c>
    </row>
    <row r="9" spans="1:5" x14ac:dyDescent="0.25">
      <c r="A9" s="1">
        <v>40303</v>
      </c>
      <c r="B9" s="3">
        <v>1208.5</v>
      </c>
      <c r="C9">
        <v>0</v>
      </c>
      <c r="D9">
        <v>0</v>
      </c>
      <c r="E9">
        <v>0</v>
      </c>
    </row>
    <row r="10" spans="1:5" x14ac:dyDescent="0.25">
      <c r="A10" s="1">
        <v>40304</v>
      </c>
      <c r="B10" s="3">
        <v>1231.3</v>
      </c>
      <c r="C10">
        <v>0</v>
      </c>
      <c r="D10">
        <v>0</v>
      </c>
      <c r="E10">
        <v>0</v>
      </c>
    </row>
    <row r="11" spans="1:5" x14ac:dyDescent="0.25">
      <c r="A11" s="1">
        <v>40305</v>
      </c>
      <c r="B11" s="3">
        <v>1244.9000000000001</v>
      </c>
      <c r="C11" s="5">
        <v>3.0000000000000001E-3</v>
      </c>
      <c r="D11" s="5">
        <v>8.0000000000000002E-3</v>
      </c>
      <c r="E11" s="6">
        <v>8.0000000000000002E-3</v>
      </c>
    </row>
    <row r="12" spans="1:5" x14ac:dyDescent="0.25">
      <c r="A12" s="1">
        <v>40308</v>
      </c>
      <c r="B12" s="3">
        <v>1234.2</v>
      </c>
      <c r="C12" s="5">
        <v>6.0000000000000001E-3</v>
      </c>
      <c r="D12" s="5">
        <v>-7.0000000000000001E-3</v>
      </c>
      <c r="E12" s="6">
        <v>1E-3</v>
      </c>
    </row>
    <row r="13" spans="1:5" x14ac:dyDescent="0.25">
      <c r="A13" s="1">
        <v>40309</v>
      </c>
      <c r="B13" s="3">
        <v>1254.9000000000001</v>
      </c>
      <c r="C13" s="5">
        <v>3.3000000000000002E-2</v>
      </c>
      <c r="D13" s="5">
        <v>8.6999999999999994E-2</v>
      </c>
      <c r="E13" s="6">
        <v>8.7999999999999995E-2</v>
      </c>
    </row>
    <row r="14" spans="1:5" x14ac:dyDescent="0.25">
      <c r="A14" s="1">
        <v>40310</v>
      </c>
      <c r="B14" s="3">
        <v>1276.5</v>
      </c>
      <c r="C14" s="5">
        <v>2.1999999999999999E-2</v>
      </c>
      <c r="D14" s="5">
        <v>8.7999999999999995E-2</v>
      </c>
      <c r="E14" s="6">
        <v>0.17599999999999999</v>
      </c>
    </row>
    <row r="15" spans="1:5" x14ac:dyDescent="0.25">
      <c r="A15" s="1">
        <v>40311</v>
      </c>
      <c r="B15" s="3">
        <v>1262.8</v>
      </c>
      <c r="C15" s="5">
        <v>1.7000000000000001E-2</v>
      </c>
      <c r="D15" s="5">
        <v>-3.5999999999999997E-2</v>
      </c>
      <c r="E15" s="6">
        <v>0.13999999999999999</v>
      </c>
    </row>
    <row r="16" spans="1:5" x14ac:dyDescent="0.25">
      <c r="A16" s="1">
        <v>40312</v>
      </c>
      <c r="B16" s="3">
        <v>1260.0999999999999</v>
      </c>
      <c r="C16" s="5">
        <v>3.1E-2</v>
      </c>
      <c r="D16" s="5">
        <v>-1.0999999999999999E-2</v>
      </c>
      <c r="E16" s="6">
        <v>0.12899999999999998</v>
      </c>
    </row>
    <row r="17" spans="1:5" x14ac:dyDescent="0.25">
      <c r="A17" s="1">
        <v>40315</v>
      </c>
      <c r="B17" s="3">
        <v>1260.2</v>
      </c>
      <c r="C17" s="5">
        <v>3.4000000000000002E-2</v>
      </c>
      <c r="D17" s="5">
        <v>-2E-3</v>
      </c>
      <c r="E17" s="6">
        <v>0.12699999999999997</v>
      </c>
    </row>
    <row r="18" spans="1:5" x14ac:dyDescent="0.25">
      <c r="A18" s="1">
        <v>40316</v>
      </c>
      <c r="B18" s="3">
        <v>1246</v>
      </c>
      <c r="C18" s="5">
        <v>3.2000000000000001E-2</v>
      </c>
      <c r="D18" s="5">
        <v>-6.4000000000000001E-2</v>
      </c>
      <c r="E18" s="6">
        <v>6.2999999999999973E-2</v>
      </c>
    </row>
    <row r="19" spans="1:5" x14ac:dyDescent="0.25">
      <c r="A19" s="1">
        <v>40317</v>
      </c>
      <c r="B19" s="3">
        <v>1223.9000000000001</v>
      </c>
      <c r="C19" s="5">
        <v>8.6999999999999994E-2</v>
      </c>
      <c r="D19" s="5">
        <v>-0.35199999999999998</v>
      </c>
      <c r="E19" s="6">
        <v>-0.28900000000000003</v>
      </c>
    </row>
    <row r="20" spans="1:5" x14ac:dyDescent="0.25">
      <c r="A20" s="1">
        <v>40318</v>
      </c>
      <c r="B20" s="3">
        <v>1218.0999999999999</v>
      </c>
      <c r="C20" s="5">
        <v>0.13300000000000001</v>
      </c>
      <c r="D20" s="5">
        <v>-7.5999999999999998E-2</v>
      </c>
      <c r="E20" s="6">
        <v>-0.36500000000000005</v>
      </c>
    </row>
    <row r="21" spans="1:5" x14ac:dyDescent="0.25">
      <c r="A21" s="1">
        <v>40319</v>
      </c>
      <c r="B21" s="3">
        <v>1206.8</v>
      </c>
      <c r="C21" s="5">
        <v>0.123</v>
      </c>
      <c r="D21" s="5">
        <v>-0.21199999999999999</v>
      </c>
      <c r="E21" s="6">
        <v>-0.57700000000000007</v>
      </c>
    </row>
    <row r="22" spans="1:5" x14ac:dyDescent="0.25">
      <c r="A22" s="1">
        <v>40322</v>
      </c>
      <c r="B22" s="3">
        <v>1227.0999999999999</v>
      </c>
      <c r="C22" s="5">
        <v>0.1</v>
      </c>
      <c r="D22" s="5">
        <v>0.247</v>
      </c>
      <c r="E22" s="6">
        <v>-0.33000000000000007</v>
      </c>
    </row>
    <row r="23" spans="1:5" x14ac:dyDescent="0.25">
      <c r="A23" s="1">
        <v>40323</v>
      </c>
      <c r="B23" s="3">
        <v>1232.7</v>
      </c>
      <c r="C23" s="5">
        <v>0.01</v>
      </c>
      <c r="D23" s="5">
        <v>-1.9E-2</v>
      </c>
      <c r="E23" s="6">
        <v>-0.34900000000000009</v>
      </c>
    </row>
    <row r="24" spans="1:5" x14ac:dyDescent="0.25">
      <c r="A24" s="1">
        <v>40324</v>
      </c>
      <c r="B24" s="3">
        <v>1250.4000000000001</v>
      </c>
      <c r="C24" s="5">
        <v>7.0000000000000001E-3</v>
      </c>
      <c r="D24" s="5">
        <v>1.7000000000000001E-2</v>
      </c>
      <c r="E24" s="6">
        <v>-0.33200000000000007</v>
      </c>
    </row>
    <row r="25" spans="1:5" x14ac:dyDescent="0.25">
      <c r="A25" s="1">
        <v>40325</v>
      </c>
      <c r="B25" s="3">
        <v>1249.7</v>
      </c>
      <c r="C25" s="5">
        <v>4.0000000000000001E-3</v>
      </c>
      <c r="D25" s="5">
        <v>-1E-3</v>
      </c>
      <c r="E25" s="6">
        <v>-0.33300000000000007</v>
      </c>
    </row>
    <row r="26" spans="1:5" x14ac:dyDescent="0.25">
      <c r="A26" s="1">
        <v>40326</v>
      </c>
      <c r="B26" s="3">
        <v>1248.5</v>
      </c>
    </row>
    <row r="27" spans="1:5" x14ac:dyDescent="0.25">
      <c r="A27" s="1">
        <v>40330</v>
      </c>
      <c r="B27" s="3">
        <v>1261</v>
      </c>
    </row>
    <row r="28" spans="1:5" x14ac:dyDescent="0.25">
      <c r="A28" s="1">
        <v>40331</v>
      </c>
      <c r="B28" s="3">
        <v>1257.2</v>
      </c>
    </row>
    <row r="29" spans="1:5" x14ac:dyDescent="0.25">
      <c r="A29" s="1">
        <v>40332</v>
      </c>
      <c r="B29" s="3">
        <v>1244.4000000000001</v>
      </c>
    </row>
    <row r="30" spans="1:5" x14ac:dyDescent="0.25">
      <c r="A30" s="1">
        <v>40333</v>
      </c>
      <c r="B30" s="3">
        <v>1250.4000000000001</v>
      </c>
    </row>
    <row r="31" spans="1:5" x14ac:dyDescent="0.25">
      <c r="A31" s="1"/>
      <c r="B31" s="3"/>
    </row>
    <row r="32" spans="1:5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</sheetData>
  <sortState ref="A2:B4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</vt:lpstr>
      <vt:lpstr>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 mhennen</cp:lastModifiedBy>
  <dcterms:created xsi:type="dcterms:W3CDTF">2012-05-02T20:39:23Z</dcterms:created>
  <dcterms:modified xsi:type="dcterms:W3CDTF">2012-05-02T21:24:56Z</dcterms:modified>
</cp:coreProperties>
</file>