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300" windowHeight="10185" tabRatio="600" firstSheet="0" activeTab="0" autoFilterDateGrouping="1"/>
  </bookViews>
  <sheets>
    <sheet xmlns:r="http://schemas.openxmlformats.org/officeDocument/2006/relationships" name="person" sheetId="1" state="visible" r:id="rId1"/>
    <sheet xmlns:r="http://schemas.openxmlformats.org/officeDocument/2006/relationships" name="family" sheetId="2" state="visible" r:id="rId2"/>
    <sheet xmlns:r="http://schemas.openxmlformats.org/officeDocument/2006/relationships" name="tag" sheetId="3" state="visible" r:id="rId3"/>
    <sheet xmlns:r="http://schemas.openxmlformats.org/officeDocument/2006/relationships" name="foto" sheetId="4" state="visible" r:id="rId4"/>
    <sheet xmlns:r="http://schemas.openxmlformats.org/officeDocument/2006/relationships" name="file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0" borderId="0" pivotButton="0" quotePrefix="0" xfId="0"/>
    <xf numFmtId="0" fontId="2" fillId="0" borderId="0" pivotButton="0" quotePrefix="0" xfId="1"/>
    <xf numFmtId="49" fontId="0" fillId="0" borderId="0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ru.ruwiki.ru/wiki/%D0%A3%D0%BB%D1%8C%D1%8F%D0%BD%D0%BE%D0%B2%D0%B0,_%D0%9C%D0%B0%D1%80%D0%B8%D1%8F_%D0%90%D0%BB%D0%B5%D0%BA%D1%81%D0%B0%D0%BD%D0%B4%D1%80%D0%BE%D0%B2%D0%BD%D0%B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8" defaultRowHeight="15"/>
  <cols>
    <col width="32.28515625" customWidth="1" style="4" min="1" max="1"/>
    <col width="34.42578125" customWidth="1" style="4" min="2" max="2"/>
    <col width="25.140625" customWidth="1" style="4" min="3" max="3"/>
    <col width="30.7109375" customWidth="1" style="4" min="4" max="4"/>
    <col width="31" customWidth="1" style="4" min="5" max="5"/>
    <col width="29.42578125" customWidth="1" style="4" min="6" max="6"/>
    <col width="15.42578125" customWidth="1" style="4" min="7" max="7"/>
    <col width="15.28515625" customWidth="1" style="4" min="8" max="8"/>
  </cols>
  <sheetData>
    <row r="1" customFormat="1" s="1">
      <c r="A1" s="1" t="inlineStr">
        <is>
          <t>idA</t>
        </is>
      </c>
      <c r="B1" s="1" t="inlineStr">
        <is>
          <t>label</t>
        </is>
      </c>
      <c r="C1" s="1" t="inlineStr">
        <is>
          <t>sex</t>
        </is>
      </c>
      <c r="D1" s="1" t="inlineStr">
        <is>
          <t>surName2</t>
        </is>
      </c>
      <c r="E1" s="1" t="inlineStr">
        <is>
          <t>hasFather</t>
        </is>
      </c>
      <c r="F1" s="1" t="inlineStr">
        <is>
          <t>hasMother</t>
        </is>
      </c>
      <c r="G1" s="1" t="inlineStr">
        <is>
          <t>birth</t>
        </is>
      </c>
      <c r="H1" s="1" t="inlineStr">
        <is>
          <t>death</t>
        </is>
      </c>
      <c r="I1" t="inlineStr">
        <is>
          <t>hyperLink</t>
        </is>
      </c>
    </row>
    <row r="2" customFormat="1" s="6">
      <c r="A2">
        <f>SUBSTITUTE(B2, " ", "_")</f>
        <v/>
      </c>
      <c r="B2" s="6" t="inlineStr">
        <is>
          <t>Ульянов Владимир Ильич</t>
        </is>
      </c>
      <c r="C2" s="6" t="inlineStr">
        <is>
          <t>М</t>
        </is>
      </c>
      <c r="D2" t="inlineStr">
        <is>
          <t>Ленин</t>
        </is>
      </c>
      <c r="E2" s="6" t="inlineStr">
        <is>
          <t>Ульянов_Илья_Николаевич</t>
        </is>
      </c>
      <c r="F2" s="6" t="inlineStr">
        <is>
          <t>Бланк_Мария_Александровна</t>
        </is>
      </c>
      <c r="G2" s="6" t="inlineStr">
        <is>
          <t>1870</t>
        </is>
      </c>
      <c r="H2" s="6" t="inlineStr">
        <is>
          <t>1924</t>
        </is>
      </c>
      <c r="I2" t="inlineStr">
        <is>
          <t>https://ru.wikipedia.org/wiki/%D0%9B%D0%B5%D0%BD%D0%B8%D0%BD</t>
        </is>
      </c>
    </row>
    <row r="3" customFormat="1" s="6">
      <c r="A3">
        <f>SUBSTITUTE(B3, " ", "_")</f>
        <v/>
      </c>
      <c r="B3" s="6" t="inlineStr">
        <is>
          <t>Ульянов Илья Николаевич</t>
        </is>
      </c>
      <c r="C3" s="6" t="inlineStr">
        <is>
          <t>М</t>
        </is>
      </c>
      <c r="E3" s="6" t="inlineStr">
        <is>
          <t>Ульянин_Николай_Васильевич</t>
        </is>
      </c>
      <c r="F3" s="6" t="inlineStr">
        <is>
          <t>Смирнова_Анна_Алексеевна</t>
        </is>
      </c>
      <c r="G3" s="6" t="inlineStr">
        <is>
          <t>1831</t>
        </is>
      </c>
      <c r="H3" s="6" t="inlineStr">
        <is>
          <t>1886</t>
        </is>
      </c>
      <c r="I3" t="inlineStr">
        <is>
          <t>https://ru.wikipedia.org/wiki/%D0%A3%D0%BB%D1%8C%D1%8F%D0%BD%D0%BE%D0%B2,_%D0%98%D0%BB%D1%8C%D1%8F_%D0%9D%D0%B8%D0%BA%D0%BE%D0%BB%D0%B0%D0%B5%D0%B2%D0%B8%D1%87</t>
        </is>
      </c>
    </row>
    <row r="4" customFormat="1" s="6">
      <c r="A4">
        <f>SUBSTITUTE(B4, " ", "_")</f>
        <v/>
      </c>
      <c r="B4" s="5" t="inlineStr">
        <is>
          <t>Бланк Мария Александровна</t>
        </is>
      </c>
      <c r="C4" s="6" t="inlineStr">
        <is>
          <t>Ж</t>
        </is>
      </c>
      <c r="E4" s="3" t="n"/>
      <c r="G4" s="6" t="inlineStr">
        <is>
          <t>1835</t>
        </is>
      </c>
      <c r="H4" s="6" t="inlineStr">
        <is>
          <t>1916</t>
        </is>
      </c>
      <c r="I4" t="inlineStr">
        <is>
          <t>https://ru.wikipedia.org/wiki/%D0%A3%D0%BB%D1%8C%D1%8F%D0%BD%D0%BE%D0%B2%D0%B0,_%D0%9C%D0%B0%D1%80%D0%B8%D1%8F_%D0%90%D0%BB%D0%B5%D0%BA%D1%81%D0%B0%D0%BD%D0%B4%D1%80%D0%BE%D0%B2%D0%BD%D0%B0</t>
        </is>
      </c>
    </row>
    <row r="5" customFormat="1" s="6">
      <c r="A5">
        <f>SUBSTITUTE(B5, " ", "_")</f>
        <v/>
      </c>
      <c r="B5" s="6" t="inlineStr">
        <is>
          <t>Ульянин Николай Васильевич</t>
        </is>
      </c>
      <c r="C5" s="6" t="inlineStr">
        <is>
          <t>M</t>
        </is>
      </c>
      <c r="E5" s="3" t="n"/>
      <c r="G5" s="6" t="inlineStr">
        <is>
          <t>1768</t>
        </is>
      </c>
      <c r="H5" s="6" t="inlineStr">
        <is>
          <t>1836</t>
        </is>
      </c>
    </row>
    <row r="6" customFormat="1" s="6">
      <c r="A6">
        <f>SUBSTITUTE(B6, " ", "_")</f>
        <v/>
      </c>
      <c r="B6" s="6" t="inlineStr">
        <is>
          <t>Смирнова Анна Алексеевна</t>
        </is>
      </c>
      <c r="C6" s="6" t="inlineStr">
        <is>
          <t>Ж</t>
        </is>
      </c>
      <c r="G6" s="6" t="inlineStr">
        <is>
          <t>1788</t>
        </is>
      </c>
      <c r="H6" s="6" t="inlineStr">
        <is>
          <t>1871</t>
        </is>
      </c>
    </row>
    <row r="7" customFormat="1" s="6">
      <c r="A7">
        <f>SUBSTITUTE(B7, " ", "_")</f>
        <v/>
      </c>
    </row>
    <row r="8" customFormat="1" s="6">
      <c r="A8">
        <f>SUBSTITUTE(B8, " ", "_")</f>
        <v/>
      </c>
    </row>
    <row r="9" customFormat="1" s="6">
      <c r="A9">
        <f>SUBSTITUTE(B9, " ", "_")</f>
        <v/>
      </c>
    </row>
    <row r="10" customFormat="1" s="6">
      <c r="A10">
        <f>SUBSTITUTE(B10, " ", "_")</f>
        <v/>
      </c>
    </row>
    <row r="11" customFormat="1" s="6">
      <c r="A11">
        <f>SUBSTITUTE(B11, " ", "_")</f>
        <v/>
      </c>
    </row>
    <row r="12" customFormat="1" s="6">
      <c r="A12">
        <f>SUBSTITUTE(B12, " ", "_")</f>
        <v/>
      </c>
    </row>
    <row r="13" customFormat="1" s="6">
      <c r="A13">
        <f>SUBSTITUTE(B13, " ", "_")</f>
        <v/>
      </c>
    </row>
    <row r="14" customFormat="1" s="6">
      <c r="A14">
        <f>SUBSTITUTE(B14, " ", "_")</f>
        <v/>
      </c>
    </row>
    <row r="15" customFormat="1" s="6">
      <c r="A15">
        <f>SUBSTITUTE(B15, " ", "_")</f>
        <v/>
      </c>
    </row>
    <row r="16" customFormat="1" s="6">
      <c r="A16">
        <f>SUBSTITUTE(B16, " ", "_")</f>
        <v/>
      </c>
    </row>
    <row r="17" customFormat="1" s="6">
      <c r="A17">
        <f>SUBSTITUTE(B17, " ", "_")</f>
        <v/>
      </c>
    </row>
    <row r="18" customFormat="1" s="6">
      <c r="A18">
        <f>SUBSTITUTE(B18, " ", "_")</f>
        <v/>
      </c>
    </row>
    <row r="19" customFormat="1" s="6">
      <c r="A19">
        <f>SUBSTITUTE(B19, " ", "_")</f>
        <v/>
      </c>
    </row>
    <row r="20" customFormat="1" s="6"/>
    <row r="21" customFormat="1" s="6"/>
    <row r="22" customFormat="1" s="6"/>
    <row r="23" customFormat="1" s="6"/>
    <row r="24" customFormat="1" s="6"/>
    <row r="25" customFormat="1" s="6"/>
    <row r="26" customFormat="1" s="6"/>
    <row r="27" customFormat="1" s="6"/>
    <row r="28" customFormat="1" s="6"/>
    <row r="29" customFormat="1" s="6"/>
    <row r="30" customFormat="1" s="6"/>
    <row r="31" customFormat="1" s="6"/>
    <row r="32" customFormat="1" s="6"/>
    <row r="33" customFormat="1" s="6"/>
    <row r="34" customFormat="1" s="6"/>
    <row r="35" customFormat="1" s="6"/>
    <row r="36" customFormat="1" s="6"/>
    <row r="37" customFormat="1" s="6"/>
    <row r="38" customFormat="1" s="6"/>
    <row r="39" customFormat="1" s="6"/>
    <row r="40" customFormat="1" s="6"/>
    <row r="41" customFormat="1" s="6"/>
    <row r="42" customFormat="1" s="6"/>
    <row r="43" customFormat="1" s="6"/>
    <row r="44" customFormat="1" s="6"/>
    <row r="45" customFormat="1" s="6"/>
    <row r="46" customFormat="1" s="6"/>
    <row r="47" customFormat="1" s="6"/>
    <row r="48" customFormat="1" s="6"/>
    <row r="49" customFormat="1" s="6"/>
    <row r="50" customFormat="1" s="6"/>
    <row r="51" customFormat="1" s="6"/>
    <row r="52" customFormat="1" s="6"/>
    <row r="53" customFormat="1" s="6"/>
    <row r="54" customFormat="1" s="6"/>
    <row r="55" customFormat="1" s="6"/>
    <row r="56" customFormat="1" s="6"/>
    <row r="57" customFormat="1" s="6"/>
    <row r="58" customFormat="1" s="6"/>
    <row r="59" customFormat="1" s="6"/>
    <row r="60" customFormat="1" s="6"/>
    <row r="61" customFormat="1" s="6"/>
    <row r="62" customFormat="1" s="6"/>
    <row r="63" customFormat="1" s="6"/>
    <row r="64" customFormat="1" s="6"/>
    <row r="65" customFormat="1" s="6"/>
    <row r="66" customFormat="1" s="6"/>
    <row r="67" customFormat="1" s="6"/>
    <row r="68" customFormat="1" s="6"/>
    <row r="69" customFormat="1" s="6"/>
    <row r="70" customFormat="1" s="6"/>
    <row r="71" customFormat="1" s="6"/>
    <row r="72" customFormat="1" s="6"/>
    <row r="73" customFormat="1" s="6"/>
    <row r="74" customFormat="1" s="6"/>
    <row r="75" customFormat="1" s="6"/>
    <row r="76" customFormat="1" s="6"/>
    <row r="77" customFormat="1" s="6"/>
    <row r="78" customFormat="1" s="6"/>
    <row r="79" customFormat="1" s="6"/>
    <row r="80" customFormat="1" s="6"/>
    <row r="81" customFormat="1" s="6"/>
    <row r="82" customFormat="1" s="6"/>
    <row r="83" customFormat="1" s="6"/>
    <row r="84" customFormat="1" s="6"/>
    <row r="85" customFormat="1" s="6"/>
    <row r="86" customFormat="1" s="6"/>
    <row r="87" customFormat="1" s="6"/>
    <row r="88" customFormat="1" s="6"/>
    <row r="89" customFormat="1" s="6"/>
    <row r="90" customFormat="1" s="6"/>
    <row r="91" customFormat="1" s="6"/>
    <row r="92" customFormat="1" s="6"/>
    <row r="93" customFormat="1" s="6"/>
    <row r="94" customFormat="1" s="6"/>
    <row r="95" customFormat="1" s="6"/>
    <row r="96" customFormat="1" s="6"/>
    <row r="97" customFormat="1" s="6"/>
    <row r="98" customFormat="1" s="6"/>
    <row r="99" customFormat="1" s="6"/>
    <row r="100" customFormat="1" s="6"/>
    <row r="101" customFormat="1" s="6"/>
    <row r="102" customFormat="1" s="6"/>
    <row r="103" customFormat="1" s="6"/>
    <row r="104" customFormat="1" s="6"/>
    <row r="105" customFormat="1" s="6"/>
    <row r="106" customFormat="1" s="6"/>
    <row r="107" customFormat="1" s="6"/>
    <row r="108" customFormat="1" s="6"/>
    <row r="109" customFormat="1" s="6"/>
    <row r="110" customFormat="1" s="6"/>
    <row r="111" customFormat="1" s="6"/>
    <row r="112" customFormat="1" s="6"/>
    <row r="113" customFormat="1" s="6"/>
    <row r="114" customFormat="1" s="6"/>
    <row r="115" customFormat="1" s="6"/>
    <row r="116" customFormat="1" s="6"/>
    <row r="117" customFormat="1" s="6"/>
    <row r="118" customFormat="1" s="6"/>
    <row r="119" customFormat="1" s="6"/>
    <row r="120" customFormat="1" s="6"/>
    <row r="121" customFormat="1" s="6"/>
    <row r="122" customFormat="1" s="6"/>
    <row r="123" customFormat="1" s="6"/>
    <row r="124" customFormat="1" s="6"/>
    <row r="125" customFormat="1" s="6"/>
    <row r="126" customFormat="1" s="6"/>
    <row r="127" customFormat="1" s="6"/>
    <row r="128" customFormat="1" s="6"/>
    <row r="129" customFormat="1" s="6"/>
    <row r="130" customFormat="1" s="6"/>
    <row r="131" customFormat="1" s="6"/>
    <row r="132" customFormat="1" s="6"/>
    <row r="133" customFormat="1" s="6"/>
    <row r="134" customFormat="1" s="6"/>
    <row r="135" customFormat="1" s="6"/>
    <row r="136" customFormat="1" s="6"/>
    <row r="137" customFormat="1" s="6"/>
    <row r="138" customFormat="1" s="6"/>
    <row r="139" customFormat="1" s="6"/>
    <row r="140" customFormat="1" s="6"/>
    <row r="141" customFormat="1" s="6"/>
    <row r="142" customFormat="1" s="6"/>
    <row r="143" customFormat="1" s="6"/>
    <row r="144" customFormat="1" s="6"/>
    <row r="145" customFormat="1" s="6"/>
    <row r="146" customFormat="1" s="6"/>
    <row r="147" customFormat="1" s="6"/>
    <row r="148" customFormat="1" s="6"/>
    <row r="149" customFormat="1" s="6"/>
    <row r="150" customFormat="1" s="6"/>
    <row r="151" customFormat="1" s="6"/>
    <row r="152" customFormat="1" s="6"/>
    <row r="153" customFormat="1" s="6"/>
    <row r="154" customFormat="1" s="6"/>
    <row r="155" customFormat="1" s="6"/>
    <row r="156" customFormat="1" s="6"/>
    <row r="157" customFormat="1" s="6"/>
    <row r="158" customFormat="1" s="6"/>
    <row r="159" customFormat="1" s="6"/>
    <row r="160" customFormat="1" s="6"/>
    <row r="161" customFormat="1" s="6"/>
    <row r="162" customFormat="1" s="6"/>
    <row r="163" customFormat="1" s="6"/>
    <row r="164" customFormat="1" s="6"/>
    <row r="165" customFormat="1" s="6"/>
    <row r="166" customFormat="1" s="6"/>
    <row r="167" customFormat="1" s="6"/>
    <row r="168" customFormat="1" s="6"/>
    <row r="169" customFormat="1" s="6"/>
    <row r="170" customFormat="1" s="6"/>
    <row r="171" customFormat="1" s="6"/>
    <row r="172" customFormat="1" s="6"/>
    <row r="173" customFormat="1" s="6"/>
    <row r="174" customFormat="1" s="6"/>
    <row r="175" customFormat="1" s="6"/>
    <row r="176" customFormat="1" s="6"/>
    <row r="177" customFormat="1" s="6"/>
    <row r="178" customFormat="1" s="6"/>
    <row r="179" customFormat="1" s="6"/>
    <row r="180" customFormat="1" s="6"/>
    <row r="181" customFormat="1" s="6"/>
    <row r="182" customFormat="1" s="6"/>
    <row r="183" customFormat="1" s="6"/>
    <row r="184" customFormat="1" s="6"/>
    <row r="185" customFormat="1" s="6"/>
    <row r="186" customFormat="1" s="6"/>
    <row r="187" customFormat="1" s="6"/>
    <row r="188" customFormat="1" s="6"/>
    <row r="189" customFormat="1" s="6"/>
    <row r="190" customFormat="1" s="6"/>
    <row r="191" customFormat="1" s="6"/>
    <row r="192" customFormat="1" s="6"/>
    <row r="193" customFormat="1" s="6"/>
    <row r="194" customFormat="1" s="6"/>
    <row r="195" customFormat="1" s="6"/>
    <row r="196" customFormat="1" s="6"/>
    <row r="197" customFormat="1" s="6"/>
    <row r="198" customFormat="1" s="6"/>
    <row r="199" customFormat="1" s="6"/>
    <row r="200" customFormat="1" s="6"/>
    <row r="201" customFormat="1" s="6"/>
    <row r="202" customFormat="1" s="6"/>
    <row r="203" customFormat="1" s="6"/>
    <row r="204" customFormat="1" s="6"/>
    <row r="205" customFormat="1" s="6"/>
    <row r="206" customFormat="1" s="6"/>
    <row r="207" customFormat="1" s="6"/>
    <row r="208" customFormat="1" s="6"/>
    <row r="209" customFormat="1" s="6"/>
    <row r="210" customFormat="1" s="6"/>
    <row r="211" customFormat="1" s="6"/>
    <row r="212" customFormat="1" s="6"/>
    <row r="213" customFormat="1" s="6"/>
    <row r="214" customFormat="1" s="6"/>
    <row r="215" customFormat="1" s="6"/>
    <row r="216" customFormat="1" s="6"/>
    <row r="217" customFormat="1" s="6"/>
    <row r="218" customFormat="1" s="6"/>
    <row r="219" customFormat="1" s="6"/>
    <row r="220" customFormat="1" s="6"/>
    <row r="221" customFormat="1" s="6"/>
    <row r="222" customFormat="1" s="6"/>
    <row r="223" customFormat="1" s="6"/>
    <row r="224" customFormat="1" s="6"/>
    <row r="225" customFormat="1" s="6"/>
    <row r="226" customFormat="1" s="6"/>
    <row r="227" customFormat="1" s="6"/>
    <row r="228" customFormat="1" s="6"/>
    <row r="229" customFormat="1" s="6"/>
    <row r="230" customFormat="1" s="6"/>
    <row r="231" customFormat="1" s="6"/>
    <row r="232" customFormat="1" s="6"/>
    <row r="233" customFormat="1" s="6"/>
    <row r="234" customFormat="1" s="6"/>
    <row r="235" customFormat="1" s="6"/>
    <row r="236" customFormat="1" s="6"/>
    <row r="237" customFormat="1" s="6"/>
    <row r="238" customFormat="1" s="6"/>
    <row r="239" customFormat="1" s="6"/>
    <row r="240" customFormat="1" s="6"/>
    <row r="241" customFormat="1" s="6"/>
    <row r="242" customFormat="1" s="6"/>
    <row r="243" customFormat="1" s="6"/>
    <row r="244" customFormat="1" s="6"/>
    <row r="245" customFormat="1" s="6"/>
    <row r="246" customFormat="1" s="6"/>
    <row r="247" customFormat="1" s="6"/>
    <row r="248" customFormat="1" s="6"/>
    <row r="249" customFormat="1" s="6"/>
    <row r="250" customFormat="1" s="6"/>
    <row r="251" customFormat="1" s="6"/>
    <row r="252" customFormat="1" s="6"/>
    <row r="253" customFormat="1" s="6"/>
    <row r="254" customFormat="1" s="6"/>
    <row r="255" customFormat="1" s="6"/>
    <row r="256" customFormat="1" s="6"/>
    <row r="257" customFormat="1" s="6"/>
    <row r="258" customFormat="1" s="6"/>
    <row r="259" customFormat="1" s="6"/>
    <row r="260" customFormat="1" s="6"/>
    <row r="261" customFormat="1" s="6"/>
    <row r="262" customFormat="1" s="6"/>
    <row r="263" customFormat="1" s="6"/>
    <row r="264" customFormat="1" s="6"/>
    <row r="265" customFormat="1" s="6"/>
    <row r="266" customFormat="1" s="6"/>
    <row r="267" customFormat="1" s="6"/>
    <row r="268" customFormat="1" s="6"/>
    <row r="269" customFormat="1" s="6"/>
    <row r="270" customFormat="1" s="6"/>
    <row r="271" customFormat="1" s="6"/>
    <row r="272" customFormat="1" s="6"/>
    <row r="273" customFormat="1" s="6"/>
    <row r="274" customFormat="1" s="6"/>
    <row r="275" customFormat="1" s="6"/>
    <row r="276" customFormat="1" s="6"/>
    <row r="277" customFormat="1" s="6"/>
    <row r="278" customFormat="1" s="6"/>
    <row r="279" customFormat="1" s="6"/>
    <row r="280" customFormat="1" s="6"/>
    <row r="281" customFormat="1" s="6"/>
    <row r="282" customFormat="1" s="6"/>
    <row r="283" customFormat="1" s="6"/>
    <row r="284" customFormat="1" s="6"/>
    <row r="285" customFormat="1" s="6"/>
    <row r="286" customFormat="1" s="6"/>
    <row r="287" customFormat="1" s="6"/>
    <row r="288" customFormat="1" s="6"/>
    <row r="289" customFormat="1" s="6"/>
    <row r="290" customFormat="1" s="6"/>
    <row r="291" customFormat="1" s="6"/>
    <row r="292" customFormat="1" s="6"/>
    <row r="293" customFormat="1" s="6"/>
    <row r="294" customFormat="1" s="6"/>
    <row r="295" customFormat="1" s="6"/>
    <row r="296" customFormat="1" s="6"/>
    <row r="297" customFormat="1" s="6"/>
    <row r="298" customFormat="1" s="6"/>
    <row r="299" customFormat="1" s="6"/>
    <row r="300" customFormat="1" s="6"/>
    <row r="301" customFormat="1" s="6"/>
    <row r="302" customFormat="1" s="6"/>
    <row r="303" customFormat="1" s="6"/>
    <row r="304" customFormat="1" s="6"/>
    <row r="305" customFormat="1" s="6"/>
    <row r="306" customFormat="1" s="6"/>
    <row r="307" customFormat="1" s="6"/>
    <row r="308" customFormat="1" s="6"/>
    <row r="309" customFormat="1" s="6"/>
    <row r="310" customFormat="1" s="6"/>
    <row r="311" customFormat="1" s="6"/>
    <row r="312" customFormat="1" s="6"/>
    <row r="313" customFormat="1" s="6"/>
    <row r="314" customFormat="1" s="6"/>
    <row r="315" customFormat="1" s="6"/>
    <row r="316" customFormat="1" s="6"/>
    <row r="317" customFormat="1" s="6"/>
    <row r="318" customFormat="1" s="6"/>
    <row r="319" customFormat="1" s="6"/>
    <row r="320" customFormat="1" s="6"/>
    <row r="321" customFormat="1" s="6"/>
    <row r="322" customFormat="1" s="6"/>
    <row r="323" customFormat="1" s="6"/>
    <row r="324" customFormat="1" s="6"/>
    <row r="325" customFormat="1" s="6"/>
    <row r="326" customFormat="1" s="6"/>
    <row r="327" customFormat="1" s="6"/>
    <row r="328" customFormat="1" s="6"/>
    <row r="329" customFormat="1" s="6"/>
    <row r="330" customFormat="1" s="6"/>
    <row r="331" customFormat="1" s="6"/>
    <row r="332" customFormat="1" s="6"/>
    <row r="333" customFormat="1" s="6"/>
    <row r="334" customFormat="1" s="6"/>
    <row r="335" customFormat="1" s="6"/>
    <row r="336" customFormat="1" s="6"/>
    <row r="337" customFormat="1" s="6"/>
    <row r="338" customFormat="1" s="6"/>
    <row r="339" customFormat="1" s="6"/>
    <row r="340" customFormat="1" s="6"/>
    <row r="341" customFormat="1" s="6"/>
    <row r="342" customFormat="1" s="6"/>
    <row r="343" customFormat="1" s="6"/>
    <row r="344" customFormat="1" s="6"/>
    <row r="345" customFormat="1" s="6"/>
    <row r="346" customFormat="1" s="6"/>
    <row r="347" customFormat="1" s="6"/>
    <row r="348" customFormat="1" s="6"/>
    <row r="349" customFormat="1" s="6"/>
    <row r="350" customFormat="1" s="6"/>
    <row r="351" customFormat="1" s="6"/>
    <row r="352" customFormat="1" s="6"/>
    <row r="353" customFormat="1" s="6"/>
    <row r="354" customFormat="1" s="6"/>
    <row r="355" customFormat="1" s="6"/>
    <row r="356" customFormat="1" s="6"/>
    <row r="357" customFormat="1" s="6"/>
    <row r="358" customFormat="1" s="6"/>
    <row r="359" customFormat="1" s="6"/>
    <row r="360" customFormat="1" s="6"/>
    <row r="361" customFormat="1" s="6"/>
    <row r="362" customFormat="1" s="6"/>
    <row r="363" customFormat="1" s="6"/>
    <row r="364" customFormat="1" s="6"/>
    <row r="365" customFormat="1" s="6"/>
    <row r="366" customFormat="1" s="6"/>
    <row r="367" customFormat="1" s="6"/>
    <row r="368" customFormat="1" s="6"/>
    <row r="369" customFormat="1" s="6"/>
    <row r="370" customFormat="1" s="6"/>
    <row r="371" customFormat="1" s="6"/>
    <row r="372" customFormat="1" s="6"/>
    <row r="373" customFormat="1" s="6"/>
    <row r="374" customFormat="1" s="6"/>
    <row r="375" customFormat="1" s="6"/>
    <row r="376" customFormat="1" s="6"/>
    <row r="377" customFormat="1" s="6"/>
    <row r="378" customFormat="1" s="6"/>
    <row r="379" customFormat="1" s="6"/>
    <row r="380" customFormat="1" s="6"/>
    <row r="381" customFormat="1" s="6"/>
    <row r="382" customFormat="1" s="6"/>
    <row r="383" customFormat="1" s="6"/>
    <row r="384" customFormat="1" s="6"/>
    <row r="385" customFormat="1" s="6"/>
    <row r="386" customFormat="1" s="6"/>
    <row r="387" customFormat="1" s="6"/>
    <row r="388" customFormat="1" s="6"/>
    <row r="389" customFormat="1" s="6"/>
    <row r="390" customFormat="1" s="6"/>
    <row r="391" customFormat="1" s="6"/>
    <row r="392" customFormat="1" s="6"/>
    <row r="393" customFormat="1" s="6"/>
    <row r="394" customFormat="1" s="6"/>
    <row r="395" customFormat="1" s="6"/>
    <row r="396" customFormat="1" s="6"/>
    <row r="397" customFormat="1" s="6"/>
    <row r="398" customFormat="1" s="6"/>
    <row r="399" customFormat="1" s="6"/>
    <row r="400" customFormat="1" s="6"/>
  </sheetData>
  <dataValidations count="1">
    <dataValidation sqref="E2:F400" showDropDown="0" showInputMessage="1" showErrorMessage="1" allowBlank="1" type="list">
      <formula1>$A:$A</formula1>
    </dataValidation>
  </dataValidations>
  <hyperlinks>
    <hyperlink xmlns:r="http://schemas.openxmlformats.org/officeDocument/2006/relationships" ref="B4" tooltip="Ульянова, Мария Александровна" display="https://ru.ruwiki.ru/wiki/%D0%A3%D0%BB%D1%8C%D1%8F%D0%BD%D0%BE%D0%B2%D0%B0,_%D0%9C%D0%B0%D1%80%D0%B8%D1%8F_%D0%90%D0%BB%D0%B5%D0%BA%D1%81%D0%B0%D0%BD%D0%B4%D1%80%D0%BE%D0%B2%D0%BD%D0%B0" r:id="rId1"/>
  </hyperlinks>
  <pageMargins left="0.7" right="0.7" top="0.75" bottom="0.75" header="0.3" footer="0.3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0.7109375" customWidth="1" style="4" min="1" max="1"/>
    <col width="27.140625" customWidth="1" style="4" min="2" max="2"/>
    <col width="27.85546875" customWidth="1" style="4" min="3" max="3"/>
    <col width="30" customWidth="1" style="4" min="4" max="4"/>
  </cols>
  <sheetData>
    <row r="1">
      <c r="A1" s="1" t="inlineStr">
        <is>
          <t>idA</t>
        </is>
      </c>
      <c r="B1" s="1" t="inlineStr">
        <is>
          <t>husband</t>
        </is>
      </c>
      <c r="C1" s="1" t="inlineStr">
        <is>
          <t>wife</t>
        </is>
      </c>
      <c r="D1" t="inlineStr">
        <is>
          <t>marriage</t>
        </is>
      </c>
    </row>
    <row r="2">
      <c r="A2" t="inlineStr">
        <is>
          <t>family1</t>
        </is>
      </c>
      <c r="B2" t="inlineStr">
        <is>
          <t>Ульянов_Илья_Николаевич</t>
        </is>
      </c>
      <c r="C2" t="inlineStr">
        <is>
          <t>Бланк_Мария_Александровна</t>
        </is>
      </c>
      <c r="D2" t="inlineStr">
        <is>
          <t>1863</t>
        </is>
      </c>
    </row>
    <row r="3"/>
    <row r="4"/>
    <row r="5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:XFD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D10" sqref="D10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2026-02-26T13:39:05Z</dcterms:created>
  <dcterms:modified xmlns:dcterms="http://purl.org/dc/terms/" xmlns:xsi="http://www.w3.org/2001/XMLSchema-instance" xsi:type="dcterms:W3CDTF">2026-02-27T12:12:59Z</dcterms:modified>
  <cp:lastModifiedBy>mini</cp:lastModifiedBy>
</cp:coreProperties>
</file>