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②に解約率／費用5項目を追加。③は上限成約のまま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変更なし。ToC・ToBとも上限成約を採用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③は成約が価格帯のどこに落ちるかで3倍動く。いまは中点（均等）を採用している。</t>
        </is>
      </c>
    </row>
    <row r="51">
      <c r="A51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解約」の純増になる。累計獲得は法人600社・個人17,000人だが、解約を引いた5期末は法人578社・個人14,180人。差の22社・2,820人は、維持するなら解約分を上乗せして獲得し続ける必要がある。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ToC・ToBとも上限＝需要側の支払意思で成約。区分は買い手の違いを示すためだけに残している。下限はクリエイターの留保価格で、下回ると供給が付かないという床。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G5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G6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G7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G8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G9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G10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G11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G12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G13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G14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G15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G16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G17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G18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均等（価格帯の中点）</t>
        </is>
      </c>
      <c r="C20" s="20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4" t="inlineStr">
        <is>
          <t>── ★私が置いた値 ──</t>
        </is>
      </c>
      <c r="B23" s="49" t="inlineStr"/>
      <c r="C23" s="20" t="inlineStr"/>
      <c r="D23" s="7" t="inlineStr"/>
    </row>
    <row r="24">
      <c r="A24" s="5" t="inlineStr">
        <is>
          <t>AX倍率</t>
        </is>
      </c>
      <c r="B24" s="49" t="inlineStr">
        <is>
          <t>1.0 → 4.0倍</t>
        </is>
      </c>
      <c r="C24" s="21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9" t="inlineStr">
        <is>
          <t>一律50%</t>
        </is>
      </c>
      <c r="C25" s="21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9" t="inlineStr">
        <is>
          <t>3.0 / 1.8 / 1.0 / 0.8</t>
        </is>
      </c>
      <c r="C26" s="21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9" t="inlineStr">
        <is>
          <t>年を追って上位帯へシフト</t>
        </is>
      </c>
      <c r="C27" s="21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9" t="inlineStr">
        <is>
          <t>40社／年6本</t>
        </is>
      </c>
      <c r="C28" s="21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9" t="inlineStr">
        <is>
          <t>商品マスタ② 参照</t>
        </is>
      </c>
      <c r="C29" s="21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9" t="inlineStr">
        <is>
          <t>商品マスタ③ 参照</t>
        </is>
      </c>
      <c r="C30" s="21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9" t="inlineStr">
        <is>
          <t>尺・保管期間・トークン数</t>
        </is>
      </c>
      <c r="C31" s="21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9" t="inlineStr">
        <is>
          <t>資本構成の推移 参照</t>
        </is>
      </c>
      <c r="C32" s="21" t="inlineStr">
        <is>
          <t>★</t>
        </is>
      </c>
      <c r="D32" s="7" t="inlineStr">
        <is>
          <t>シリーズA post 15億は未交渉</t>
        </is>
      </c>
    </row>
    <row r="33">
      <c r="A33" s="54" t="inlineStr">
        <is>
          <t>── 未確定 ──</t>
        </is>
      </c>
      <c r="B33" s="49" t="inlineStr"/>
      <c r="C33" s="20" t="inlineStr"/>
      <c r="D33" s="7" t="inlineStr"/>
    </row>
    <row r="34">
      <c r="A34" s="5" t="inlineStr">
        <is>
          <t>中国の映像制作パートナー</t>
        </is>
      </c>
      <c r="B34" s="49" t="inlineStr">
        <is>
          <t>社名 ［記入予定］</t>
        </is>
      </c>
      <c r="C34" s="21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9" t="inlineStr">
        <is>
          <t>30%側か70%側か</t>
        </is>
      </c>
      <c r="C35" s="21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9" t="inlineStr">
        <is>
          <t>─</t>
        </is>
      </c>
      <c r="C36" s="21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価格は ToC・ToB とも上限成約（松田さん指示）</t>
        </is>
      </c>
      <c r="D28" s="7" t="inlineStr">
        <is>
          <t>一度は中点成約に下げ、次に ToC だけ上限に戻したが、ToB を中点に置くと採用価格が下がるため全商品で上限を採用する。5期GMV 142.5億（Ver0.7と同じ）。区分列は買い手の違いを示すために残す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外貨建て支払は5期10.3億。10%円安で1.0億の利益圧迫。ヘッジは外貨支払見込みの50%★を予約</t>
        </is>
      </c>
    </row>
    <row r="37">
      <c r="A37" s="20" t="inlineStr"/>
      <c r="B37" s="57" t="inlineStr"/>
      <c r="C37" s="5" t="inlineStr">
        <is>
          <t>再計算の結果</t>
        </is>
      </c>
      <c r="D37" s="7" t="inlineStr">
        <is>
          <t>5期 売上 120.0→115.4億、営業利益 45.4→40.8億（37.8%→35.3%）。減少分は②の解約と追加費用。黒字化は3期のまま。2期末キャッシュ208百万でシリーズA前の資金ショートなし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40">
      <c r="A40" s="39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2026-09-23T13:56:58Z</dcterms:created>
  <dcterms:modified xmlns:dcterms="http://purl.org/dc/terms/" xmlns:xsi="http://www.w3.org/2001/XMLSchema-instance" xsi:type="dcterms:W3CDTF">2026-09-23T13:56:59Z</dcterms:modified>
</cp:coreProperties>
</file>