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oser Submissions" sheetId="1" r:id="rId5"/>
    <sheet state="hidden" name="Validator Submissions" sheetId="2" r:id="rId6"/>
  </sheets>
  <definedNames/>
  <calcPr/>
</workbook>
</file>

<file path=xl/sharedStrings.xml><?xml version="1.0" encoding="utf-8"?>
<sst xmlns="http://schemas.openxmlformats.org/spreadsheetml/2006/main" count="24471" uniqueCount="7178">
  <si>
    <t>Age</t>
  </si>
  <si>
    <t>State</t>
  </si>
  <si>
    <t>Premium</t>
  </si>
  <si>
    <t>Full Name</t>
  </si>
  <si>
    <t>Plan Type</t>
  </si>
  <si>
    <t>SSN Number</t>
  </si>
  <si>
    <t>Carrier Name</t>
  </si>
  <si>
    <t>Phone Number</t>
  </si>
  <si>
    <t>Date of Birth</t>
  </si>
  <si>
    <t>Customer Zip Code</t>
  </si>
  <si>
    <t>Residential Address</t>
  </si>
  <si>
    <t>Submission ID</t>
  </si>
  <si>
    <t>Submitted By</t>
  </si>
  <si>
    <t>Submitted By Role</t>
  </si>
  <si>
    <t>Submitted At</t>
  </si>
  <si>
    <t>Status</t>
  </si>
  <si>
    <t>Disposition</t>
  </si>
  <si>
    <t>Disposed By</t>
  </si>
  <si>
    <t>Disposed At</t>
  </si>
  <si>
    <t>Timeout Count</t>
  </si>
  <si>
    <t>Final Carrier</t>
  </si>
  <si>
    <t>Agent Name</t>
  </si>
  <si>
    <t>Policy Number</t>
  </si>
  <si>
    <t>Center</t>
  </si>
  <si>
    <t>Source</t>
  </si>
  <si>
    <t>Uploaded By</t>
  </si>
  <si>
    <t>Gender</t>
  </si>
  <si>
    <t>Birth State</t>
  </si>
  <si>
    <t>Birth Country</t>
  </si>
  <si>
    <t>Email Address</t>
  </si>
  <si>
    <t>Residential State</t>
  </si>
  <si>
    <t>Driving License or State ID</t>
  </si>
  <si>
    <t>City</t>
  </si>
  <si>
    <t>Height</t>
  </si>
  <si>
    <t>Weight</t>
  </si>
  <si>
    <t>Bank Type</t>
  </si>
  <si>
    <t>Draft Date</t>
  </si>
  <si>
    <t>Coverage Amount</t>
  </si>
  <si>
    <t>Beneficiary Name</t>
  </si>
  <si>
    <t>Beneficiary Relationship</t>
  </si>
  <si>
    <t>LA</t>
  </si>
  <si>
    <t>Sherry L Terro</t>
  </si>
  <si>
    <t>437-80-5365</t>
  </si>
  <si>
    <t>(337) 458-0112</t>
  </si>
  <si>
    <t>301 Domingue Rd Crowley LA 70526</t>
  </si>
  <si>
    <t>50c4bf54-e86b-4d6a-97b1-eb2d7460a31f</t>
  </si>
  <si>
    <t>closer</t>
  </si>
  <si>
    <t>closed</t>
  </si>
  <si>
    <t>accepted</t>
  </si>
  <si>
    <t>Samia Aslam</t>
  </si>
  <si>
    <t>Corbridge</t>
  </si>
  <si>
    <t>TUASIN HASSAN</t>
  </si>
  <si>
    <t>CROSSNOTCH</t>
  </si>
  <si>
    <t>Manual</t>
  </si>
  <si>
    <t>Shuja Ul Hassan</t>
  </si>
  <si>
    <t>Female</t>
  </si>
  <si>
    <t>Crowley</t>
  </si>
  <si>
    <t>5'4</t>
  </si>
  <si>
    <t>Checking</t>
  </si>
  <si>
    <t>1st of the month</t>
  </si>
  <si>
    <t>Melvin Leger, Anglice Nech</t>
  </si>
  <si>
    <t>Son, Daughter</t>
  </si>
  <si>
    <t>ID</t>
  </si>
  <si>
    <t>Doc Name</t>
  </si>
  <si>
    <t>Bank Name</t>
  </si>
  <si>
    <t>Doc Phone</t>
  </si>
  <si>
    <t>Bank Draft</t>
  </si>
  <si>
    <t>Doc Address</t>
  </si>
  <si>
    <t>Proposed Carrier</t>
  </si>
  <si>
    <t>Account Title</t>
  </si>
  <si>
    <t>Account Number</t>
  </si>
  <si>
    <t>Routing Number</t>
  </si>
  <si>
    <t>Beneficiary Info</t>
  </si>
  <si>
    <t>Notes &amp; Comments</t>
  </si>
  <si>
    <t>Smoker or Non Smoker</t>
  </si>
  <si>
    <t>CVC</t>
  </si>
  <si>
    <t>Exp Date</t>
  </si>
  <si>
    <t>Card Number</t>
  </si>
  <si>
    <t>Health Conditions</t>
  </si>
  <si>
    <t>Payment Type</t>
  </si>
  <si>
    <t>Relationship</t>
  </si>
  <si>
    <t>Policy Status</t>
  </si>
  <si>
    <t>Future Draft Date</t>
  </si>
  <si>
    <t>Placement Agency</t>
  </si>
  <si>
    <t>Placement IMO</t>
  </si>
  <si>
    <t>Medications</t>
  </si>
  <si>
    <t>UMS-MGS-001</t>
  </si>
  <si>
    <t>PA</t>
  </si>
  <si>
    <t>VA hospital</t>
  </si>
  <si>
    <t>Chase</t>
  </si>
  <si>
    <t>Karen Williams</t>
  </si>
  <si>
    <t>Level</t>
  </si>
  <si>
    <t>Yes</t>
  </si>
  <si>
    <t>006-44-5617</t>
  </si>
  <si>
    <t>CA</t>
  </si>
  <si>
    <t>AMAM</t>
  </si>
  <si>
    <t>Karen N Willams</t>
  </si>
  <si>
    <t>US</t>
  </si>
  <si>
    <t>Thomas Sadler, Ethan Hunt</t>
  </si>
  <si>
    <t>124 South Central Cr</t>
  </si>
  <si>
    <t>Non Smoker</t>
  </si>
  <si>
    <t>Sons</t>
  </si>
  <si>
    <t>d9f9dca2-5ec4-4b35-80ae-e42f3216dd0f</t>
  </si>
  <si>
    <t>Mansoor Khalid</t>
  </si>
  <si>
    <t>2026-08-25T13:26:04.847003+00:00</t>
  </si>
  <si>
    <t>manager@ums.com</t>
  </si>
  <si>
    <t>2026-08-25T13:30:46.522738+00:00</t>
  </si>
  <si>
    <t>UMS-MG-24</t>
  </si>
  <si>
    <t>OR</t>
  </si>
  <si>
    <t>N/A</t>
  </si>
  <si>
    <t>PATHWARD BANK</t>
  </si>
  <si>
    <t>Marian Bradley</t>
  </si>
  <si>
    <t>Graded / Mod</t>
  </si>
  <si>
    <t>587-31-0659</t>
  </si>
  <si>
    <t>COREBRIDGE</t>
  </si>
  <si>
    <t>(971) 357-7636</t>
  </si>
  <si>
    <t>USA</t>
  </si>
  <si>
    <t>5K</t>
  </si>
  <si>
    <t>DOB 09/01/1984</t>
  </si>
  <si>
    <t>MONICA BRADLEY</t>
  </si>
  <si>
    <t>2255 W BURNSIDE ST 505 PORTLAND OR 97210</t>
  </si>
  <si>
    <t xml:space="preserve">DAUGHTER </t>
  </si>
  <si>
    <t>d9d5d44c-aa6c-407e-9023-4fef81b80778</t>
  </si>
  <si>
    <t>Fahad Mughal</t>
  </si>
  <si>
    <t>pending_manager</t>
  </si>
  <si>
    <t>UMS BPO</t>
  </si>
  <si>
    <t>Live</t>
  </si>
  <si>
    <t>TX</t>
  </si>
  <si>
    <t>Male</t>
  </si>
  <si>
    <t>Rally Credit Union</t>
  </si>
  <si>
    <t>Daniel Borrego</t>
  </si>
  <si>
    <t>457-94-2986</t>
  </si>
  <si>
    <t xml:space="preserve">dob-4-12-1990 </t>
  </si>
  <si>
    <t>Angela Killian</t>
  </si>
  <si>
    <t xml:space="preserve">15241 Pecos River DR Corpus Christi, TX 78410
</t>
  </si>
  <si>
    <t>5cfc6ac0-d030-419c-baa1-a9792196c65b</t>
  </si>
  <si>
    <t>2026-08-25T15:43:17.025369+00:00</t>
  </si>
  <si>
    <t>Rabia Ahmed</t>
  </si>
  <si>
    <t>2026-08-25T16:46:25.396931+00:00</t>
  </si>
  <si>
    <t>UMS-OP01</t>
  </si>
  <si>
    <t>MS</t>
  </si>
  <si>
    <t>5'04</t>
  </si>
  <si>
    <t>Dr felicia brown</t>
  </si>
  <si>
    <t>Trustmark bank</t>
  </si>
  <si>
    <t>Lorine King</t>
  </si>
  <si>
    <t>425-76-9471</t>
  </si>
  <si>
    <t>Vicksburg, MS 39183</t>
  </si>
  <si>
    <t>Cica Life</t>
  </si>
  <si>
    <t>Primary Beneficiary Name: Jacqueline Birkin
Primary Beneficiary DOB: 12/09/1959</t>
  </si>
  <si>
    <t>Jacqueline Birkin</t>
  </si>
  <si>
    <t xml:space="preserve">171 Pittman Rd Vicksburg, MS </t>
  </si>
  <si>
    <t>Daughter</t>
  </si>
  <si>
    <t>c78fdabb-b8aa-4f2e-a825-a2927907fd4b</t>
  </si>
  <si>
    <t>Wahab Ali</t>
  </si>
  <si>
    <t>2026-08-25T16:10:47.736012+00:00</t>
  </si>
  <si>
    <t>Syed Zubair Hussain Shah</t>
  </si>
  <si>
    <t>2026-08-25T16:36:53.754879+00:00</t>
  </si>
  <si>
    <t>UMS-OP04</t>
  </si>
  <si>
    <t>Virginia</t>
  </si>
  <si>
    <t xml:space="preserve"> DR MICHAEL JAMES PERRY</t>
  </si>
  <si>
    <t xml:space="preserve"> DOLLAR BANK </t>
  </si>
  <si>
    <t>Sharon S Turner</t>
  </si>
  <si>
    <t>G.I</t>
  </si>
  <si>
    <t>521-58-3000</t>
  </si>
  <si>
    <t>none</t>
  </si>
  <si>
    <t xml:space="preserve"> Fidelity </t>
  </si>
  <si>
    <t>usa</t>
  </si>
  <si>
    <t xml:space="preserve"> JOHN TURNER </t>
  </si>
  <si>
    <t>START BY - USMAN AKHTAR  UMS-OP-12</t>
  </si>
  <si>
    <t xml:space="preserve"> 2116 Pier Point Pl, Virginia Beach 23455</t>
  </si>
  <si>
    <t>f7af9a50-e49e-4231-8c5e-aa65be9bbd03</t>
  </si>
  <si>
    <t>faizhameed.cl@umsbpo.com</t>
  </si>
  <si>
    <t>2026-08-25T16:24:04.755738+00:00</t>
  </si>
  <si>
    <t>2026-08-25T16:57:34.596671+00:00</t>
  </si>
  <si>
    <t>UMS-MG-18</t>
  </si>
  <si>
    <t>NV</t>
  </si>
  <si>
    <t>Dr. Michael V Davis</t>
  </si>
  <si>
    <t>US Bank</t>
  </si>
  <si>
    <t>Helen Jones</t>
  </si>
  <si>
    <t>375-24-5107</t>
  </si>
  <si>
    <t>MI</t>
  </si>
  <si>
    <t>Dennis Jones - ( 12/10/1980 )</t>
  </si>
  <si>
    <t>2600 Bristlecone Avenue Ely, NV 89301</t>
  </si>
  <si>
    <t>Son</t>
  </si>
  <si>
    <t>92fda770-912a-451a-9146-5403dd0723ab</t>
  </si>
  <si>
    <t>Ali Abdul Rehman</t>
  </si>
  <si>
    <t>2026-08-25T16:29:20.501454+00:00</t>
  </si>
  <si>
    <t>pending</t>
  </si>
  <si>
    <t>2026-08-25T17:10:08.430927+00:00</t>
  </si>
  <si>
    <t>UMS-OP09</t>
  </si>
  <si>
    <t>NC</t>
  </si>
  <si>
    <t>Dr. Christopher Campbell</t>
  </si>
  <si>
    <t xml:space="preserve">Wells Fargo </t>
  </si>
  <si>
    <t>336-846-7238</t>
  </si>
  <si>
    <t xml:space="preserve">Thomas J Smith </t>
  </si>
  <si>
    <t>420-58-2872</t>
  </si>
  <si>
    <t>AL</t>
  </si>
  <si>
    <t xml:space="preserve"> 200 Hospital Ave Ste 7, Jefferson, NC 28640</t>
  </si>
  <si>
    <t>AmAm</t>
  </si>
  <si>
    <t>thomasj55@yahoo.com</t>
  </si>
  <si>
    <t>01.07.1957</t>
  </si>
  <si>
    <t xml:space="preserve">Mary Smith </t>
  </si>
  <si>
    <t xml:space="preserve">No Meds - No Health Conditions 
Just Takes Aspirin </t>
  </si>
  <si>
    <t xml:space="preserve">1631 Morningside Dr Charlotte NC </t>
  </si>
  <si>
    <t>Spouse</t>
  </si>
  <si>
    <t>079d65aa-ea36-4854-8fe8-f51ef28fc565</t>
  </si>
  <si>
    <t>Sikander Ali Khan</t>
  </si>
  <si>
    <t>2026-08-25T16:46:44.599297+00:00</t>
  </si>
  <si>
    <t>2026-08-25T17:40:03.301647+00:00</t>
  </si>
  <si>
    <t>UMS-OP03</t>
  </si>
  <si>
    <t>FL</t>
  </si>
  <si>
    <t>Wells Fargo</t>
  </si>
  <si>
    <t>Bonnie L Terrlonge</t>
  </si>
  <si>
    <t>260-82-0385</t>
  </si>
  <si>
    <t>GA</t>
  </si>
  <si>
    <t>2191 NW 3rd Ave #202 Miami, FL 33127, USA</t>
  </si>
  <si>
    <t xml:space="preserve">Stacy Melvin Daughter </t>
  </si>
  <si>
    <t>Stacy Melvin</t>
  </si>
  <si>
    <t xml:space="preserve">2191 NW 3rd Ave #202 Miami, FL 33127, USA
</t>
  </si>
  <si>
    <t xml:space="preserve">Daughter </t>
  </si>
  <si>
    <t>b54d2e20-5ffa-4db2-8710-e4fef602150c</t>
  </si>
  <si>
    <t>Hezion Ashir</t>
  </si>
  <si>
    <t>2026-08-25T17:01:22.316089+00:00</t>
  </si>
  <si>
    <t>5'1"</t>
  </si>
  <si>
    <t>Dr frances d salter</t>
  </si>
  <si>
    <t>WOODFOREST NATIONAL BANK</t>
  </si>
  <si>
    <t xml:space="preserve"> 251-368-8999</t>
  </si>
  <si>
    <t>Angelia  D Rawls</t>
  </si>
  <si>
    <t>420-54-3501</t>
  </si>
  <si>
    <t>112 6th Ave, Atmore, AL 36502</t>
  </si>
  <si>
    <t xml:space="preserve"> Angela  D Rawls</t>
  </si>
  <si>
    <t>Grand daughter  (  Samantha Bagwell     09-09-1989)</t>
  </si>
  <si>
    <t xml:space="preserve">Samantha Bagwell </t>
  </si>
  <si>
    <t>101 Cruit Dr Atmore, AL 36502</t>
  </si>
  <si>
    <t>Grand daughter</t>
  </si>
  <si>
    <t>44ad24b7-b027-44ff-b92a-ce47f04e0eae</t>
  </si>
  <si>
    <t>2026-08-25T17:06:18.991288+00:00</t>
  </si>
  <si>
    <t>2026-08-25T17:26:54.836247+00:00</t>
  </si>
  <si>
    <t>UMS-OP02</t>
  </si>
  <si>
    <t>DR TUCKER</t>
  </si>
  <si>
    <t>METABANK</t>
  </si>
  <si>
    <t>HEIDI DED  deelptrop</t>
  </si>
  <si>
    <t>135-46-5734</t>
  </si>
  <si>
    <t>CUBA</t>
  </si>
  <si>
    <t>American Amicable</t>
  </si>
  <si>
    <t>checkings</t>
  </si>
  <si>
    <t>JESSICA  Dominguez ,  KAREN,TERELL alex   , David Screen  Ellis,</t>
  </si>
  <si>
    <t>26 Charwood CirLehigh Acres, FL 33936, USA</t>
  </si>
  <si>
    <t>Smoker</t>
  </si>
  <si>
    <t>childrens</t>
  </si>
  <si>
    <t>30f38d22-01be-4171-b030-21bfed6fb7af</t>
  </si>
  <si>
    <t>Emaan Fatima</t>
  </si>
  <si>
    <t>2026-08-25T17:32:18.549266+00:00</t>
  </si>
  <si>
    <t>IL</t>
  </si>
  <si>
    <t>Beverly Bank &amp; Trust Co</t>
  </si>
  <si>
    <t>Mary P Meechan</t>
  </si>
  <si>
    <t>349-44-4454</t>
  </si>
  <si>
    <t>AHL</t>
  </si>
  <si>
    <t>4K</t>
  </si>
  <si>
    <t>Maura Meechan (Daughter) (7082007696) Brian Meechan (Son) (7736154515)</t>
  </si>
  <si>
    <t>11155 S Maplewood Ave,
Chicago, IL 60655</t>
  </si>
  <si>
    <t>DAUGHTER AND SON</t>
  </si>
  <si>
    <t>8eb3b0fd-a484-461a-8166-4d9b5f65cfc0</t>
  </si>
  <si>
    <t>2026-08-25T17:32:29.688666+00:00</t>
  </si>
  <si>
    <t>5,5</t>
  </si>
  <si>
    <t>Partword National Association</t>
  </si>
  <si>
    <t>Heidi Pee Deltrop</t>
  </si>
  <si>
    <t xml:space="preserve">Jessica </t>
  </si>
  <si>
    <t xml:space="preserve">26 Charwood Cir Lehigh Acres, FL 33936, USA
</t>
  </si>
  <si>
    <t>Children</t>
  </si>
  <si>
    <t>e1c153ba-d3d2-4f67-aba5-fb96615009fa</t>
  </si>
  <si>
    <t>2026-08-25T19:04:46.835121+00:00</t>
  </si>
  <si>
    <t>IN</t>
  </si>
  <si>
    <t>dr Cynthia mursli</t>
  </si>
  <si>
    <t xml:space="preserve">fifth third bank </t>
  </si>
  <si>
    <t xml:space="preserve">William r Edmonson </t>
  </si>
  <si>
    <t>306-52-2881</t>
  </si>
  <si>
    <t xml:space="preserve">317 777 2437 </t>
  </si>
  <si>
    <t xml:space="preserve">:age 57 </t>
  </si>
  <si>
    <t xml:space="preserve">tana Edmonson </t>
  </si>
  <si>
    <t>state id : 8908624211</t>
  </si>
  <si>
    <t>3475 boulyvard pi apt 208 Indianapolis in 46208</t>
  </si>
  <si>
    <t>92db3662-5926-499a-a1cc-dfd2f6aeb8cc</t>
  </si>
  <si>
    <t>2026-08-25T19:29:19.835636+00:00</t>
  </si>
  <si>
    <t>declined</t>
  </si>
  <si>
    <t>Shahzaib Imtiaz</t>
  </si>
  <si>
    <t>2026-08-25T23:49:43.727635+00:00</t>
  </si>
  <si>
    <t>UMS-OP15</t>
  </si>
  <si>
    <t>CO</t>
  </si>
  <si>
    <t xml:space="preserve">Dove Creek Health Clinic </t>
  </si>
  <si>
    <t xml:space="preserve">Community Bank </t>
  </si>
  <si>
    <t>+1 970-677-2291</t>
  </si>
  <si>
    <t>Laurence J Lloyd</t>
  </si>
  <si>
    <t>524-68-4968</t>
  </si>
  <si>
    <t>495 4th St, Dove Creek, CO 81324, United States</t>
  </si>
  <si>
    <t xml:space="preserve">AMAM </t>
  </si>
  <si>
    <t xml:space="preserve">Savings </t>
  </si>
  <si>
    <t xml:space="preserve">USA </t>
  </si>
  <si>
    <t xml:space="preserve">Kenneth Loyd  </t>
  </si>
  <si>
    <t>PO Box 358 317 Colorado Ave</t>
  </si>
  <si>
    <t xml:space="preserve">Brother </t>
  </si>
  <si>
    <t>1ecb3ec8-4160-4ac3-b94e-b8edd1b2ef20</t>
  </si>
  <si>
    <t>Ahsan Malik</t>
  </si>
  <si>
    <t>in_review</t>
  </si>
  <si>
    <t>TUASIN HUSSAN</t>
  </si>
  <si>
    <t>UNIFIED RISK SOLUTION</t>
  </si>
  <si>
    <t>YOUR INSURANCE GROUP</t>
  </si>
  <si>
    <t xml:space="preserve">Charles Bank &amp; Trust	</t>
  </si>
  <si>
    <t xml:space="preserve">James T Crowe jr	</t>
  </si>
  <si>
    <t>338-54-0956</t>
  </si>
  <si>
    <t>10K</t>
  </si>
  <si>
    <t xml:space="preserve"> Paul E Crowe ,</t>
  </si>
  <si>
    <t xml:space="preserve">530 N Westlawn Ave Aurora, IL 60506	
</t>
  </si>
  <si>
    <t>BROTHER</t>
  </si>
  <si>
    <t>863be443-35d5-4b57-8c12-927224217134</t>
  </si>
  <si>
    <t>2026-08-25T20:27:51.000237+00:00</t>
  </si>
  <si>
    <t>2026-08-26T20:29:56.206456+00:00</t>
  </si>
  <si>
    <t>NJ</t>
  </si>
  <si>
    <t xml:space="preserve">THE BANCORP BANK </t>
  </si>
  <si>
    <t>Jelene O Smith</t>
  </si>
  <si>
    <t>525-68-6030</t>
  </si>
  <si>
    <t xml:space="preserve">Rudean Smith Daughter 09/14/1996 , 
BABY SISTER  SHEEAN M SMITH NJ , 9738557327 </t>
  </si>
  <si>
    <t xml:space="preserve"> SHEEAN M SMITH </t>
  </si>
  <si>
    <t>551 Brookfield Dr, Jackson, NJ 08527</t>
  </si>
  <si>
    <t>SISTER</t>
  </si>
  <si>
    <t>c8792f9d-8687-466c-80ab-bdbeceb4d709</t>
  </si>
  <si>
    <t>Faiz Hameed</t>
  </si>
  <si>
    <t>UMS-OP05</t>
  </si>
  <si>
    <t>Dr. John A. Woodcock, DO |</t>
  </si>
  <si>
    <t>Chase Bank</t>
  </si>
  <si>
    <t>Mary H Patton</t>
  </si>
  <si>
    <t>439-98-9496</t>
  </si>
  <si>
    <t xml:space="preserve"> Palmdale, CA</t>
  </si>
  <si>
    <t>RNA</t>
  </si>
  <si>
    <t>Beneficiaries: Primary Sister Alergine LeBurge DOB 1968</t>
  </si>
  <si>
    <t xml:space="preserve">Alergine LeBurge </t>
  </si>
  <si>
    <t>Ahsan Hassan &amp; Hezion Ashir</t>
  </si>
  <si>
    <t xml:space="preserve">3131 Sierra Hwy #50 Rosamond, CA 93560, USA
</t>
  </si>
  <si>
    <t xml:space="preserve">Sister </t>
  </si>
  <si>
    <t>1011f5e2-f3ea-46ad-80c5-86f6d9bba729</t>
  </si>
  <si>
    <t>Ahsan Hassan</t>
  </si>
  <si>
    <t>Saad Waheed</t>
  </si>
  <si>
    <t>Insta Brain</t>
  </si>
  <si>
    <t>Draft</t>
  </si>
  <si>
    <t>approved</t>
  </si>
  <si>
    <t>SSFCU</t>
  </si>
  <si>
    <t>Linda Sue Castillo</t>
  </si>
  <si>
    <t>467-84-6787</t>
  </si>
  <si>
    <t>Lindacastillo-123@hotmail.com</t>
  </si>
  <si>
    <t xml:space="preserve">Husband/ Jesse Morales </t>
  </si>
  <si>
    <t>7130 new laredo hwy San Antonio TX 78211</t>
  </si>
  <si>
    <t>Daughter Marie Johns</t>
  </si>
  <si>
    <t>bc5924c5-085f-49a7-a6e3-2a2bfb16ed93</t>
  </si>
  <si>
    <t>SHEK AMEEN</t>
  </si>
  <si>
    <t>WI</t>
  </si>
  <si>
    <t>Stephanie A Sawyer</t>
  </si>
  <si>
    <t>392-80-3846</t>
  </si>
  <si>
    <t>Stephanie Sawyer</t>
  </si>
  <si>
    <t xml:space="preserve">Desiree Albi (D), Natasha Sawyer (D), Alexander Sawyer </t>
  </si>
  <si>
    <t>416 Jackson CT Waukesha WI 53186</t>
  </si>
  <si>
    <t>Daughters &amp; Son</t>
  </si>
  <si>
    <t>4a2e920a-2218-4ea2-9f2a-a77bf3273ead</t>
  </si>
  <si>
    <t>2026-08-25T22:36:27.960697+00:00</t>
  </si>
  <si>
    <t>2026-08-25T23:51:36.0121+00:00</t>
  </si>
  <si>
    <t xml:space="preserve">AR </t>
  </si>
  <si>
    <t>First National Bank</t>
  </si>
  <si>
    <t>Anthony R White</t>
  </si>
  <si>
    <t>430-27-7998</t>
  </si>
  <si>
    <t>AR</t>
  </si>
  <si>
    <t>Anthonywhite-88@outlook.com</t>
  </si>
  <si>
    <t>Keare White (D), Anthony White JR (S)</t>
  </si>
  <si>
    <t>8500 KELLER DR Little Rock AR 72204</t>
  </si>
  <si>
    <t>Daughter &amp; Son</t>
  </si>
  <si>
    <t>1b276d7b-61f0-46dc-94e5-c48baadbfff9</t>
  </si>
  <si>
    <t xml:space="preserve">DAUGHTER SON </t>
  </si>
  <si>
    <t xml:space="preserve">APPROVED </t>
  </si>
  <si>
    <t>NM</t>
  </si>
  <si>
    <t xml:space="preserve">Breton Weintraub, MD </t>
  </si>
  <si>
    <t xml:space="preserve">Fifth Third Bank </t>
  </si>
  <si>
    <t xml:space="preserve">Kenneth Allen Ball II </t>
  </si>
  <si>
    <t>400-78-4382</t>
  </si>
  <si>
    <t>KY</t>
  </si>
  <si>
    <t>AIG</t>
  </si>
  <si>
    <t>Richard A Ball Son DOB 09/21/1984</t>
  </si>
  <si>
    <t>Richard A Ball</t>
  </si>
  <si>
    <t xml:space="preserve">Ahsan Hassan &amp; Hezion Ashir </t>
  </si>
  <si>
    <t>709 S Main St #1036 Belen, NM 87002, USA</t>
  </si>
  <si>
    <t xml:space="preserve">Son </t>
  </si>
  <si>
    <t>2d32a243-5d41-43ef-91bf-29d29f1c961c</t>
  </si>
  <si>
    <t>SON</t>
  </si>
  <si>
    <t xml:space="preserve">IN </t>
  </si>
  <si>
    <t xml:space="preserve"> Elizabeth Beers, NP</t>
  </si>
  <si>
    <t>FIFTH THIRD BANK</t>
  </si>
  <si>
    <t>Willie V Hammond</t>
  </si>
  <si>
    <t>422-54-2536</t>
  </si>
  <si>
    <t xml:space="preserve">Son (Edward Hammond April/18/1963 )   Son ( Keith Hammond July 05/1964 )
</t>
  </si>
  <si>
    <t>Edward Hammond,  Keith Hammond</t>
  </si>
  <si>
    <t xml:space="preserve">520 W 38th St Indianapolis, IN 46208, USA
</t>
  </si>
  <si>
    <t>SONS</t>
  </si>
  <si>
    <t>06a8c611-a7d4-4bbd-b7e4-fae9613f1d18</t>
  </si>
  <si>
    <t>2026-08-26T17:32:28.529104+00:00</t>
  </si>
  <si>
    <t>2026-08-26T21:19:54.458158+00:00</t>
  </si>
  <si>
    <t>HEIGHT: 5'6</t>
  </si>
  <si>
    <t>WEIGHT: 178 LBS</t>
  </si>
  <si>
    <t>DR. WESLEY BARRETT</t>
  </si>
  <si>
    <t>bank first</t>
  </si>
  <si>
    <t>JW JONES</t>
  </si>
  <si>
    <t>426-84-4929</t>
  </si>
  <si>
    <t>FEDILITY</t>
  </si>
  <si>
    <t>Jwjones2657@hotmail.com</t>
  </si>
  <si>
    <t>TASHMIA LASHA WILLIAMS</t>
  </si>
  <si>
    <t>1010 13th St S Columbus, MS 39701, USA</t>
  </si>
  <si>
    <t xml:space="preserve">DAUGHTER  </t>
  </si>
  <si>
    <t>04fac518-2880-4fcb-a173-15cced2a496b</t>
  </si>
  <si>
    <t>DAUGHTER</t>
  </si>
  <si>
    <t>UMS-OP11</t>
  </si>
  <si>
    <t>Missouri</t>
  </si>
  <si>
    <t>5'8</t>
  </si>
  <si>
    <t>$24.73/mo</t>
  </si>
  <si>
    <t>DR Hee-Sun Kim, MD</t>
  </si>
  <si>
    <t>Central Bank Of Missouri</t>
  </si>
  <si>
    <t>Marsha Irene Hoyt</t>
  </si>
  <si>
    <t>487-62-1785</t>
  </si>
  <si>
    <t>AMERICAN AMICABLE</t>
  </si>
  <si>
    <t>Marsha Hoyt</t>
  </si>
  <si>
    <t>4950 W Farm Rd 156 #94Brookline, MO 65619, USA</t>
  </si>
  <si>
    <t xml:space="preserve">DERRICK HOYT ( AGE : 41 ) DOB : ( 06/12/1985)   
</t>
  </si>
  <si>
    <t>DERRICK HOYT</t>
  </si>
  <si>
    <t>ee7b4f2f-69ce-4e06-8a86-52ae1526d9ff</t>
  </si>
  <si>
    <t>Muhammad Zain Nawaz</t>
  </si>
  <si>
    <t>2026-08-26T18:31:03.598164+00:00</t>
  </si>
  <si>
    <t>2026-08-26T19:53:22.867292+00:00</t>
  </si>
  <si>
    <t>OH</t>
  </si>
  <si>
    <t xml:space="preserve"> Dr. Sabir M. Quraishi</t>
  </si>
  <si>
    <t>Esther P Russel</t>
  </si>
  <si>
    <t>231-60-5622</t>
  </si>
  <si>
    <t>VA</t>
  </si>
  <si>
    <t>U</t>
  </si>
  <si>
    <t>Erussel1236@outlook.com</t>
  </si>
  <si>
    <t xml:space="preserve">12/23/1962)
</t>
  </si>
  <si>
    <t xml:space="preserve"> Kelley Fenner </t>
  </si>
  <si>
    <t>119 Walnut St ,Peebles, OH , 45660</t>
  </si>
  <si>
    <t xml:space="preserve">Spouse </t>
  </si>
  <si>
    <t>0fd802f7-9168-40fb-acd6-fa91098ebc1c</t>
  </si>
  <si>
    <t>SPOUSE</t>
  </si>
  <si>
    <t>SC</t>
  </si>
  <si>
    <t>5'10</t>
  </si>
  <si>
    <t>ARROW POINTE FEDERAL CREDIT UNION</t>
  </si>
  <si>
    <t>Roger Mcmullen</t>
  </si>
  <si>
    <t>248-96-9891</t>
  </si>
  <si>
    <t>Rogermcmullen1646@outlook.com</t>
  </si>
  <si>
    <t>son ( Drian Mcmullen ) 1/9/1979 , son( Ateen Mcmullen ) 6/17/1983</t>
  </si>
  <si>
    <t>Drian Mcmullen, Ateen Mcmullen</t>
  </si>
  <si>
    <t>2610 Lumpkin St Great Falls SC 29055</t>
  </si>
  <si>
    <t>e5da5c19-e6d8-420f-bca2-dd7e018d4a09</t>
  </si>
  <si>
    <t>son</t>
  </si>
  <si>
    <t>State Employee CU</t>
  </si>
  <si>
    <t>Linda Virgil</t>
  </si>
  <si>
    <t>244-94-1411</t>
  </si>
  <si>
    <t>Latoya Virgil , Katina Copeland</t>
  </si>
  <si>
    <t>978 Rockfish Rd Raeford, NC, 28376</t>
  </si>
  <si>
    <t>Daughters</t>
  </si>
  <si>
    <t>77bf4ac8-711f-47a1-b31d-e6bc749e3bfa</t>
  </si>
  <si>
    <t xml:space="preserve">WESTAMERICA BANK </t>
  </si>
  <si>
    <t>Kenneth C Gregory</t>
  </si>
  <si>
    <t>516-80-1362</t>
  </si>
  <si>
    <t>Kennethgregory-3@outlook.com</t>
  </si>
  <si>
    <t>Erin Seymore</t>
  </si>
  <si>
    <t>3427 E Hwy 20 Nice, CA 95464</t>
  </si>
  <si>
    <t>WIFE</t>
  </si>
  <si>
    <t>3ed98ad3-c0fa-4c25-8aad-a6c842f3309d</t>
  </si>
  <si>
    <t>wife</t>
  </si>
  <si>
    <t>MO</t>
  </si>
  <si>
    <t>CommunityAmerica Credit Union</t>
  </si>
  <si>
    <t>Lucinda M Crozier</t>
  </si>
  <si>
    <t>435-35-5009</t>
  </si>
  <si>
    <t>MN</t>
  </si>
  <si>
    <t xml:space="preserve">Shaun Clark /Mindy Clark </t>
  </si>
  <si>
    <t xml:space="preserve">3711 NE 82nd Ter, Kansas City MO 64119 
</t>
  </si>
  <si>
    <t>BROTHER/Sister in LAW</t>
  </si>
  <si>
    <t>8f7e5de6-5298-4ee1-a306-4341e4167ff9</t>
  </si>
  <si>
    <t>APPROVED 39.35 PREMIUM</t>
  </si>
  <si>
    <t>DR NAME // Dr. Joyce Han</t>
  </si>
  <si>
    <t>Edna Albaladejo</t>
  </si>
  <si>
    <t>178-44-4879</t>
  </si>
  <si>
    <t>TRANSAMERICA</t>
  </si>
  <si>
    <t xml:space="preserve"> (08/18/1980)</t>
  </si>
  <si>
    <t xml:space="preserve"> (Marcus Albaladejo)</t>
  </si>
  <si>
    <t xml:space="preserve">214 E Walnut Park Dr Philadelphia, PA 19120	</t>
  </si>
  <si>
    <t>d37c8d18-7bc7-460b-b2c0-edbc94579b19</t>
  </si>
  <si>
    <t>2026-08-26T23:27:27.343946+00:00</t>
  </si>
  <si>
    <t>MD</t>
  </si>
  <si>
    <t xml:space="preserve">5'2 </t>
  </si>
  <si>
    <t>Middletown Valley Bank</t>
  </si>
  <si>
    <t>Karen R  Anthony</t>
  </si>
  <si>
    <t>194-36-3350</t>
  </si>
  <si>
    <t xml:space="preserve"> Son   Brent Anthony  5 2 1973
 Daughter   Bridget Hlioui   2 20 1969
</t>
  </si>
  <si>
    <t>Brent Anthony, Bridget Hlioui</t>
  </si>
  <si>
    <t>2406 Tabor Drive	Middletown  MD 21769</t>
  </si>
  <si>
    <t xml:space="preserve">SON &amp; DAUGHTER </t>
  </si>
  <si>
    <t>fa84804e-5382-432b-bf4c-bf72b2095094</t>
  </si>
  <si>
    <t>2026-08-26T23:33:12.100723+00:00</t>
  </si>
  <si>
    <t>2026-08-27T15:55:24.94359+00:00</t>
  </si>
  <si>
    <t>5'7</t>
  </si>
  <si>
    <t>First Northern Bank</t>
  </si>
  <si>
    <t>Raymond Maceks</t>
  </si>
  <si>
    <t>175-44-7667</t>
  </si>
  <si>
    <t>TRANS</t>
  </si>
  <si>
    <t>Raymondmaceks46500@outlook.com</t>
  </si>
  <si>
    <t>NA</t>
  </si>
  <si>
    <t>285 Golf Course Rd, Saylorsburg, PA 18353</t>
  </si>
  <si>
    <t>a94e5121-cf38-41f1-97e6-a0344d6ef681</t>
  </si>
  <si>
    <t>TransAmerica</t>
  </si>
  <si>
    <t>ANSAR BHATTI</t>
  </si>
  <si>
    <t>FEXB725424</t>
  </si>
  <si>
    <t>daughter</t>
  </si>
  <si>
    <t>Dr Amanda W. Misso</t>
  </si>
  <si>
    <t>TRIANGLE FEDERAL CREDIT UNION</t>
  </si>
  <si>
    <t>(662) 615-3771</t>
  </si>
  <si>
    <t>Minnie L Loga</t>
  </si>
  <si>
    <t>428-92-3986</t>
  </si>
  <si>
    <t xml:space="preserve">107 Brandon Rd, Starkville, MS, 39759
</t>
  </si>
  <si>
    <t>FIDELITY</t>
  </si>
  <si>
    <t>Vergie Bash   40s</t>
  </si>
  <si>
    <t xml:space="preserve"> Vergie Bas</t>
  </si>
  <si>
    <t xml:space="preserve">144 Chase Ln Starkville, MS 39759
</t>
  </si>
  <si>
    <t>505ac895-0e4e-4b07-bac2-c8ad98cceab2</t>
  </si>
  <si>
    <t>2026-08-26T23:58:29.702718+00:00</t>
  </si>
  <si>
    <t>2026-08-27T14:44:13.502837+00:00</t>
  </si>
  <si>
    <t>TD BANK</t>
  </si>
  <si>
    <t>Pamela Lynn Hodges</t>
  </si>
  <si>
    <t>254-13-2792</t>
  </si>
  <si>
    <t>Securico</t>
  </si>
  <si>
    <t>sons
Daryl Lamont Norman jr - 8-8-1996
Dante Dion Norman - 1-31-1998
David Ryan Norman - 2-21-2000</t>
  </si>
  <si>
    <t>7527 Covewood Dr Jacksonville, FL 32256, USA</t>
  </si>
  <si>
    <t>cd45a339-d45b-489f-82a3-400ce96538fa</t>
  </si>
  <si>
    <t>2026-08-27T15:50:38.755078+00:00</t>
  </si>
  <si>
    <t>Waqas Ahmed</t>
  </si>
  <si>
    <t>2026-08-27T16:43:18.83702+00:00</t>
  </si>
  <si>
    <t>IA</t>
  </si>
  <si>
    <t>4'11</t>
  </si>
  <si>
    <t xml:space="preserve">Dr Taylor Odneil </t>
  </si>
  <si>
    <t>Dupaco bank</t>
  </si>
  <si>
    <t>319-232-0135</t>
  </si>
  <si>
    <t>Suzanne Marie Case</t>
  </si>
  <si>
    <t>394-76-5767</t>
  </si>
  <si>
    <t>236 National Dr, Waterloo, IA 50701, United States</t>
  </si>
  <si>
    <t>Fedility Life</t>
  </si>
  <si>
    <t>casesuzanne@icloud.com</t>
  </si>
  <si>
    <t>DOB: 12/31/1966</t>
  </si>
  <si>
    <t>Sheila Mace</t>
  </si>
  <si>
    <t>1522 Prospect Ave Waterloo, IA</t>
  </si>
  <si>
    <t>Sister</t>
  </si>
  <si>
    <t>c80656b6-932b-498b-8902-dbc46c8f83f0</t>
  </si>
  <si>
    <t>UMS-OP13</t>
  </si>
  <si>
    <t>Dr. Dauda M. Rogers</t>
  </si>
  <si>
    <t>Stephen A. Jacobs</t>
  </si>
  <si>
    <t>155-38-5421</t>
  </si>
  <si>
    <t>jacosa@comcast.net</t>
  </si>
  <si>
    <t xml:space="preserve">Estate </t>
  </si>
  <si>
    <t xml:space="preserve">1002 Van Court Ave, Long Branch, NJ 07740
</t>
  </si>
  <si>
    <t>e5b6a97c-ba16-4e5f-9592-38bae086155f</t>
  </si>
  <si>
    <t>Ayaan Sabir</t>
  </si>
  <si>
    <t>child</t>
  </si>
  <si>
    <t>truist bank</t>
  </si>
  <si>
    <t xml:space="preserve">Wayne E Butcher	</t>
  </si>
  <si>
    <t>182-40-2253</t>
  </si>
  <si>
    <t>Wbutcher4564@outlook.com</t>
  </si>
  <si>
    <t>afi frank/kareem bryant )</t>
  </si>
  <si>
    <t xml:space="preserve">5000 Lydianna Ln Unit 220	Suitland	MD	20746
</t>
  </si>
  <si>
    <t xml:space="preserve">Niece /nephew </t>
  </si>
  <si>
    <t>aa165a8d-f03b-46c2-bf51-f62d93902064</t>
  </si>
  <si>
    <t>niece</t>
  </si>
  <si>
    <t>5*7</t>
  </si>
  <si>
    <t>NON</t>
  </si>
  <si>
    <t>Security First Federal Credit Union</t>
  </si>
  <si>
    <t xml:space="preserve">michael steavens </t>
  </si>
  <si>
    <t>376-40-5978</t>
  </si>
  <si>
    <t>Masteavens2132@outlook.com</t>
  </si>
  <si>
    <t>Ralph steven</t>
  </si>
  <si>
    <t>214 Woodmont St, Wake Village, TX 75501</t>
  </si>
  <si>
    <t>b9cdf8cf-2ff8-4b76-a649-828a398b089c</t>
  </si>
  <si>
    <t xml:space="preserve">DR Amy Chavis </t>
  </si>
  <si>
    <t xml:space="preserve">Pioneer Saving Bank </t>
  </si>
  <si>
    <t xml:space="preserve">Virginia L calico  </t>
  </si>
  <si>
    <t>585-56-4600</t>
  </si>
  <si>
    <t xml:space="preserve">2402 W Pierce St, 6f,
</t>
  </si>
  <si>
    <t>Amicable</t>
  </si>
  <si>
    <t xml:space="preserve">Checking </t>
  </si>
  <si>
    <t xml:space="preserve">Richard J Calico </t>
  </si>
  <si>
    <t>1680 Landsun CirCarlsbad, NM 88220, USA</t>
  </si>
  <si>
    <t xml:space="preserve">Husband </t>
  </si>
  <si>
    <t>359c913b-8fc4-4108-9c0b-27da8eda1b87</t>
  </si>
  <si>
    <t>2026-08-27T17:22:25.50312+00:00</t>
  </si>
  <si>
    <t>2026-08-27T19:37:33.638669+00:00</t>
  </si>
  <si>
    <t>Frost Bank</t>
  </si>
  <si>
    <t xml:space="preserve">Hally R Lewis </t>
  </si>
  <si>
    <t>449-47-0330</t>
  </si>
  <si>
    <t>KS</t>
  </si>
  <si>
    <t>Hally R Lewis</t>
  </si>
  <si>
    <t>hallymarie@iclound.com</t>
  </si>
  <si>
    <t xml:space="preserve">Daughter Mikayla R Hubert DOB 12/03/1994
Son James H Lewis DOB 08/15/2001
Daughter Lauren M Lewis 09/22/2003
Son Maddox A Diaz DOB 12/12/2018
</t>
  </si>
  <si>
    <t>Mikayla R Hubert</t>
  </si>
  <si>
    <t xml:space="preserve"> 3160 O Bannon Dr Dallas, TX 75224, USA
</t>
  </si>
  <si>
    <t>8f854cf1-30dc-441f-baca-86f61f929bf3</t>
  </si>
  <si>
    <t>First Federal Bank Of Louisiana</t>
  </si>
  <si>
    <t>Tommy L Davis</t>
  </si>
  <si>
    <t>437-49-4424</t>
  </si>
  <si>
    <t>tommydavis359@gmail.com</t>
  </si>
  <si>
    <t>DOB / 7/29/1996</t>
  </si>
  <si>
    <t xml:space="preserve">Candice Davis </t>
  </si>
  <si>
    <t xml:space="preserve">165 CAROLYNA AVE Powhatan LA 71066
</t>
  </si>
  <si>
    <t xml:space="preserve">[ Daughter ]  </t>
  </si>
  <si>
    <t>f706a080-8eab-4d2e-9886-f0df2287e491</t>
  </si>
  <si>
    <t>5,11</t>
  </si>
  <si>
    <t>Sutton Bank</t>
  </si>
  <si>
    <t>Shonte Sheree Riley</t>
  </si>
  <si>
    <t>568-11-8676</t>
  </si>
  <si>
    <t>Shontesheree@gmail.com</t>
  </si>
  <si>
    <t xml:space="preserve">Pamela Riley Age ;62 ,Auntie </t>
  </si>
  <si>
    <t>FAIZ , AHSAN</t>
  </si>
  <si>
    <t>8465 Enterprise Way #256Oakland, CA 94621, USA</t>
  </si>
  <si>
    <t>b8263a64-c348-4192-97ce-a67799520cc6</t>
  </si>
  <si>
    <t>Hamza</t>
  </si>
  <si>
    <t>TUASIN HASSAB</t>
  </si>
  <si>
    <t>APPROVED</t>
  </si>
  <si>
    <t>Blue Ridge Bank</t>
  </si>
  <si>
    <t>Susan T Clingan</t>
  </si>
  <si>
    <t>146-40-7277</t>
  </si>
  <si>
    <t>Susanclingan-323@hotmail.com</t>
  </si>
  <si>
    <t>Susan Page &amp; Patricia Oliver</t>
  </si>
  <si>
    <t xml:space="preserve">(S) Michael Morris, (S) Steve Morris  </t>
  </si>
  <si>
    <t>2680 Zacata Rd Montross VA 22520</t>
  </si>
  <si>
    <t>8c40d833-c84e-4650-b8d5-d87840321818</t>
  </si>
  <si>
    <t>5'9</t>
  </si>
  <si>
    <t>Woodforest National Bank</t>
  </si>
  <si>
    <t xml:space="preserve"> Ronald Tart</t>
  </si>
  <si>
    <t>251-98-8531</t>
  </si>
  <si>
    <t>Robert Tart</t>
  </si>
  <si>
    <t>Ronaldtart@gmail.com</t>
  </si>
  <si>
    <t xml:space="preserve">Barbara Tart, Tiffany marlow </t>
  </si>
  <si>
    <t>103 Meadowview Ct, Rocky Point, NC 28457</t>
  </si>
  <si>
    <t>Spouse and Daughter</t>
  </si>
  <si>
    <t>0c601b61-deb1-4293-b0b3-aa92be94cdaa</t>
  </si>
  <si>
    <t>5'2</t>
  </si>
  <si>
    <t xml:space="preserve"> Barbara Tartt</t>
  </si>
  <si>
    <t>183-48-9565</t>
  </si>
  <si>
    <t>Robert Tartt</t>
  </si>
  <si>
    <t>Barbaratartt@gmail.com</t>
  </si>
  <si>
    <t xml:space="preserve">Robert Tart, Tiffany Marlow </t>
  </si>
  <si>
    <t>0c97153f-ea03-4920-987f-53317c689441</t>
  </si>
  <si>
    <t>Illinois</t>
  </si>
  <si>
    <t>5'1</t>
  </si>
  <si>
    <t>DR NIRAJ SHAH</t>
  </si>
  <si>
    <t xml:space="preserve">First Collinsville Bank </t>
  </si>
  <si>
    <t>Kathryn A Kime</t>
  </si>
  <si>
    <t>360-44-5528</t>
  </si>
  <si>
    <t>JACK L KIME / KATHRYN A KIME</t>
  </si>
  <si>
    <t>1 ) Brenda Kime Findely  DOB : 11/24/1959  ( DAUGHTER ) 
2 ) Gordon E Kime  DOB : 01/16/1962   ( SON )
3 ) Micheal A Gonzalez  DOB : 11/06/1985   ( SON ) 
4 ) Danielle C Rodezno  DOB : 04/02/1990   ( DAUGHTER )</t>
  </si>
  <si>
    <t xml:space="preserve"> Danielle C Rodezno</t>
  </si>
  <si>
    <t>CHECKINS</t>
  </si>
  <si>
    <t>720 Andra DrMaryville, IL 62062, USA</t>
  </si>
  <si>
    <t>fb9474c5-4721-48c7-8947-4a1f5a1fb574</t>
  </si>
  <si>
    <t>2026-08-27T21:02:40.614513+00:00</t>
  </si>
  <si>
    <t xml:space="preserve">AL </t>
  </si>
  <si>
    <t xml:space="preserve">NW Care Way Clinic </t>
  </si>
  <si>
    <t xml:space="preserve">regione Bank </t>
  </si>
  <si>
    <t>+1 205-487-7888</t>
  </si>
  <si>
    <t xml:space="preserve">Frances J Morgan </t>
  </si>
  <si>
    <t>424-60-6246</t>
  </si>
  <si>
    <t xml:space="preserve"> 200 Carraway Dr # B1, Winfield, AL 35594</t>
  </si>
  <si>
    <t xml:space="preserve">Fidelity Life </t>
  </si>
  <si>
    <t xml:space="preserve">Jhonny G Morgan </t>
  </si>
  <si>
    <t xml:space="preserve">123 Camp Nod Rd Bessemer, AL 35023, </t>
  </si>
  <si>
    <t>9523d758-9800-4443-9628-4c4fe84a1f66</t>
  </si>
  <si>
    <t>2026-08-27T21:10:38.296193+00:00</t>
  </si>
  <si>
    <t>2026-08-27T23:14:16.503377+00:00</t>
  </si>
  <si>
    <t>UMS-OP10</t>
  </si>
  <si>
    <t>TN</t>
  </si>
  <si>
    <t xml:space="preserve"> Dr. Kathryn A. Hawks, DO |</t>
  </si>
  <si>
    <t xml:space="preserve">TENNESSEE VALLEY FCU </t>
  </si>
  <si>
    <t>None</t>
  </si>
  <si>
    <t>Mary Ann Grant</t>
  </si>
  <si>
    <t>266-74-0196</t>
  </si>
  <si>
    <t xml:space="preserve"> Husband Patrick Grant  10 /12/ 1944 , Son David Grant 09/11/1975 ,Son Brian Grant
</t>
  </si>
  <si>
    <t xml:space="preserve">: Husband Patrick Grant  </t>
  </si>
  <si>
    <t>faiz</t>
  </si>
  <si>
    <t>155 Co Rd 286Niota, TN 37826, USA</t>
  </si>
  <si>
    <t>Husband and sons</t>
  </si>
  <si>
    <t>1ac13494-1c71-4861-ac54-6918fab511be</t>
  </si>
  <si>
    <t>Rahim Arif</t>
  </si>
  <si>
    <t>2026-08-27T23:29:44.453718+00:00</t>
  </si>
  <si>
    <t>UMS-OP08</t>
  </si>
  <si>
    <t xml:space="preserve">Texas </t>
  </si>
  <si>
    <t xml:space="preserve">First bank south west </t>
  </si>
  <si>
    <t>Cheryl A Cade</t>
  </si>
  <si>
    <t>456-78-7509</t>
  </si>
  <si>
    <t>806)731-7068  /  8066831701</t>
  </si>
  <si>
    <t xml:space="preserve">checkings </t>
  </si>
  <si>
    <t xml:space="preserve"> Beneficiaries: daughter ( cheryl laynn tettaton )  12 /19 / 1966  / son ( thomas W tettaton )  2 / 25 / 1968
</t>
  </si>
  <si>
    <t>cheryl laynn tettaton / thomas W tettaton</t>
  </si>
  <si>
    <t>Texas</t>
  </si>
  <si>
    <t>5520 SW 34th AveAmarillo, TX 79109, USA</t>
  </si>
  <si>
    <t>daughter / son</t>
  </si>
  <si>
    <t>1eec9b89-f07e-4cc3-afaa-78d360dce37e</t>
  </si>
  <si>
    <t>Abdul Moiz Awan</t>
  </si>
  <si>
    <t>2026-08-27T23:31:36.600428+00:00</t>
  </si>
  <si>
    <t>2026-08-28T15:24:48.72469+00:00</t>
  </si>
  <si>
    <t xml:space="preserve">Jamin A Yoder </t>
  </si>
  <si>
    <t>Farmers State Bank</t>
  </si>
  <si>
    <t xml:space="preserve">Ruth Ann Gingerich  </t>
  </si>
  <si>
    <t>317-82-2648</t>
  </si>
  <si>
    <t xml:space="preserve"> Brother Nelson Gingerich  ( june 21 1962)   
</t>
  </si>
  <si>
    <t xml:space="preserve">Nelson Gingerich </t>
  </si>
  <si>
    <t xml:space="preserve">150 Summit St S, Shipshewana, IN 46565
</t>
  </si>
  <si>
    <t>10f3c866-a041-4083-b5a3-52bcc4322e2b</t>
  </si>
  <si>
    <t>2026-08-28T00:04:31.417868+00:00</t>
  </si>
  <si>
    <t>Sardar Ali</t>
  </si>
  <si>
    <t>2026-08-28T15:34:52.229617+00:00</t>
  </si>
  <si>
    <t xml:space="preserve">West Side Clinic </t>
  </si>
  <si>
    <t xml:space="preserve">Key Bank </t>
  </si>
  <si>
    <t xml:space="preserve"> Michael J NIgro </t>
  </si>
  <si>
    <t>522-13-2482</t>
  </si>
  <si>
    <t xml:space="preserve">Mutual Of OMAHA </t>
  </si>
  <si>
    <t xml:space="preserve">BOTH </t>
  </si>
  <si>
    <t>Michaelnigro3431@outlook.com</t>
  </si>
  <si>
    <t>Shirley M Nigro  Christine M Perez   Chris M Nigro</t>
  </si>
  <si>
    <t>3440 N Clay St 80211</t>
  </si>
  <si>
    <t xml:space="preserve">MOM SON SISTER </t>
  </si>
  <si>
    <t>31eaf088-0d0c-4eba-8721-d497a61534a4</t>
  </si>
  <si>
    <t>na</t>
  </si>
  <si>
    <t>00/00</t>
  </si>
  <si>
    <t>tuasin hassan</t>
  </si>
  <si>
    <t>5'3.5</t>
  </si>
  <si>
    <t>Truist Bank</t>
  </si>
  <si>
    <t>Wilma J Davis</t>
  </si>
  <si>
    <t>241-08-6421</t>
  </si>
  <si>
    <t>Wilmadavis76576@hotmail.com</t>
  </si>
  <si>
    <t>Erik G Davis</t>
  </si>
  <si>
    <t>9244 State Highway 194 N, Todd, NC 28684</t>
  </si>
  <si>
    <t xml:space="preserve">SON </t>
  </si>
  <si>
    <t>2faf8d3e-1338-404f-8cc0-137e76f1c92e</t>
  </si>
  <si>
    <t>UMS-OP12</t>
  </si>
  <si>
    <t>VIRGINIA</t>
  </si>
  <si>
    <t>DR.EMILY ROBINSON</t>
  </si>
  <si>
    <t xml:space="preserve">Atlantic Union Bank </t>
  </si>
  <si>
    <t>Rachel Poland</t>
  </si>
  <si>
    <t>225-11-0212</t>
  </si>
  <si>
    <t xml:space="preserve">Rachel Poland </t>
  </si>
  <si>
    <t>rachelpoland2448@yahoo.com</t>
  </si>
  <si>
    <t>Primary Beneficiary DOB:1/1997</t>
  </si>
  <si>
    <t xml:space="preserve">TYLER POLAND </t>
  </si>
  <si>
    <t>78 Greenfield Dr Warsaw, VA 22572</t>
  </si>
  <si>
    <t>b0c552b1-8727-4e5a-9908-e38809fbfcab</t>
  </si>
  <si>
    <t>Usman Akhtar</t>
  </si>
  <si>
    <t>Dr. King Kim</t>
  </si>
  <si>
    <t>Wells Fargo Bank</t>
  </si>
  <si>
    <t>Bernell Shephard</t>
  </si>
  <si>
    <t>267-47-3526</t>
  </si>
  <si>
    <t>Nova Southeastern University/Broward General Medical Center</t>
  </si>
  <si>
    <t>Securico Life Final Expense</t>
  </si>
  <si>
    <t>07.16.1986
Secondary beneficiary - Son - Timothy Gore - 12.12.1982</t>
  </si>
  <si>
    <t>Latoya Shephard</t>
  </si>
  <si>
    <t>50% Wahab Ali</t>
  </si>
  <si>
    <t xml:space="preserve">4165 NW 31st Ave #3Fort </t>
  </si>
  <si>
    <t>83e8bf95-082e-497d-ac7a-1d22e264b304</t>
  </si>
  <si>
    <t>5'3</t>
  </si>
  <si>
    <t>Apple Federal Credit Union</t>
  </si>
  <si>
    <t>Melissa JoAnn Jerota</t>
  </si>
  <si>
    <t>230-37-5870</t>
  </si>
  <si>
    <t>Melissajerota-43@hotmail.com</t>
  </si>
  <si>
    <t>Son – Anthony Huffman</t>
  </si>
  <si>
    <t>13430 Coppermine Rd #219, Herndon, VA 20171</t>
  </si>
  <si>
    <t>bced3d07-0453-4370-813a-c2ea6f6460fa</t>
  </si>
  <si>
    <t>Dr. Michael Dale, MD</t>
  </si>
  <si>
    <t>State Employees' Credit Union (SECU)</t>
  </si>
  <si>
    <t xml:space="preserve">David E Mayes </t>
  </si>
  <si>
    <t>243-88-6020</t>
  </si>
  <si>
    <t xml:space="preserve">Fidelity </t>
  </si>
  <si>
    <t>David E Mayes &amp; Tia Roberts</t>
  </si>
  <si>
    <t xml:space="preserve">Son Trenton Plummer DOB 02/03/1993 
Daughter Tia Roberts DOB 05/13/1995
</t>
  </si>
  <si>
    <t>Trenton Plummer</t>
  </si>
  <si>
    <t xml:space="preserve">Ahsan Hassan &amp; Hezion </t>
  </si>
  <si>
    <t>53 Orchard Park Rd Flat Rock, NC 28731</t>
  </si>
  <si>
    <t>fd6c4633-81e4-4dcf-8cec-ba6432a8fbf8</t>
  </si>
  <si>
    <t>Saving</t>
  </si>
  <si>
    <t xml:space="preserve">ANDERSON BROTHERS BANK </t>
  </si>
  <si>
    <t xml:space="preserve">CLARENCE WILLIAMS </t>
  </si>
  <si>
    <t>248-90-1845</t>
  </si>
  <si>
    <t>1__:SEAN D RAVES :AGE :54 2__:COURTNEY B   STAMPS :45 3__:HOPE R WILLIAMS :AGE :43</t>
  </si>
  <si>
    <t>126 Weeks StMullins, SC 29574</t>
  </si>
  <si>
    <t>KIDS</t>
  </si>
  <si>
    <t>e1d53536-d306-4b8c-95bc-faa5cecfa8c8</t>
  </si>
  <si>
    <t>2026-08-28T18:24:05.603153+00:00</t>
  </si>
  <si>
    <t>Bayport Credit Union</t>
  </si>
  <si>
    <t>Catherine Jordan</t>
  </si>
  <si>
    <t>227-66-6336</t>
  </si>
  <si>
    <t>Cjordan5465@hotmail.com</t>
  </si>
  <si>
    <t>Lauren Jordan</t>
  </si>
  <si>
    <t>6105 Blacksmith Ct #104 Virginia Beach, VA, 23464</t>
  </si>
  <si>
    <t>G Daughter</t>
  </si>
  <si>
    <t>148d40fa-a32c-4600-a739-8ef8b033c324</t>
  </si>
  <si>
    <t>SHEIKH AMEEN</t>
  </si>
  <si>
    <t>5'08</t>
  </si>
  <si>
    <t>Dr. Mark Hardy</t>
  </si>
  <si>
    <t>Bank Of America</t>
  </si>
  <si>
    <t>Albert F Rogall Jr</t>
  </si>
  <si>
    <t>219-92-3685</t>
  </si>
  <si>
    <t>Albertrogall-45@outlook.com</t>
  </si>
  <si>
    <t>DOB: 07/01/1996</t>
  </si>
  <si>
    <t>Johnny William Rogall Jr</t>
  </si>
  <si>
    <t>966 Nabbs Creek Rd Glen Burnie, MD</t>
  </si>
  <si>
    <t>Nephew</t>
  </si>
  <si>
    <t>801ff4d9-cf16-485a-a533-140f3e6f7984</t>
  </si>
  <si>
    <t xml:space="preserve">TN </t>
  </si>
  <si>
    <t>Eastman Credit Union</t>
  </si>
  <si>
    <t>Edna C Bailey</t>
  </si>
  <si>
    <t>228-64-3742</t>
  </si>
  <si>
    <t>Nephews Anthony Corder &amp; Michael Corder</t>
  </si>
  <si>
    <t>Anthony Corder &amp; Michael Corder</t>
  </si>
  <si>
    <t xml:space="preserve">205 Hurd Rd, Church Hill, TN 37642
</t>
  </si>
  <si>
    <t xml:space="preserve">Nephews </t>
  </si>
  <si>
    <t>16928ea4-84be-4c4e-a03c-13b5dd648041</t>
  </si>
  <si>
    <t>2026-08-28T21:45:11.384447+00:00</t>
  </si>
  <si>
    <t>WA</t>
  </si>
  <si>
    <t>5'6.5</t>
  </si>
  <si>
    <t>BANNER BANK</t>
  </si>
  <si>
    <t>Laura Covey-Jones</t>
  </si>
  <si>
    <t>535-86-3737</t>
  </si>
  <si>
    <t>Laurajones58971@outlook.com</t>
  </si>
  <si>
    <t>Tiffany Harrison (D), Kevin Pauling (S), Amber jones (D)</t>
  </si>
  <si>
    <t>204 Ridgeway Dr Yakima WA 98901</t>
  </si>
  <si>
    <t>db1e912e-c268-4f1f-bd08-1e2d5b46472d</t>
  </si>
  <si>
    <t>MOHINI TALWAR</t>
  </si>
  <si>
    <t>5*6</t>
  </si>
  <si>
    <t xml:space="preserve"> Dr david hicks</t>
  </si>
  <si>
    <t>Truist accounts</t>
  </si>
  <si>
    <t>Michele Sue Hurd</t>
  </si>
  <si>
    <t>366-72-4300</t>
  </si>
  <si>
    <t xml:space="preserve"> Michigan</t>
  </si>
  <si>
    <t xml:space="preserve"> Corebridge GIWL</t>
  </si>
  <si>
    <t xml:space="preserve">  April holmes</t>
  </si>
  <si>
    <t xml:space="preserve">8921 Roble Way, Port Richey, FL 34668
</t>
  </si>
  <si>
    <t>God-daughter</t>
  </si>
  <si>
    <t>4b4ef5fc-88e5-47e1-9a74-bd3b0ee930a4</t>
  </si>
  <si>
    <t>James Paca</t>
  </si>
  <si>
    <t xml:space="preserve">Dr John Paiktesch </t>
  </si>
  <si>
    <t xml:space="preserve">Bank Of America </t>
  </si>
  <si>
    <t>+1 209-722-1240</t>
  </si>
  <si>
    <t>Bernice M Parga</t>
  </si>
  <si>
    <t>568-70-7055</t>
  </si>
  <si>
    <t>3385 G St Ste A, Merced, CA 95340, United States</t>
  </si>
  <si>
    <t>berniceparga4@gmail.com</t>
  </si>
  <si>
    <t>Angela Perez George Perez Malisa Perez</t>
  </si>
  <si>
    <t>1170 E 21st St Merced, CA 95340, USA</t>
  </si>
  <si>
    <t xml:space="preserve">Children </t>
  </si>
  <si>
    <t>e3bb427f-7ac6-484d-8dc2-3a77076e90ca</t>
  </si>
  <si>
    <t xml:space="preserve">North Carolina </t>
  </si>
  <si>
    <t>Dr. Rachel K. Woodruff, MD</t>
  </si>
  <si>
    <t xml:space="preserve">First Horizon </t>
  </si>
  <si>
    <t>Denise Adele Watson</t>
  </si>
  <si>
    <t>246-88-6647</t>
  </si>
  <si>
    <t xml:space="preserve">American Home Life </t>
  </si>
  <si>
    <t>Denisewatson-45@hotmail.com</t>
  </si>
  <si>
    <t>19/01/1959</t>
  </si>
  <si>
    <t xml:space="preserve">Albert Keel Steele </t>
  </si>
  <si>
    <t>North Carolina</t>
  </si>
  <si>
    <t xml:space="preserve">1024 Addison Ave Winston-Salem, NC 27101, USA
</t>
  </si>
  <si>
    <t>c5dc75cc-2ecd-43c1-935a-52c16cb70b29</t>
  </si>
  <si>
    <t>David E Bigby Sr.</t>
  </si>
  <si>
    <t>247-88-4523</t>
  </si>
  <si>
    <t xml:space="preserve">sentinel </t>
  </si>
  <si>
    <t xml:space="preserve"> David Earl Bigby</t>
  </si>
  <si>
    <t xml:space="preserve">Fiancé Amanda Wood Bigby Age 51
Son Mason Wood Bigby DOB 09/21/2009
</t>
  </si>
  <si>
    <t xml:space="preserve">Amanda Wood Bigby </t>
  </si>
  <si>
    <t>7 Booker St Anderson, SC 29624, USA</t>
  </si>
  <si>
    <t xml:space="preserve">Fiancé </t>
  </si>
  <si>
    <t>ca7a1d94-72f6-4754-a842-b2f4c9f5358f</t>
  </si>
  <si>
    <t>2026-08-28T23:59:14.344879+00:00</t>
  </si>
  <si>
    <t>UPMC-Go Health Urgent Care</t>
  </si>
  <si>
    <t>PNC Bank</t>
  </si>
  <si>
    <t xml:space="preserve">Elizabeth W Cerceo </t>
  </si>
  <si>
    <t>167-38-1346</t>
  </si>
  <si>
    <t>1984 Greentree Rd Suite 1, Pittsburgh, PA 15220</t>
  </si>
  <si>
    <t>Fedelity Life</t>
  </si>
  <si>
    <t>Elizabeth W Cerceo</t>
  </si>
  <si>
    <t>DOB: 02/15/1981</t>
  </si>
  <si>
    <t>Angela Jones</t>
  </si>
  <si>
    <t xml:space="preserve">Draft Date: 1st of the month and 3rd Of the Month </t>
  </si>
  <si>
    <t>162 Arla Dr Pittsburgh, PA</t>
  </si>
  <si>
    <t>c924ea23-e6d7-4d69-92ae-b3ba120f667f</t>
  </si>
  <si>
    <t>2026-08-29T00:37:41.103489+00:00</t>
  </si>
  <si>
    <t>2026-08-29T18:19:51.854134+00:00</t>
  </si>
  <si>
    <t>Dr. Malisa</t>
  </si>
  <si>
    <t>Terkar Y Sims</t>
  </si>
  <si>
    <t>312-76-2363</t>
  </si>
  <si>
    <t>8K</t>
  </si>
  <si>
    <t xml:space="preserve">3k each
Sister Kimberly Smith
brother  Frank Sims  </t>
  </si>
  <si>
    <t xml:space="preserve">[Sister] Kimberly Smith [brother] Frank Sims  </t>
  </si>
  <si>
    <t>2755 pixel Dr apt 404 Indianapolis, IN 46222</t>
  </si>
  <si>
    <t>BROTHER/SISTER</t>
  </si>
  <si>
    <t>683b7749-00e1-403e-829e-77185408eccc</t>
  </si>
  <si>
    <t>2026-08-31T16:55:10.623365+00:00</t>
  </si>
  <si>
    <t>2026-08-31T19:09:06.672326+00:00</t>
  </si>
  <si>
    <t>6'3</t>
  </si>
  <si>
    <t>DR.MARVIN MOSKOWITZ</t>
  </si>
  <si>
    <t>Bank OZK</t>
  </si>
  <si>
    <t>Donald Florian Wasielewski JR.</t>
  </si>
  <si>
    <t>329-68-8036</t>
  </si>
  <si>
    <t>Donald Florian Wasielewski</t>
  </si>
  <si>
    <t>NA@GMAIL.COM</t>
  </si>
  <si>
    <t xml:space="preserve"> DOB:1/2/1980</t>
  </si>
  <si>
    <t xml:space="preserve">TRISHA GROBOWSKI </t>
  </si>
  <si>
    <t xml:space="preserve">1ST OF EVERY MONTH </t>
  </si>
  <si>
    <t>9119 Foxgrove Wy San Antonio, TX 78251</t>
  </si>
  <si>
    <t>2f77028a-4f48-4cf4-9746-3c408884271b</t>
  </si>
  <si>
    <t xml:space="preserve">Dr.Crystal Hill </t>
  </si>
  <si>
    <t xml:space="preserve">US BANK </t>
  </si>
  <si>
    <t xml:space="preserve">David Jack Evans </t>
  </si>
  <si>
    <t>551-74-1045</t>
  </si>
  <si>
    <t>458)229-3169</t>
  </si>
  <si>
    <t xml:space="preserve">11/17 / 1970 </t>
  </si>
  <si>
    <t>Elise verkuilen</t>
  </si>
  <si>
    <t>6285 Rogue River HwyGrants Pass, OR 97527, USA</t>
  </si>
  <si>
    <t xml:space="preserve">daughter </t>
  </si>
  <si>
    <t>a94d81de-944c-4243-8bdb-2bd6ca4118bc</t>
  </si>
  <si>
    <t>2026-08-31T18:22:29.040353+00:00</t>
  </si>
  <si>
    <t>5'0</t>
  </si>
  <si>
    <t>160 lbs</t>
  </si>
  <si>
    <t>Dr. Richard Orr</t>
  </si>
  <si>
    <t>Member's Credit Union</t>
  </si>
  <si>
    <t>Gloria Gilmore Dehart</t>
  </si>
  <si>
    <t>243-76-7649</t>
  </si>
  <si>
    <t>336-313-5771</t>
  </si>
  <si>
    <t>Both beneficiaries get 50% each</t>
  </si>
  <si>
    <t>Jamie Rene Sweitzer/Ralph Lee Turner</t>
  </si>
  <si>
    <t>CHARGE BACK</t>
  </si>
  <si>
    <t>261 Boggs Road, Thomasville, NC 27360-Lot 21</t>
  </si>
  <si>
    <t>30ed740f-b645-4fa3-be43-a86e033f8d62</t>
  </si>
  <si>
    <t>TUASIN  HASSAN</t>
  </si>
  <si>
    <t>MA</t>
  </si>
  <si>
    <t xml:space="preserve"> Dr david cheng </t>
  </si>
  <si>
    <t xml:space="preserve">Bancorp Bank </t>
  </si>
  <si>
    <t>John T ostheimer III</t>
  </si>
  <si>
    <t>015-50-9272</t>
  </si>
  <si>
    <t>Mathew Ostheimer</t>
  </si>
  <si>
    <t xml:space="preserve">51 Broad Reach Weymouth, MA 02191, USA
</t>
  </si>
  <si>
    <t>nephew</t>
  </si>
  <si>
    <t>e711c9cd-feaa-44c1-a4d0-96ab71efadb2</t>
  </si>
  <si>
    <t>Rockland Federal Credit Union</t>
  </si>
  <si>
    <t>Heather Melvin</t>
  </si>
  <si>
    <t>010-66-3469</t>
  </si>
  <si>
    <t>John T Melvin (Brother) Kaydence Faithe Donavini (Niece)</t>
  </si>
  <si>
    <t>3 Elmwood Farm Dr, Apt 108C
Hanover MA 02339</t>
  </si>
  <si>
    <t>BROTHER/NEICE</t>
  </si>
  <si>
    <t>d4923bf8-0a08-4280-89c3-8ff49b492264</t>
  </si>
  <si>
    <t>5'00</t>
  </si>
  <si>
    <t>DR Harrison Robinson</t>
  </si>
  <si>
    <t>Wells fargo</t>
  </si>
  <si>
    <t>Karen Lyn Bryan</t>
  </si>
  <si>
    <t>Graded</t>
  </si>
  <si>
    <t>557-68-5009</t>
  </si>
  <si>
    <t>Fidelity Life</t>
  </si>
  <si>
    <t>4422796116 /</t>
  </si>
  <si>
    <t>Kbryan023@outlook.com</t>
  </si>
  <si>
    <t>DOB: 07/12/1957</t>
  </si>
  <si>
    <t>Kendrick Curtis</t>
  </si>
  <si>
    <t>Draft date: 1st of the month 3rd of the month</t>
  </si>
  <si>
    <t>238 Cassou Rd San Marcos, CA</t>
  </si>
  <si>
    <t>Brother</t>
  </si>
  <si>
    <t>0d0c9dec-542d-49cf-b4d0-693f168b1c74</t>
  </si>
  <si>
    <t>CIBC BANK</t>
  </si>
  <si>
    <t>WILLIAM H RANSOM</t>
  </si>
  <si>
    <t>321-46-3732</t>
  </si>
  <si>
    <t xml:space="preserve">williamransom-16@hotmail.com  </t>
  </si>
  <si>
    <t>NICOLE RANSOM</t>
  </si>
  <si>
    <t>400 E 41ST ST # 1601 (SOUTH BUILD), CHICAGO IL 60653</t>
  </si>
  <si>
    <t>2432418e-328b-429d-af1d-d7ca2c67b17d</t>
  </si>
  <si>
    <t>ONEESMUS ASIF</t>
  </si>
  <si>
    <t>5'5</t>
  </si>
  <si>
    <t>Minnie L Logan</t>
  </si>
  <si>
    <t>INSTA</t>
  </si>
  <si>
    <t>VERGIE BUSH</t>
  </si>
  <si>
    <t>23552f49-2baa-44ae-b47f-15b6e1320f81</t>
  </si>
  <si>
    <t>2026-08-31T23:45:42.155589+00:00</t>
  </si>
  <si>
    <t>archived</t>
  </si>
  <si>
    <t>2026-09-01T00:00:57.670539+00:00</t>
  </si>
  <si>
    <t>5'07</t>
  </si>
  <si>
    <t>Battle Creek VA Medical Center</t>
  </si>
  <si>
    <t>kellogg Community credit union</t>
  </si>
  <si>
    <t>Douglas Daniel Conklin</t>
  </si>
  <si>
    <t>363-86-3364</t>
  </si>
  <si>
    <t>Sheri Conklin</t>
  </si>
  <si>
    <t>Carrier Name: AMAM
Plan: Level
Coverage: $20,000
Premium: $91.47
----------------------------
Back up
Carrier Name: Fidelity Life
Plan: GI
Coverage: $10,000
Premium: $76.96</t>
  </si>
  <si>
    <t>9235 Bellevue RD Battle Creek, MI</t>
  </si>
  <si>
    <t>251883b3-55c3-4e2a-b755-49b35e50d6b8</t>
  </si>
  <si>
    <t xml:space="preserve">Vergie Bash </t>
  </si>
  <si>
    <t>144 Chase Ln Starkville, MS 39759</t>
  </si>
  <si>
    <t>85a0bc1d-c25e-4a79-9581-1e557c364763</t>
  </si>
  <si>
    <t>2026-09-01T15:02:23.078195+00:00</t>
  </si>
  <si>
    <t>2026-09-01T15:15:13.091903+00:00</t>
  </si>
  <si>
    <t xml:space="preserve">PITSEA STATE BANK </t>
  </si>
  <si>
    <t>RICHARD BENNETT</t>
  </si>
  <si>
    <t>384-42-4040</t>
  </si>
  <si>
    <t>Richardbennett4554@hotmail.com</t>
  </si>
  <si>
    <t>AGE 31</t>
  </si>
  <si>
    <t>JEFF BENNETT</t>
  </si>
  <si>
    <t>17005 Howard City Edmore Rd Howard City, MI 49329, USA</t>
  </si>
  <si>
    <t>858e273c-3f0b-4105-8772-239c09304445</t>
  </si>
  <si>
    <t>Harvest Federal Credit Union</t>
  </si>
  <si>
    <t xml:space="preserve">Roger A Thompson </t>
  </si>
  <si>
    <t>297-54-2420</t>
  </si>
  <si>
    <t>Rogerthompson6776@hotmail.com</t>
  </si>
  <si>
    <t>6K</t>
  </si>
  <si>
    <t>Alan Thompson /Adam Arter</t>
  </si>
  <si>
    <t>4787 Tremont Club Dr, Hilliard, OH 43026</t>
  </si>
  <si>
    <t>0e8db842-1d52-4718-bf8b-66b2ecbe839f</t>
  </si>
  <si>
    <t>ASIF</t>
  </si>
  <si>
    <t>Dr. Fort</t>
  </si>
  <si>
    <t>Mary Jane</t>
  </si>
  <si>
    <t>112-44-7825</t>
  </si>
  <si>
    <t>Mutual of Omaha</t>
  </si>
  <si>
    <t>678-698-4147</t>
  </si>
  <si>
    <t>Cherry Jane</t>
  </si>
  <si>
    <t>6729 Marbut Rd, Lithonia, GA 30058</t>
  </si>
  <si>
    <t>5380d9ea-e3e1-41ef-9d42-07de0fa945e2</t>
  </si>
  <si>
    <t xml:space="preserve">Sherry L. Mewes, NP </t>
  </si>
  <si>
    <t xml:space="preserve">Trust Bank </t>
  </si>
  <si>
    <t xml:space="preserve"> john W Lence </t>
  </si>
  <si>
    <t>345-78-7253</t>
  </si>
  <si>
    <t>Combined</t>
  </si>
  <si>
    <t>618)599-4841</t>
  </si>
  <si>
    <t xml:space="preserve">savings </t>
  </si>
  <si>
    <t>Terri Lense</t>
  </si>
  <si>
    <t>10554 north Illinois highway 142 mount 62864</t>
  </si>
  <si>
    <t xml:space="preserve">Mother </t>
  </si>
  <si>
    <t>a4f8c26d-52ce-41e7-b733-ba3889d12d58</t>
  </si>
  <si>
    <t>returned_timeout</t>
  </si>
  <si>
    <t>Intrust Bank</t>
  </si>
  <si>
    <t>Joelle Lehman</t>
  </si>
  <si>
    <t>511-86-0554</t>
  </si>
  <si>
    <t>Jlehman5588@outlook.com</t>
  </si>
  <si>
    <t xml:space="preserve">Kiefer Schmidt
KADE Schmidt
Kameron Schmidt
Carly Lehman  </t>
  </si>
  <si>
    <t>2025 N Reece St, Goddard, KS 67052, USA</t>
  </si>
  <si>
    <t xml:space="preserve">SONS &amp; DAUGHTER </t>
  </si>
  <si>
    <t>a05d6c96-e42b-425c-aaec-9c9a5c40cfb3</t>
  </si>
  <si>
    <t>Tuasin hassan</t>
  </si>
  <si>
    <t>Dr Elizabeth Crawford</t>
  </si>
  <si>
    <t>TD Bank</t>
  </si>
  <si>
    <t>Elizabeth Holmander</t>
  </si>
  <si>
    <t>026-38-2170</t>
  </si>
  <si>
    <t>Eholmander5480@outlook.com</t>
  </si>
  <si>
    <t>DOB: 09/16/1946</t>
  </si>
  <si>
    <t>Brad Holmander</t>
  </si>
  <si>
    <t>Future Draft Date: 4th Wednesday of the month</t>
  </si>
  <si>
    <t>4 Serenity Ln Andover, MA</t>
  </si>
  <si>
    <t>other</t>
  </si>
  <si>
    <t>f350a48e-cbb5-4586-aa5c-c9d3b55b031e</t>
  </si>
  <si>
    <t>Mumtaz</t>
  </si>
  <si>
    <t xml:space="preserve">Truist Bank </t>
  </si>
  <si>
    <t>Vada Waddell</t>
  </si>
  <si>
    <t>402-72-2996</t>
  </si>
  <si>
    <t>Vadawaddell7722@outlook.com</t>
  </si>
  <si>
    <t>Veronica Torian</t>
  </si>
  <si>
    <t>2707 Butler Rd Hopkinsville, Kentucky 42240</t>
  </si>
  <si>
    <t>b4521398-7936-46cc-a317-25ef4fff39f2</t>
  </si>
  <si>
    <t>0226-09-03</t>
  </si>
  <si>
    <t>Virginia Ilar</t>
  </si>
  <si>
    <t>568-66-1054</t>
  </si>
  <si>
    <t>Vilar468@hotmail.com</t>
  </si>
  <si>
    <t>Domingo Aguilar</t>
  </si>
  <si>
    <t>651 Toomes Ave, Apt 50, Corning, CA 9602</t>
  </si>
  <si>
    <t>d5ff5eed-9482-46a7-bfc8-c136adf50e5b</t>
  </si>
  <si>
    <t>AZ</t>
  </si>
  <si>
    <t xml:space="preserve">CHASE BANK </t>
  </si>
  <si>
    <t xml:space="preserve">BERT SANCHEZ </t>
  </si>
  <si>
    <t>526-82-8665</t>
  </si>
  <si>
    <t>AGE :65</t>
  </si>
  <si>
    <t>CHARLIE FENNEWALD</t>
  </si>
  <si>
    <t>3001 W Corte OliviaTucson, AZ 85741
/PO BOX 36002 TUCSON AZ 85740</t>
  </si>
  <si>
    <t>:BROTHER</t>
  </si>
  <si>
    <t>2080a80c-d5b9-4e77-bb9f-c09c506bfdd6</t>
  </si>
  <si>
    <t>2026-09-01T21:05:45.016362+00:00</t>
  </si>
  <si>
    <t>2026-09-01T22:19:23.220536+00:00</t>
  </si>
  <si>
    <t xml:space="preserve">Superior Credit Union </t>
  </si>
  <si>
    <t>Janice M Wilson</t>
  </si>
  <si>
    <t>298-54-7899</t>
  </si>
  <si>
    <t>Janicewilson0230@hotmail.com</t>
  </si>
  <si>
    <t>Tracy Wilson</t>
  </si>
  <si>
    <t>1645 S Union St Lima, OH 45804</t>
  </si>
  <si>
    <t>8a3781a9-c685-4727-81c0-962500486971</t>
  </si>
  <si>
    <t xml:space="preserve">DR Loraine Buchan </t>
  </si>
  <si>
    <t xml:space="preserve">Wels Fargo Bank </t>
  </si>
  <si>
    <t>Micheal H Vincent</t>
  </si>
  <si>
    <t>671-03-9885</t>
  </si>
  <si>
    <t>Mvincent7744@outlook.com</t>
  </si>
  <si>
    <t xml:space="preserve">Patricia  Vincent </t>
  </si>
  <si>
    <t>318 Magnolia Ter Dr Myrtle Beach, SC 29577, USA</t>
  </si>
  <si>
    <t>9de3faa9-3c34-486a-a370-53551e101b67</t>
  </si>
  <si>
    <t>AKASH</t>
  </si>
  <si>
    <t>Richard Gerber</t>
  </si>
  <si>
    <t>268-68-7630</t>
  </si>
  <si>
    <t xml:space="preserve">Richardgerber556@hotmail.com </t>
  </si>
  <si>
    <t>AGE 49</t>
  </si>
  <si>
    <t>DAVE GERBER</t>
  </si>
  <si>
    <t>5611 S Wayne Ave, Fort Wayne, IN 46807</t>
  </si>
  <si>
    <t>e371fbc3-6e0c-447c-9bbd-2c8f8ad27778</t>
  </si>
  <si>
    <t>MUMTAZ CHOUDHRI</t>
  </si>
  <si>
    <t>Cadence Bank</t>
  </si>
  <si>
    <t>Fuget Williams Jr</t>
  </si>
  <si>
    <t>427-11-3054</t>
  </si>
  <si>
    <t>Fwilliams5521@hotmail.com</t>
  </si>
  <si>
    <t xml:space="preserve">Minnie Lee Williams (Spouse) 3 12 1964
</t>
  </si>
  <si>
    <t>Minnie Lee Williams</t>
  </si>
  <si>
    <t>1609 W 7th St Hattiesburg, MS 39401</t>
  </si>
  <si>
    <t>df504751-f8f1-4293-832a-c03591b58561</t>
  </si>
  <si>
    <t>People Bank of Alabama</t>
  </si>
  <si>
    <t>Christie D Dean</t>
  </si>
  <si>
    <t>423-02-9369</t>
  </si>
  <si>
    <t xml:space="preserve">Primary Beneficiary: Baby Hammatt
Relation: Daughter
DOB: 4/24/2001
Secondry Beneficiary: Justin Micheal Gomer
Relation:Son
DOB:2/6/1988
</t>
  </si>
  <si>
    <t xml:space="preserve">7849 Happy Hollow Road Trussville AL 35173
</t>
  </si>
  <si>
    <t>f8bfd20b-e89b-47ed-b3fe-9f84fa3e0461</t>
  </si>
  <si>
    <t>2026-09-01T23:43:39.906572+00:00</t>
  </si>
  <si>
    <t>2026-09-02T00:07:52.631196+00:00</t>
  </si>
  <si>
    <t>The Bancorp Bank</t>
  </si>
  <si>
    <t>Senia S Walker</t>
  </si>
  <si>
    <t>497-96-7946</t>
  </si>
  <si>
    <t>Seniawalker9900@outlook.com</t>
  </si>
  <si>
    <t>Primary &amp; Secondary Beneficiary : Keavna Smith -- Daughter &amp; Tonya Felton -- Sister
Marvin Wilson Jr II -- Son &amp; Randy Walker -- Husband</t>
  </si>
  <si>
    <t>Keavna Smith /Tonya Felton /Marvin Wilson Jr II/Randy Walker</t>
  </si>
  <si>
    <t>3814 Wisconsin Avest. Louis, MO 63118, USA</t>
  </si>
  <si>
    <t>4 RELATIONS LISTED BELOW</t>
  </si>
  <si>
    <t>af600564-2b2c-4b81-983e-86467bef2d5e</t>
  </si>
  <si>
    <t>Michigan</t>
  </si>
  <si>
    <t>Meeker Walter K MD</t>
  </si>
  <si>
    <t>Huntington Bank</t>
  </si>
  <si>
    <t>Gary R Ferrari</t>
  </si>
  <si>
    <t>568-82-3784</t>
  </si>
  <si>
    <t>new jersey</t>
  </si>
  <si>
    <t>grferari@yahoo.com</t>
  </si>
  <si>
    <t xml:space="preserve"> DOB : 08/02/2008</t>
  </si>
  <si>
    <t xml:space="preserve"> Dominic M Ferrari</t>
  </si>
  <si>
    <t>20 Wellington Street, Apt 301 Traverse City, Michigan 49686</t>
  </si>
  <si>
    <t>grandson</t>
  </si>
  <si>
    <t>1b06435c-d438-4a98-acde-1d74adf9d7cc</t>
  </si>
  <si>
    <t>5*11</t>
  </si>
  <si>
    <t>DR Brown</t>
  </si>
  <si>
    <t xml:space="preserve">truist bank </t>
  </si>
  <si>
    <t>MICHEAL RAY HICKS</t>
  </si>
  <si>
    <t>292-56-1604</t>
  </si>
  <si>
    <t>ohio</t>
  </si>
  <si>
    <t>Mhicks4445@hotmail.com</t>
  </si>
  <si>
    <t>super-preferred	5000</t>
  </si>
  <si>
    <t>Jerry Hicks</t>
  </si>
  <si>
    <t xml:space="preserve"> 13154 N Hoodie Pt, Hernando, FL</t>
  </si>
  <si>
    <t>sister</t>
  </si>
  <si>
    <t>c012e548-dc35-450f-b231-7928b3bdc6ac</t>
  </si>
  <si>
    <t>Navy Federal Credit Union</t>
  </si>
  <si>
    <t>Sandra McDougald</t>
  </si>
  <si>
    <t>228-72-3734</t>
  </si>
  <si>
    <t>SandramcDougald7700@outlook.com</t>
  </si>
  <si>
    <t xml:space="preserve">Miya Wiseman </t>
  </si>
  <si>
    <t xml:space="preserve">2001 Southampton St Apt 133
Woodbridge, VA 22191
</t>
  </si>
  <si>
    <t>(Daughter)</t>
  </si>
  <si>
    <t>63dee9cf-b449-4964-b014-9222d76f14e7</t>
  </si>
  <si>
    <t>DES-1004</t>
  </si>
  <si>
    <t>Tsang</t>
  </si>
  <si>
    <t>JPMORGAN CHASE BANK</t>
  </si>
  <si>
    <t>Faye Loewenstein</t>
  </si>
  <si>
    <t>557-82-5709</t>
  </si>
  <si>
    <t>NY</t>
  </si>
  <si>
    <t>5411 Etiwanda Ave Tarzana, CA 91356</t>
  </si>
  <si>
    <t>Friend : Tate Simss</t>
  </si>
  <si>
    <t>Tate Simss</t>
  </si>
  <si>
    <t>She want to pay on every 2nd Wed of month</t>
  </si>
  <si>
    <t>13937 Bessemer Street, Apt 2	Van Nuys CA 91401</t>
  </si>
  <si>
    <t>Friend</t>
  </si>
  <si>
    <t>22bea51b-727b-4e81-b3e9-c3d44ef70dce</t>
  </si>
  <si>
    <t>Muhammad Hassan</t>
  </si>
  <si>
    <t>2026-09-02T16:53:40.193249+00:00</t>
  </si>
  <si>
    <t xml:space="preserve">DR Latricia Bastain </t>
  </si>
  <si>
    <t xml:space="preserve"> Hancock Whitney Bank</t>
  </si>
  <si>
    <t>Carmen B Jackson</t>
  </si>
  <si>
    <t>435-86-7046</t>
  </si>
  <si>
    <t xml:space="preserve">Daughter And Son </t>
  </si>
  <si>
    <t xml:space="preserve">Christina Cormer Armand Jackson </t>
  </si>
  <si>
    <t>2133 Deerfield RD Gretna  LA 70056, USA</t>
  </si>
  <si>
    <t>f3195d03-f6d0-4c65-bf5f-4f7ded0cff4c</t>
  </si>
  <si>
    <t>2026-09-02T17:46:08.684864+00:00</t>
  </si>
  <si>
    <t>2026-09-02T20:11:24.473757+00:00</t>
  </si>
  <si>
    <t>Ronnie Steve Cronin</t>
  </si>
  <si>
    <t>308-68-2175</t>
  </si>
  <si>
    <t>Ronnie S Cronin</t>
  </si>
  <si>
    <t>Ronniecronin456@outlook.com</t>
  </si>
  <si>
    <t xml:space="preserve">Kathy Cronin </t>
  </si>
  <si>
    <t>625 Pennbrooke Ave #1 Owensboro, KY 42301</t>
  </si>
  <si>
    <t xml:space="preserve">(Wife) </t>
  </si>
  <si>
    <t>80c8463d-5b8e-41ce-b106-d5179604ed4a</t>
  </si>
  <si>
    <t>DES-1006</t>
  </si>
  <si>
    <t>5'4 Ft</t>
  </si>
  <si>
    <t>152 POUNDS</t>
  </si>
  <si>
    <t>Lake Michigan Credit Union</t>
  </si>
  <si>
    <t>Daryl Perkins</t>
  </si>
  <si>
    <t>365-52-9186</t>
  </si>
  <si>
    <t>no</t>
  </si>
  <si>
    <t>Daughter : Melinda Anderson</t>
  </si>
  <si>
    <t>Melinda Anderson</t>
  </si>
  <si>
    <t>1935 Bloomfield Ave, Kalamazoo, MI 49001</t>
  </si>
  <si>
    <t>3a868fc7-1b8b-4935-b504-dda03a69ecdf</t>
  </si>
  <si>
    <t>Muhammad Moaaz</t>
  </si>
  <si>
    <t>5'6</t>
  </si>
  <si>
    <t>Catina R Willis</t>
  </si>
  <si>
    <t>421-84-1766</t>
  </si>
  <si>
    <t>Catinawillis5454@outlook.com</t>
  </si>
  <si>
    <t>Lorie Willis/Loura Willis/Rebecca Willis</t>
  </si>
  <si>
    <t>7469 Dolphin Detroit, MI 48239, USA</t>
  </si>
  <si>
    <t>3b03a805-e139-4cfe-9190-dacd7b59b616</t>
  </si>
  <si>
    <t>Bayshore Credit Union</t>
  </si>
  <si>
    <t>Kathleen R Wall</t>
  </si>
  <si>
    <t>387-60-1682</t>
  </si>
  <si>
    <t>Kathleenwall1144@outlook.com</t>
  </si>
  <si>
    <t>Son (Joe Wall) (8-28-1974)</t>
  </si>
  <si>
    <t>Joe Wall</t>
  </si>
  <si>
    <t>1520 Ludington St #321 Marinette, WI 54143</t>
  </si>
  <si>
    <t>92700854-0da2-4624-b7ad-29bed38a6004</t>
  </si>
  <si>
    <t>"180</t>
  </si>
  <si>
    <t>Comerica Bank</t>
  </si>
  <si>
    <t>Mary Houston</t>
  </si>
  <si>
    <t>433-76-0477</t>
  </si>
  <si>
    <t>Gerald Houston (Spouse) Freddie Houston (Son)</t>
  </si>
  <si>
    <t>11517 College St, 
Detroit, MI 48205</t>
  </si>
  <si>
    <t xml:space="preserve"> (Spouse) (Son</t>
  </si>
  <si>
    <t>de5dfd22-ad1b-49aa-a243-48890ce8e665</t>
  </si>
  <si>
    <t>huntington bank</t>
  </si>
  <si>
    <t xml:space="preserve">Teresa Ann Zoch </t>
  </si>
  <si>
    <t>458-25-1230</t>
  </si>
  <si>
    <t xml:space="preserve">Teresa  Zoch </t>
  </si>
  <si>
    <t>NONE</t>
  </si>
  <si>
    <t>DOB : 07/14/1959</t>
  </si>
  <si>
    <t>GREGORY R GROSS</t>
  </si>
  <si>
    <t xml:space="preserve">3137 Royal Ln Dallas, TX 75229 </t>
  </si>
  <si>
    <t>HUSBAND</t>
  </si>
  <si>
    <t>4dfd2bc4-1bc6-42de-a1aa-46c0e2d57d01</t>
  </si>
  <si>
    <t>6*2</t>
  </si>
  <si>
    <t xml:space="preserve"> EECU Bank</t>
  </si>
  <si>
    <t xml:space="preserve">Jack Black </t>
  </si>
  <si>
    <t>450-10-1992</t>
  </si>
  <si>
    <t>ca</t>
  </si>
  <si>
    <t>Jblack9845@hotmail.com</t>
  </si>
  <si>
    <t>kim black</t>
  </si>
  <si>
    <t xml:space="preserve">76182, </t>
  </si>
  <si>
    <t>7425 Hightower DrNorth Richland Hills, TX 76182, USA</t>
  </si>
  <si>
    <t>fa7cd5fe-9e28-4585-8019-82321f1e538c</t>
  </si>
  <si>
    <t>UMS-OP14</t>
  </si>
  <si>
    <t>200Ibs</t>
  </si>
  <si>
    <t>Lanier Federal Credit Union</t>
  </si>
  <si>
    <t xml:space="preserve">Dr. Told </t>
  </si>
  <si>
    <t>Willie Lee Holder</t>
  </si>
  <si>
    <t>253-96-7555</t>
  </si>
  <si>
    <t>Long Street Clinic</t>
  </si>
  <si>
    <t>11/22/1991 /  01/01/1955</t>
  </si>
  <si>
    <t>Antasia  Holder / Angela Hilton</t>
  </si>
  <si>
    <t>1750 Norton Dr, Apt H1</t>
  </si>
  <si>
    <t>Daughter / Sibling</t>
  </si>
  <si>
    <t>79d2dac0-6e73-403f-99c2-7f101c61111e</t>
  </si>
  <si>
    <t>Mohsin Shabbir</t>
  </si>
  <si>
    <t>2026-09-02T21:07:17.720429+00:00</t>
  </si>
  <si>
    <t>Bank of America</t>
  </si>
  <si>
    <t>Deborah E Dicola</t>
  </si>
  <si>
    <t>222-50-2261</t>
  </si>
  <si>
    <t xml:space="preserve">PATRICIA MAGIN </t>
  </si>
  <si>
    <t>1605 Jennings Ave, 
Villas, NJ 08251</t>
  </si>
  <si>
    <t>ca500b41-b60b-442f-87ca-39c185263297</t>
  </si>
  <si>
    <t>2026-09-02T21:54:49.895986+00:00</t>
  </si>
  <si>
    <t>2026-09-02T22:51:27.251253+00:00</t>
  </si>
  <si>
    <t>DES-1005</t>
  </si>
  <si>
    <t>Sartaj Sandhu,</t>
  </si>
  <si>
    <t>Isaac Pierro</t>
  </si>
  <si>
    <t>No</t>
  </si>
  <si>
    <t>551-15-8633</t>
  </si>
  <si>
    <t>1901 W Kettleman Ln Suite 200, Lodi, CA 95242</t>
  </si>
  <si>
    <t>Transamerica</t>
  </si>
  <si>
    <t>Son : Isaac Pierro JR
Daughter : Dianna Brandon</t>
  </si>
  <si>
    <t>Isaac Pierro JR</t>
  </si>
  <si>
    <t>3712 E Calimyrna Rd, Acampo, CA 95220</t>
  </si>
  <si>
    <t>0f74d1f4-3ac1-4f10-a1b5-25c51082c401</t>
  </si>
  <si>
    <t>Muneeb Mirza</t>
  </si>
  <si>
    <t>2026-09-02T22:43:07.132781+00:00</t>
  </si>
  <si>
    <t>06/31</t>
  </si>
  <si>
    <t>4815820436146714</t>
  </si>
  <si>
    <t>Dr. Amy Steiner</t>
  </si>
  <si>
    <t>Gloria Jean Roper</t>
  </si>
  <si>
    <t>308-56-6769</t>
  </si>
  <si>
    <t>2240 E 53rd St B 1, Indianapolis, IN 46220,</t>
  </si>
  <si>
    <t>Gloriaroper4546@outlook.com</t>
  </si>
  <si>
    <t>Nataki Hare</t>
  </si>
  <si>
    <t>5202 Staughton Dr</t>
  </si>
  <si>
    <t>d91ef904-fa2f-4cfd-a63b-bc3e4ab8f9f1</t>
  </si>
  <si>
    <t>wells fargo</t>
  </si>
  <si>
    <t>Vincent Chigbu</t>
  </si>
  <si>
    <t>220-98-3885</t>
  </si>
  <si>
    <t>Nigeria</t>
  </si>
  <si>
    <t>cedric</t>
  </si>
  <si>
    <t>Sale made by Qaiser Mehmood</t>
  </si>
  <si>
    <t>139 Spruce Ln, Paoli, PA 19301</t>
  </si>
  <si>
    <t>5e72b5ba-6569-42a0-b65e-e98eb1e5a798</t>
  </si>
  <si>
    <t>2026-09-02T22:55:32.596127+00:00</t>
  </si>
  <si>
    <t>2026-09-02T23:15:11.442285+00:00</t>
  </si>
  <si>
    <t>CHASE BANK</t>
  </si>
  <si>
    <t xml:space="preserve">Clifford A Washington </t>
  </si>
  <si>
    <t>438-82-0602</t>
  </si>
  <si>
    <t>Cliffordwashington0679@outlook.com</t>
  </si>
  <si>
    <t xml:space="preserve">Patricia A Washington </t>
  </si>
  <si>
    <t>1910 Charbonnet St New Orleans, LA 70117</t>
  </si>
  <si>
    <t>e7c34859-f8be-4335-821a-e0cf825afe9a</t>
  </si>
  <si>
    <t>tausin hassan</t>
  </si>
  <si>
    <t>UT</t>
  </si>
  <si>
    <t>DR Jared D. Miller</t>
  </si>
  <si>
    <t>Keybank</t>
  </si>
  <si>
    <t>kelly r muir</t>
  </si>
  <si>
    <t>519-80-8792</t>
  </si>
  <si>
    <t>kellyreymuir949@gmail.com</t>
  </si>
  <si>
    <t>DOB: feb.25.1969</t>
  </si>
  <si>
    <t>Roger t muir</t>
  </si>
  <si>
    <t>100% count for Sajid Raheem  he closed it, but he don't have CRM yet.</t>
  </si>
  <si>
    <t>4570 W 5780 S Kearns, UT</t>
  </si>
  <si>
    <t>88528e6a-d559-49ab-8432-5dc110982cdd</t>
  </si>
  <si>
    <t>Washington</t>
  </si>
  <si>
    <t>6'2</t>
  </si>
  <si>
    <t>DR.BYRON</t>
  </si>
  <si>
    <t>Gerald C Shaw</t>
  </si>
  <si>
    <t>537-50-8359</t>
  </si>
  <si>
    <t>DOB:1/8/1947</t>
  </si>
  <si>
    <t xml:space="preserve">GLENN SHAW </t>
  </si>
  <si>
    <t>506 N Georgia St, Kennewick, Washington 99336</t>
  </si>
  <si>
    <t>1fc46dce-bb4d-426e-99a2-92cc86105173</t>
  </si>
  <si>
    <t>freedom credit union</t>
  </si>
  <si>
    <t>rosemary p surma</t>
  </si>
  <si>
    <t>209-52-2709</t>
  </si>
  <si>
    <t>9K</t>
  </si>
  <si>
    <t xml:space="preserve"> :age 25</t>
  </si>
  <si>
    <t xml:space="preserve"> kristine donaghy</t>
  </si>
  <si>
    <t xml:space="preserve">222 Hilltop Dr, Langhorne, PA 19047
</t>
  </si>
  <si>
    <t xml:space="preserve"> grand daughter</t>
  </si>
  <si>
    <t>c20c1d8a-9db5-427a-b0ca-eb52ed0da619</t>
  </si>
  <si>
    <t>muna federal credit union</t>
  </si>
  <si>
    <t>Irvin Gary Quinnelly</t>
  </si>
  <si>
    <t>587-08-2828</t>
  </si>
  <si>
    <t>Irvinquinnelly55@hotmail.com</t>
  </si>
  <si>
    <t>7K</t>
  </si>
  <si>
    <t>tami Quinnelly</t>
  </si>
  <si>
    <t>2101 Ross Store RdDaleville, MS 39326</t>
  </si>
  <si>
    <t>ex wife</t>
  </si>
  <si>
    <t>a23fff0b-1d8e-46ca-890c-f03daa931867</t>
  </si>
  <si>
    <t>James L Strickland</t>
  </si>
  <si>
    <t>462-29-3409</t>
  </si>
  <si>
    <t xml:space="preserve">FRED SMITH Uncle    02/07/1943
Dinna Smith (Cousin) 11/30/1979
</t>
  </si>
  <si>
    <t xml:space="preserve">FRED SMITH </t>
  </si>
  <si>
    <t>3748 Century Pl Fort Worth, TX 76133</t>
  </si>
  <si>
    <t>UNCLE</t>
  </si>
  <si>
    <t>fbec3bda-efc8-424b-b634-65798b470c48</t>
  </si>
  <si>
    <t>South Trust Bank</t>
  </si>
  <si>
    <t>Kimberly R Shiley</t>
  </si>
  <si>
    <t>138-52-6230</t>
  </si>
  <si>
    <t>Kshiley5287@outlook.com</t>
  </si>
  <si>
    <t>Brian Curtis Shiley</t>
  </si>
  <si>
    <t>15102 Savannah Woods, Von Ormy, TX 78073</t>
  </si>
  <si>
    <t>94169b93-8438-4ab5-86ee-d1a16ecc44d3</t>
  </si>
  <si>
    <t>US BANK</t>
  </si>
  <si>
    <t>Nichole L Ulibarri</t>
  </si>
  <si>
    <t>523-64-7201</t>
  </si>
  <si>
    <t>Joseph Lawernce Ulibarri 11/18/1943 (SPOUSE)
Sean lowell Ulibarri  Feb 11 1969  (Son)
MARGARET TAYLOR DAUGHTER 7-3-1976</t>
  </si>
  <si>
    <t xml:space="preserve">Sean lowell Ulibarri </t>
  </si>
  <si>
    <t>424 32 Rd #364 Clifton, CO 81520</t>
  </si>
  <si>
    <t>Spouse, Son and Daughter</t>
  </si>
  <si>
    <t>4c18baeb-3d4c-41ec-b7d3-6b89675d7b27</t>
  </si>
  <si>
    <t>UMS-OP21</t>
  </si>
  <si>
    <t>RI</t>
  </si>
  <si>
    <t>$56.19/mo</t>
  </si>
  <si>
    <t>BANK OF AMERICA</t>
  </si>
  <si>
    <t>Joan A Pierre</t>
  </si>
  <si>
    <t>035-40-2227</t>
  </si>
  <si>
    <t>Caribbean</t>
  </si>
  <si>
    <t>CHECKING</t>
  </si>
  <si>
    <t xml:space="preserve">neptune pierre . june.12.1960  son. deeick proster .08.23.1973    
 kiara proster .08.25.2000. </t>
  </si>
  <si>
    <t>Neptune pierre</t>
  </si>
  <si>
    <t>119 Dora St #1 Providence, RI 02909</t>
  </si>
  <si>
    <t>53e1e3ad-02b8-4b38-9035-6596da806378</t>
  </si>
  <si>
    <t>Sajid Rahim</t>
  </si>
  <si>
    <t>THE BANK OF PRINCETON</t>
  </si>
  <si>
    <t>Cheryl A Nicholls</t>
  </si>
  <si>
    <t>137-62-1525</t>
  </si>
  <si>
    <t>Cherylnicholls9678@outlook.com</t>
  </si>
  <si>
    <t>Jennifer L Benitez    07-21-1981 Daughter</t>
  </si>
  <si>
    <t xml:space="preserve">Jennifer L Benitez </t>
  </si>
  <si>
    <t>260 Pointville Road Pemberton, NJ 08068</t>
  </si>
  <si>
    <t>66627d1f-9257-4e25-b118-0c411a0f371a</t>
  </si>
  <si>
    <t>langley federal credit union</t>
  </si>
  <si>
    <t>Annette Cooley</t>
  </si>
  <si>
    <t>224-70-0386</t>
  </si>
  <si>
    <t>autrice burrell/anthony j snead</t>
  </si>
  <si>
    <t xml:space="preserve"> 232 W Gilbert St #210 Hampton, VA 23669
</t>
  </si>
  <si>
    <t>Daughter:/grand son</t>
  </si>
  <si>
    <t>eab0912f-c5a4-488e-9c8a-e8d55851ebe3</t>
  </si>
  <si>
    <t>Dr Mark Crump</t>
  </si>
  <si>
    <t>Farmers Bank &amp; Trust in Arkansas (AR)</t>
  </si>
  <si>
    <t>Inez Graham</t>
  </si>
  <si>
    <t>431-17-1013</t>
  </si>
  <si>
    <t>Transamerica Express Select</t>
  </si>
  <si>
    <t>Daughter : Dineshia Mckenzie</t>
  </si>
  <si>
    <t>Dineshia Mckenzie</t>
  </si>
  <si>
    <t>124 Gum Dr, Camden, AR 71701</t>
  </si>
  <si>
    <t>6eb9c2a8-02c6-4e4e-a365-1abdb47decf7</t>
  </si>
  <si>
    <t>DESCOM</t>
  </si>
  <si>
    <t>UMS-OP20</t>
  </si>
  <si>
    <t>New Mexico</t>
  </si>
  <si>
    <t>5'11"</t>
  </si>
  <si>
    <t>Dr David McKenzie</t>
  </si>
  <si>
    <t>Pinnacle Bank</t>
  </si>
  <si>
    <t xml:space="preserve">Francis Pawlowski  </t>
  </si>
  <si>
    <t>049-38-0292</t>
  </si>
  <si>
    <t>Connecticut</t>
  </si>
  <si>
    <t>Corebridge</t>
  </si>
  <si>
    <t>Francis Pawlowski</t>
  </si>
  <si>
    <t>Delphine Pawlowski</t>
  </si>
  <si>
    <t xml:space="preserve"> New Mexico</t>
  </si>
  <si>
    <t>1600 Monterey Drive Gallup New Mexico</t>
  </si>
  <si>
    <t>Wife</t>
  </si>
  <si>
    <t>0f9bc308-409e-4743-bd98-1538ba228fe8</t>
  </si>
  <si>
    <t>Muhammad Arham</t>
  </si>
  <si>
    <t xml:space="preserve">Memorial Hospital  Superior </t>
  </si>
  <si>
    <t xml:space="preserve">Centricity Credit Union </t>
  </si>
  <si>
    <t>Frances Jane Holland</t>
  </si>
  <si>
    <t>398-53-9303</t>
  </si>
  <si>
    <t xml:space="preserve">Son And Daughter </t>
  </si>
  <si>
    <t xml:space="preserve">Brent Holland  Nicole Holland </t>
  </si>
  <si>
    <t>2109 E 7th St Superior Wisconsin 54880</t>
  </si>
  <si>
    <t>Son N Daughter</t>
  </si>
  <si>
    <t>a6776559-ce8e-4bb3-bf51-429a9786555a</t>
  </si>
  <si>
    <t>UMS-OP18</t>
  </si>
  <si>
    <t>Dr. Ivan N. Mefford</t>
  </si>
  <si>
    <t>Floyd Dean Preston</t>
  </si>
  <si>
    <t>466-78-8865</t>
  </si>
  <si>
    <t>Stephanie K Jared</t>
  </si>
  <si>
    <t>1200 Concord St Richmond, TX 77469</t>
  </si>
  <si>
    <t>5b4d727e-0c68-457c-949d-713ba02f2308</t>
  </si>
  <si>
    <t>Muhammad Faizan</t>
  </si>
  <si>
    <t>New Jersey</t>
  </si>
  <si>
    <t xml:space="preserve">Dr. Arthur G. Pacia, MD | Trenton, NJ </t>
  </si>
  <si>
    <t xml:space="preserve">Ocean Burst </t>
  </si>
  <si>
    <t>Thomas R Crammer</t>
  </si>
  <si>
    <t>143-62-4163</t>
  </si>
  <si>
    <t>Germany</t>
  </si>
  <si>
    <t>Jordan Lea Cramer  27.. Jessie Lea Crammer /25</t>
  </si>
  <si>
    <t>Taylor Lea Crammer /31</t>
  </si>
  <si>
    <t>219 Bert Ave, Trenton, NJ 08629, USA</t>
  </si>
  <si>
    <t>d88a5e46-b1c4-4d66-adc6-cf469bbcaeef</t>
  </si>
  <si>
    <t>FEXB750080</t>
  </si>
  <si>
    <t xml:space="preserve"> Bank of America</t>
  </si>
  <si>
    <t>Ivy V Williams</t>
  </si>
  <si>
    <t>218-82-9356</t>
  </si>
  <si>
    <t xml:space="preserve"> Ivy V Williams</t>
  </si>
  <si>
    <t>Ivywilliams7799@hotmail.com</t>
  </si>
  <si>
    <t>Delray J Ragland &amp; Dwayne M Ragland</t>
  </si>
  <si>
    <t>748 Edgewood St Baltimore, MD 21229</t>
  </si>
  <si>
    <t>c384ffed-1fba-480c-be7a-f4235d81ce53</t>
  </si>
  <si>
    <t>Dr Quay</t>
  </si>
  <si>
    <t xml:space="preserve">STATE EMPLOYEES CREDIT UNION </t>
  </si>
  <si>
    <t>Mary Dale Mccoy</t>
  </si>
  <si>
    <t>214-46-1097</t>
  </si>
  <si>
    <t>American Amaicable Golden Solution Immediate</t>
  </si>
  <si>
    <t>Mary Mccoy</t>
  </si>
  <si>
    <t>Husband : Alvin Mccoy</t>
  </si>
  <si>
    <t>Alvin Mccoy</t>
  </si>
  <si>
    <t>1225 Glenhaven Rd, Baltimore, MD 21239</t>
  </si>
  <si>
    <t>Husband</t>
  </si>
  <si>
    <t>3ed0db3b-e73a-4a78-9672-6dbc1132f8ff</t>
  </si>
  <si>
    <t>Emily Holden</t>
  </si>
  <si>
    <t>INDUSTRIAL CREDIT UNION</t>
  </si>
  <si>
    <t>(360) 594-0592</t>
  </si>
  <si>
    <t xml:space="preserve"> Sonny Clyde Bass</t>
  </si>
  <si>
    <t>536-44-4819</t>
  </si>
  <si>
    <t xml:space="preserve">1310 10th St, Suite 104Bellingham, WA 98225 </t>
  </si>
  <si>
    <t>TRANSAMERICA  Express Preferred</t>
  </si>
  <si>
    <t xml:space="preserve"> Sonny Bass</t>
  </si>
  <si>
    <t>SON : Travis W Bass</t>
  </si>
  <si>
    <t xml:space="preserve">5466 Mosquito Lake Rd	Deming	Washington	</t>
  </si>
  <si>
    <t>Travis W Bass</t>
  </si>
  <si>
    <t>36bb8591-9962-4b08-84f6-72bfbba23382</t>
  </si>
  <si>
    <t>5515680082277704</t>
  </si>
  <si>
    <t>TRUIST BANK</t>
  </si>
  <si>
    <t>Shirley J Bundy</t>
  </si>
  <si>
    <t>232-94-6822</t>
  </si>
  <si>
    <t>Transamerica---Expres Select</t>
  </si>
  <si>
    <t>Tanya M Wood</t>
  </si>
  <si>
    <t>2020 Beavers Ln, Vinton, VA 24179</t>
  </si>
  <si>
    <t>249e7403-5eaf-4f62-b6a2-5bee89f5df79</t>
  </si>
  <si>
    <t>Regions Bank</t>
  </si>
  <si>
    <t>Zula P Marshall</t>
  </si>
  <si>
    <t>418-78-5922</t>
  </si>
  <si>
    <t>Zula Marshall</t>
  </si>
  <si>
    <t>Son: Rama Marshall</t>
  </si>
  <si>
    <t>Rama Marshall</t>
  </si>
  <si>
    <t>248 Adler Dr, Montgomery, AL 36116</t>
  </si>
  <si>
    <t>898fe664-00aa-47b1-8838-a95cf00e1823</t>
  </si>
  <si>
    <t>DES-1002</t>
  </si>
  <si>
    <t>PUBLIC SERVICE FEDERAL CREDIT UNION</t>
  </si>
  <si>
    <t>Piotr Fiutek</t>
  </si>
  <si>
    <t>202-66-9768</t>
  </si>
  <si>
    <t xml:space="preserve">POLAND </t>
  </si>
  <si>
    <t>TRANSAMERICA  Express Select</t>
  </si>
  <si>
    <t>EUROPE</t>
  </si>
  <si>
    <t xml:space="preserve">SON :SYLWESTER ROZANSKI </t>
  </si>
  <si>
    <t xml:space="preserve">SYLWESTER ROZANSKI </t>
  </si>
  <si>
    <t>HE WANT'S TO PAY ON EVERY 3RD WED OF EVERY MONTH</t>
  </si>
  <si>
    <t>07055 Passaic, New Jersey</t>
  </si>
  <si>
    <t xml:space="preserve">34 South St, Passaic, NJ 07055
</t>
  </si>
  <si>
    <t>9f27ace7-d557-4e64-8bd9-b02db34e6b60</t>
  </si>
  <si>
    <t>Malik Hassan</t>
  </si>
  <si>
    <t>UMS-OP23</t>
  </si>
  <si>
    <t>5'2"</t>
  </si>
  <si>
    <t>126Lbs</t>
  </si>
  <si>
    <t xml:space="preserve"> Kenneth M. Faile</t>
  </si>
  <si>
    <t xml:space="preserve">FIRST CITEZEN BANK </t>
  </si>
  <si>
    <t xml:space="preserve">Diana L Miller </t>
  </si>
  <si>
    <t>380-58-3073</t>
  </si>
  <si>
    <t xml:space="preserve">Corebridge </t>
  </si>
  <si>
    <t>60yrs Old  02=20=1966</t>
  </si>
  <si>
    <t>Cirilo Garcia</t>
  </si>
  <si>
    <t>1610 Pendleton Ct Florence, SC 29505</t>
  </si>
  <si>
    <t xml:space="preserve">Boy Friend </t>
  </si>
  <si>
    <t>ae3342f5-8966-434c-990d-13a2759dd5fc</t>
  </si>
  <si>
    <t>Aqib Afridi</t>
  </si>
  <si>
    <t>YOUR'S LIFE INSURANCE</t>
  </si>
  <si>
    <t>5'8"</t>
  </si>
  <si>
    <t>Dr Walt</t>
  </si>
  <si>
    <t>FIRST GUARANTY BANK</t>
  </si>
  <si>
    <t>Edna C Speed</t>
  </si>
  <si>
    <t>439-86-0746</t>
  </si>
  <si>
    <t>COREBRIDGE FINANCIAL SimpliNow Legacy Max</t>
  </si>
  <si>
    <t>Edna Speed</t>
  </si>
  <si>
    <t>Daughter: Kenneth Speed</t>
  </si>
  <si>
    <t>Kenneth Speed</t>
  </si>
  <si>
    <t>136 Martin Luther King Jr St, Independence, LA 70443</t>
  </si>
  <si>
    <t>7bc357cc-e2d4-4479-9a76-d8fa98169f22</t>
  </si>
  <si>
    <t>5'5"</t>
  </si>
  <si>
    <t>$71`.48</t>
  </si>
  <si>
    <t xml:space="preserve"> Dr. Newman W. Harter Jr</t>
  </si>
  <si>
    <t>Self-Help Federal Credit Union</t>
  </si>
  <si>
    <t>Jimmy L Sanders</t>
  </si>
  <si>
    <t>248-90-9497</t>
  </si>
  <si>
    <t>Rebecca Lynn Sanders</t>
  </si>
  <si>
    <t xml:space="preserve">508 Dogwood Ln Townville, SC </t>
  </si>
  <si>
    <t>2c4f4c77-95ed-4d25-959e-8f23ac400000</t>
  </si>
  <si>
    <t>YOUR'S  LIFE INSURANCE</t>
  </si>
  <si>
    <t xml:space="preserve">Dr Eager </t>
  </si>
  <si>
    <t>Frida Badalova</t>
  </si>
  <si>
    <t>607-52-0701</t>
  </si>
  <si>
    <t>Transamerica Express Graded</t>
  </si>
  <si>
    <t>Russia</t>
  </si>
  <si>
    <t>Son: William Mask</t>
  </si>
  <si>
    <t>William Mask</t>
  </si>
  <si>
    <t>She will be Paying on 5TH of every month</t>
  </si>
  <si>
    <t>6888 Golfcrest Dr, San Diego, CA 92119</t>
  </si>
  <si>
    <t>45ca4385-8cf4-475b-b4b0-0681ef492a92</t>
  </si>
  <si>
    <t>5'3"</t>
  </si>
  <si>
    <t>First National Bank of Eastern Arkansas</t>
  </si>
  <si>
    <t xml:space="preserve">Juanita Mendez </t>
  </si>
  <si>
    <t>432-90-3236</t>
  </si>
  <si>
    <t xml:space="preserve">Refiel Coal </t>
  </si>
  <si>
    <t xml:space="preserve">3107 Lee Road 215 Marianna, AR 72360 </t>
  </si>
  <si>
    <t>07446ad0-f761-48e3-9379-f0da4d2a62d6</t>
  </si>
  <si>
    <t>UMS-OP25</t>
  </si>
  <si>
    <t>Jeff Williamson</t>
  </si>
  <si>
    <t>Judith M Byrum</t>
  </si>
  <si>
    <t>250-82-6060</t>
  </si>
  <si>
    <t>judy111w@live.com</t>
  </si>
  <si>
    <t>John E Byrum
Joanna B Page</t>
  </si>
  <si>
    <t>George P Byrum</t>
  </si>
  <si>
    <t xml:space="preserve">1170 Country Ln, Winston-Salem, NC </t>
  </si>
  <si>
    <t>5dc29822-1863-421d-9ba2-8a4edcf27c56</t>
  </si>
  <si>
    <t>ahmed.cl@umsbpo.com</t>
  </si>
  <si>
    <t>5'4"</t>
  </si>
  <si>
    <t>Dr. Pedelton</t>
  </si>
  <si>
    <t>Lynne E Agostini</t>
  </si>
  <si>
    <t>143-76-0008</t>
  </si>
  <si>
    <t>Rohnet Park Health Centre</t>
  </si>
  <si>
    <t xml:space="preserve">Lynne E Agostini </t>
  </si>
  <si>
    <t>09/01/1988  /  01/01/2010</t>
  </si>
  <si>
    <t>Jamie Sarah Agostini / Joy Mayora</t>
  </si>
  <si>
    <t xml:space="preserve"> 6020 Kerry Rd, Apt 145,  Rohnert Park California, 94928
</t>
  </si>
  <si>
    <t>Child</t>
  </si>
  <si>
    <t>8eda6ac1-73d9-4e2b-b556-f8655546e232</t>
  </si>
  <si>
    <t>COLONY BANK</t>
  </si>
  <si>
    <t>Shantae  R Taylor</t>
  </si>
  <si>
    <t>259-33-6442</t>
  </si>
  <si>
    <t xml:space="preserve">Kramer Taylor </t>
  </si>
  <si>
    <t>701 19th St E Jasper, AL 35501</t>
  </si>
  <si>
    <t>9f9d96c1-f272-45b7-9ed3-0b586471eec3</t>
  </si>
  <si>
    <t xml:space="preserve">Dorothy Dale </t>
  </si>
  <si>
    <t>237-86-9780</t>
  </si>
  <si>
    <t xml:space="preserve">mathew Dale </t>
  </si>
  <si>
    <t>730 Galley Ln #115 Wilmington, NC 28412</t>
  </si>
  <si>
    <t xml:space="preserve">son </t>
  </si>
  <si>
    <t>07a7e827-077c-4dfc-97bd-6af1b213a1d5</t>
  </si>
  <si>
    <t>ANSER BHATTI</t>
  </si>
  <si>
    <t>FEXB744995</t>
  </si>
  <si>
    <t>5'7"</t>
  </si>
  <si>
    <t xml:space="preserve"> Regions Bank </t>
  </si>
  <si>
    <t>Georgia H William Holmes</t>
  </si>
  <si>
    <t>587-14-5595</t>
  </si>
  <si>
    <t>Georgia H Williams Holmes</t>
  </si>
  <si>
    <t xml:space="preserve">Sallie Williams/Sister /06/05/1960/ </t>
  </si>
  <si>
    <t>Sallie Williams</t>
  </si>
  <si>
    <t>315 Lumber St Apt E 28, Natchez, MS 39120</t>
  </si>
  <si>
    <t>2b92e83a-b349-421b-8a0a-d8d513600b46</t>
  </si>
  <si>
    <t>229-74-2699</t>
  </si>
  <si>
    <t xml:space="preserve">DAUGHTER (TANYA WOOD
05-23-1985 )
</t>
  </si>
  <si>
    <t>TANYA WOOD</t>
  </si>
  <si>
    <t>2020 Beavers Ln Vinton, VA 24179</t>
  </si>
  <si>
    <t>a75c8589-531d-4215-b6fd-57c3c66b096e</t>
  </si>
  <si>
    <t>Dr Brandy Scott</t>
  </si>
  <si>
    <t>Reba Atkins</t>
  </si>
  <si>
    <t>254-06-4306</t>
  </si>
  <si>
    <t>Transamerica Express Preferred</t>
  </si>
  <si>
    <t>Son: Brandon Hooker</t>
  </si>
  <si>
    <t>Brandon Hooker</t>
  </si>
  <si>
    <t>She will be paying the premium on 5th of every month</t>
  </si>
  <si>
    <t>2316 Sir Lancelot Pl, Apt 217, Dalton, GA 30721</t>
  </si>
  <si>
    <t>202bf133-bb17-4c39-bf6a-2592e0887ac7</t>
  </si>
  <si>
    <t>SHAHAN QAISER</t>
  </si>
  <si>
    <t>M003826958</t>
  </si>
  <si>
    <t>6'2"</t>
  </si>
  <si>
    <t>ALABAMA ONE CREDIT UNION</t>
  </si>
  <si>
    <t>Eddie Powell Jr</t>
  </si>
  <si>
    <t>416-62-4697</t>
  </si>
  <si>
    <t>Elizabeth W Carter</t>
  </si>
  <si>
    <t>14 Crestline Dr, Tuscaloosa, AL 35405</t>
  </si>
  <si>
    <t xml:space="preserve">SISTER  </t>
  </si>
  <si>
    <t>0e03295c-9658-439b-b0b9-109690332726</t>
  </si>
  <si>
    <t>5'0"</t>
  </si>
  <si>
    <t>Teodora M Canlas</t>
  </si>
  <si>
    <t>548-21-9050</t>
  </si>
  <si>
    <t>Codora Canlas</t>
  </si>
  <si>
    <t>Philippines</t>
  </si>
  <si>
    <t>brother :  Carlos Alfredo</t>
  </si>
  <si>
    <t xml:space="preserve"> Carlos Alfredo</t>
  </si>
  <si>
    <t>2792 Gale Ave, Long Beach, CA 90810</t>
  </si>
  <si>
    <t xml:space="preserve">brother </t>
  </si>
  <si>
    <t>6ade2f9a-c83a-4db5-a3d2-6a09310d0165</t>
  </si>
  <si>
    <t>Dr. Erin Ringley</t>
  </si>
  <si>
    <t>State Employee's Credit Union</t>
  </si>
  <si>
    <t>Susan R. Bullard</t>
  </si>
  <si>
    <t>411-13-2109</t>
  </si>
  <si>
    <t>(336) 696-8038 /  (336) 488-8354</t>
  </si>
  <si>
    <t>Adrienne Rhodes is Insured's daughter, born on 08/14/1977
Billie Joe Royall is Insured's sister, born on 10/29/1974 
Both beneficiaries get 50% of the coverage each.</t>
  </si>
  <si>
    <t>Adrienne Rhodes / Billie Joe Royall</t>
  </si>
  <si>
    <t>First draft to be carried out on 10/05/02026 since Insured gets paid on the 3rd of each month and the 3rd of October is a Saturday. Every next draft to be carried out on the 3rd of each month.</t>
  </si>
  <si>
    <t>2167 Airport Rd, North Wilkesboro, NC 28659</t>
  </si>
  <si>
    <t>Daughter / Sister</t>
  </si>
  <si>
    <t>52383f7b-3fed-40e2-9532-0c260d2f4765</t>
  </si>
  <si>
    <t>NE</t>
  </si>
  <si>
    <t xml:space="preserve">DR David Dudley </t>
  </si>
  <si>
    <t xml:space="preserve"> Battle Creek State Bank </t>
  </si>
  <si>
    <t>Brian  Anderson</t>
  </si>
  <si>
    <t>508-08-5155</t>
  </si>
  <si>
    <t xml:space="preserve">Briana Landhorn </t>
  </si>
  <si>
    <t xml:space="preserve">407 N 13th St, Unit 14 Norfolk Nebraska 68701
</t>
  </si>
  <si>
    <t xml:space="preserve"> Daughters</t>
  </si>
  <si>
    <t>cf4414aa-d238-4b79-97eb-aae090180994</t>
  </si>
  <si>
    <t>5'04"</t>
  </si>
  <si>
    <t>Oak Street Health Spartanburg</t>
  </si>
  <si>
    <t>Arthur State bank</t>
  </si>
  <si>
    <t>Debra J Meadors</t>
  </si>
  <si>
    <t>249-86-4310</t>
  </si>
  <si>
    <t>DOB: 07/05/1988</t>
  </si>
  <si>
    <t>Natasha Patton</t>
  </si>
  <si>
    <t>Draft date 3rd of every month
Back-up
AIG
Guaranteed Issue
$73.17/mo
Face Amount
$5,000.00</t>
  </si>
  <si>
    <t>321 W Chatelain Dr Spartanburg, SC</t>
  </si>
  <si>
    <t>56fbc02c-d220-4d33-a211-0d2894053f0b</t>
  </si>
  <si>
    <t>Suncoast CU</t>
  </si>
  <si>
    <t>Susan K Mitma</t>
  </si>
  <si>
    <t>264-94-2708</t>
  </si>
  <si>
    <t>Pedro Mitma</t>
  </si>
  <si>
    <t>1601 E Faulkner St, El Dorado, AR 71730</t>
  </si>
  <si>
    <t>7d8e9ea4-b049-434b-9d63-de42c858732d</t>
  </si>
  <si>
    <t>Dr. Shenggao Han</t>
  </si>
  <si>
    <t>S&amp;T Bank</t>
  </si>
  <si>
    <t>Erma Diane Seigh</t>
  </si>
  <si>
    <t>202-38-8995</t>
  </si>
  <si>
    <t>(724) 541-1179</t>
  </si>
  <si>
    <t>Coverage to be split equally between all 4 beneficiaries, meaning 25% shall go to each beneficiary</t>
  </si>
  <si>
    <t>Holly Jean Seigh Colson / Wade Anthony Rager / Melissa Stoneberg / Harold Timothy Seigh</t>
  </si>
  <si>
    <t>194 Martin Rd, New Florence, PA 15944</t>
  </si>
  <si>
    <t>c96226e1-a9f4-4322-93a1-9ce6054e1c3a</t>
  </si>
  <si>
    <t xml:space="preserve">Suncoast Credit Union </t>
  </si>
  <si>
    <t>Pamela Galmore</t>
  </si>
  <si>
    <t>262-51-8762</t>
  </si>
  <si>
    <t xml:space="preserve">Donna Robi </t>
  </si>
  <si>
    <t xml:space="preserve">1416 Old Burnt Store Rd N, Cape Coral, FL 33993 
</t>
  </si>
  <si>
    <t>b4698a0c-18e7-4d80-a22b-1df9ff85a62c</t>
  </si>
  <si>
    <t xml:space="preserve">Dr Jill Winkler </t>
  </si>
  <si>
    <t xml:space="preserve">lake michigan credit union </t>
  </si>
  <si>
    <t>Daryl Gaye Perkins</t>
  </si>
  <si>
    <t xml:space="preserve">Aetna </t>
  </si>
  <si>
    <t xml:space="preserve">Malinda Anderson </t>
  </si>
  <si>
    <t xml:space="preserve">1935 Bloomfield Ave Kalamazoo Michigan 49001
</t>
  </si>
  <si>
    <t>92750e56-b00e-4f59-b6c4-282346447a9f</t>
  </si>
  <si>
    <t>Daniel Z. Epstein</t>
  </si>
  <si>
    <t xml:space="preserve">Fifth Third bank </t>
  </si>
  <si>
    <t>Mary E Morgan</t>
  </si>
  <si>
    <t>Mod</t>
  </si>
  <si>
    <t>281-40-5308</t>
  </si>
  <si>
    <t>Mary Morgan</t>
  </si>
  <si>
    <t>mmorgan33778@gmail.com</t>
  </si>
  <si>
    <t xml:space="preserve">( MARY HILEMAN ) DOB : 05/21/1963
Son ( ROBERT RAYMOND MORGAN ) DOB : 03/28/1965
Son ( MICHAEL RICHARD ) DOB : 09/11/1971
</t>
  </si>
  <si>
    <t>MARY HILEMAN</t>
  </si>
  <si>
    <t>11300 124th Ave N LOT 85Largo, FL 33778</t>
  </si>
  <si>
    <t>f433876d-eb38-4088-bb14-881abcd41c0f</t>
  </si>
  <si>
    <t>DR.EILEEN ESTIBILLO</t>
  </si>
  <si>
    <t>Barbara Walls</t>
  </si>
  <si>
    <t>147-40-4758</t>
  </si>
  <si>
    <t>Primary Beneficiary DOB:03/4/1971</t>
  </si>
  <si>
    <t>RACHEAL DAVIS</t>
  </si>
  <si>
    <t xml:space="preserve">Draft date: MIDDLE OF the month </t>
  </si>
  <si>
    <t xml:space="preserve">30 Jackson St APT-S503,Freehold, NJ 07728/2114 N Cross Ave Oklahoma City, OK 73107
 </t>
  </si>
  <si>
    <t>07e2feab-da99-431b-8ba2-6717bdb39531</t>
  </si>
  <si>
    <t>5'10"</t>
  </si>
  <si>
    <t>Clemens Seib</t>
  </si>
  <si>
    <t>307-44-0490</t>
  </si>
  <si>
    <t>AMERICAN-AMICABLE Senior Choice Immediate</t>
  </si>
  <si>
    <t>SISTER: Adrienne Stepro</t>
  </si>
  <si>
    <t>Adrienne Stepro</t>
  </si>
  <si>
    <t>HE WANT'S TO PAY ON EVERY 1ST WEEK OF MONTH</t>
  </si>
  <si>
    <t xml:space="preserve">1327 Rexing Rd	Wadesville	Indiana	</t>
  </si>
  <si>
    <t>fc5c26f0-dcc4-4e0d-ae44-13292e39ff07</t>
  </si>
  <si>
    <t>Legend Bank</t>
  </si>
  <si>
    <t xml:space="preserve"> Debbie Eckeberger</t>
  </si>
  <si>
    <t>457-92-0013</t>
  </si>
  <si>
    <t xml:space="preserve">husbnad John Eckeberger daughter Mollie McDonald </t>
  </si>
  <si>
    <t xml:space="preserve">173 Tanglewood St Bowie TX 76230 </t>
  </si>
  <si>
    <t xml:space="preserve">DAUGHTER / husband  </t>
  </si>
  <si>
    <t>49b05526-b6f5-480b-89f2-2fbad6d5bb6d</t>
  </si>
  <si>
    <t>Dr Grace Brown</t>
  </si>
  <si>
    <t>Alvis Bank</t>
  </si>
  <si>
    <t>Julia Hayes</t>
  </si>
  <si>
    <t>420-62-4916</t>
  </si>
  <si>
    <t>American Amaicable Senior Choice Immediate</t>
  </si>
  <si>
    <t>Daughter: Verdonna Hayes</t>
  </si>
  <si>
    <t>Verdonna Hayes</t>
  </si>
  <si>
    <t>8030 N Drury Ave, Unit 1-B Kansas City, MO 64119</t>
  </si>
  <si>
    <t>31e5974e-2020-43e3-9ad4-dda8dbcd91b9</t>
  </si>
  <si>
    <t>Dr. Hernando Carter</t>
  </si>
  <si>
    <t>Max Credit Union</t>
  </si>
  <si>
    <t>Joann Felder Gaskins</t>
  </si>
  <si>
    <t>424-62-0669</t>
  </si>
  <si>
    <t>R12 Health Center</t>
  </si>
  <si>
    <t>Corebridge Financial</t>
  </si>
  <si>
    <t>09/21/1959 //  10/28/1960</t>
  </si>
  <si>
    <t xml:space="preserve">Patricia Builder_Cato /  Any Wood </t>
  </si>
  <si>
    <t xml:space="preserve">3597 Southmont Dr Montgomery, AL , </t>
  </si>
  <si>
    <t>0b3ef6fd-e03c-41cb-9cfa-2dae50ced9d9</t>
  </si>
  <si>
    <t>5'08"</t>
  </si>
  <si>
    <t>Dr vincent Tanamachi</t>
  </si>
  <si>
    <t>Linda Louise Dunn</t>
  </si>
  <si>
    <t>404-84-5658</t>
  </si>
  <si>
    <t>DOB: 03/02/1980</t>
  </si>
  <si>
    <t>Eden Dunn</t>
  </si>
  <si>
    <t>7320 Ridge Creek Rd Louisville, KY</t>
  </si>
  <si>
    <t>1eaf8d2b-362e-4ada-ba2e-85f6c8489257</t>
  </si>
  <si>
    <t>JP Morgan Chase &amp; Co</t>
  </si>
  <si>
    <t>Marie C Wood</t>
  </si>
  <si>
    <t>610-17-0633</t>
  </si>
  <si>
    <t xml:space="preserve">Jessica Woods </t>
  </si>
  <si>
    <t xml:space="preserve">142 S Granite Dr Greentown, PA 18426 </t>
  </si>
  <si>
    <t>b96b778a-ed83-4db9-826f-d6fdce17df48</t>
  </si>
  <si>
    <t>UMS-OP24</t>
  </si>
  <si>
    <t>6'0"</t>
  </si>
  <si>
    <t>Oak Street Health Englewood Primary Care</t>
  </si>
  <si>
    <t>Chase bank</t>
  </si>
  <si>
    <t>Robert Wilson</t>
  </si>
  <si>
    <t>250-36-0083</t>
  </si>
  <si>
    <t>fidelity life</t>
  </si>
  <si>
    <t>Robert wilson</t>
  </si>
  <si>
    <t>DOB: 05/19/1966</t>
  </si>
  <si>
    <t>Irvin Bugas</t>
  </si>
  <si>
    <t>Draft date: 3rd of the month
bank and SSN asked by Wahab Ali</t>
  </si>
  <si>
    <t>7404 S May St, Chicago, IL</t>
  </si>
  <si>
    <t>197e486a-e376-4935-a9fb-57405e136d27</t>
  </si>
  <si>
    <t>Dawood Qamar</t>
  </si>
  <si>
    <t>UMS-OP19</t>
  </si>
  <si>
    <t>SC House Calls Inc.</t>
  </si>
  <si>
    <t>woodforest</t>
  </si>
  <si>
    <t>Elissa D Livingston</t>
  </si>
  <si>
    <t>247-37-2911</t>
  </si>
  <si>
    <t>Core Bridge</t>
  </si>
  <si>
    <t>Sister 12-23-1970</t>
  </si>
  <si>
    <t>Noellen k groff</t>
  </si>
  <si>
    <t>10 Piney Rd, Greenville</t>
  </si>
  <si>
    <t>b5dcb13f-db78-4581-b8b0-8e01c9896b39</t>
  </si>
  <si>
    <t>Abdul Sami</t>
  </si>
  <si>
    <t>SD</t>
  </si>
  <si>
    <t xml:space="preserve">Dr . Buckley </t>
  </si>
  <si>
    <t xml:space="preserve"> security first bank</t>
  </si>
  <si>
    <t xml:space="preserve">Royanna Fae Merkel </t>
  </si>
  <si>
    <t>503-88-8544</t>
  </si>
  <si>
    <t xml:space="preserve">1 6054164196	</t>
  </si>
  <si>
    <t>09 / 09  /  1981</t>
  </si>
  <si>
    <t xml:space="preserve"> Isaac jacob kermu </t>
  </si>
  <si>
    <t>already done</t>
  </si>
  <si>
    <t xml:space="preserve"> 917 5th St, APT 2
Rapid City
South Dakota
57701
</t>
  </si>
  <si>
    <t>ab967b88-910d-4859-88ce-64f4010ad12f</t>
  </si>
  <si>
    <t>AFLAC</t>
  </si>
  <si>
    <t>ZEESHAN HAMEED</t>
  </si>
  <si>
    <t>TER6604800</t>
  </si>
  <si>
    <t>5'6"</t>
  </si>
  <si>
    <t>F&amp;A Federal Credit Union</t>
  </si>
  <si>
    <t>Renette R Davies</t>
  </si>
  <si>
    <t>561-21-7270</t>
  </si>
  <si>
    <t>COREBRIDGE FINANCIAL Guaranteed Issue</t>
  </si>
  <si>
    <t>Renette Davies</t>
  </si>
  <si>
    <t>SON: TREVOR Davies, SCOTT Davies</t>
  </si>
  <si>
    <t>TREVOR Davies</t>
  </si>
  <si>
    <t>SHE WANTS TO PAY ON 3RD OF EVERY MONTH</t>
  </si>
  <si>
    <t xml:space="preserve">39100 Anza Rd	Anza	California	
</t>
  </si>
  <si>
    <t>a73eeb46-e03f-4d40-b679-ccebc13040a9</t>
  </si>
  <si>
    <t>Ruth A Smith</t>
  </si>
  <si>
    <t>286-40-7021</t>
  </si>
  <si>
    <t>CALLIE SMITH</t>
  </si>
  <si>
    <t>2596 Dolphin Dr Cincinnati, OH 45239</t>
  </si>
  <si>
    <t>4f418f9e-6dd8-4517-aeef-8aa177a12081</t>
  </si>
  <si>
    <t>M003833990</t>
  </si>
  <si>
    <t>VA Provider</t>
  </si>
  <si>
    <t>National Bank Arizona</t>
  </si>
  <si>
    <t>Melvin Sullivan</t>
  </si>
  <si>
    <t>565-60-0692</t>
  </si>
  <si>
    <t xml:space="preserve">05/07/1943 / 11/04/1981 </t>
  </si>
  <si>
    <t xml:space="preserve"> Paulione Rayco Sullivan / Tirzah jessop</t>
  </si>
  <si>
    <t xml:space="preserve"> mailing address : po box 123 concho arizona 85924
home address : 113 alpine concho arizona </t>
  </si>
  <si>
    <t xml:space="preserve">WIFE / DAUGHTER </t>
  </si>
  <si>
    <t>434bd17c-fc7b-40ef-8785-37da171e08a7</t>
  </si>
  <si>
    <t>Darnell E Brydon</t>
  </si>
  <si>
    <t>523-25-4261</t>
  </si>
  <si>
    <t>BrydonDarnell@gmail.com</t>
  </si>
  <si>
    <t xml:space="preserve"> Mikiah Brydon. july.25.2014 </t>
  </si>
  <si>
    <t>Mikiah Brydon</t>
  </si>
  <si>
    <t>255 Regal St #19Louisville, CO 80027</t>
  </si>
  <si>
    <t>e62b9a55-1358-443c-bcb7-6fb00e9d6cbb</t>
  </si>
  <si>
    <t>FEXB747393</t>
  </si>
  <si>
    <t>Atlantic Union Bank</t>
  </si>
  <si>
    <t xml:space="preserve">Dr amil soliz </t>
  </si>
  <si>
    <t>Mia Michele Taylor</t>
  </si>
  <si>
    <t>183-56-1797</t>
  </si>
  <si>
    <t>:7574181443</t>
  </si>
  <si>
    <t>SAVINGS</t>
  </si>
  <si>
    <t>Stephen Taylor</t>
  </si>
  <si>
    <t>240 Queens Court, Chesapeake, VA 23320 apt 204</t>
  </si>
  <si>
    <t>41c93177-248c-49bb-8b90-452e719c7a2d</t>
  </si>
  <si>
    <t xml:space="preserve">Capital One </t>
  </si>
  <si>
    <t>Vickie Schmoll</t>
  </si>
  <si>
    <t>288-52-7151</t>
  </si>
  <si>
    <t>age 62</t>
  </si>
  <si>
    <t xml:space="preserve">Mindi Bhatt </t>
  </si>
  <si>
    <t xml:space="preserve">2815 Opal Blvd, Steubenville, OH 43952 
</t>
  </si>
  <si>
    <t xml:space="preserve">sister </t>
  </si>
  <si>
    <t>b8de47fd-ddb5-4f56-8bb6-586b6c93fb2b</t>
  </si>
  <si>
    <t>United Bank</t>
  </si>
  <si>
    <t>Linda L Lambert</t>
  </si>
  <si>
    <t>227-74-9648</t>
  </si>
  <si>
    <t>DC</t>
  </si>
  <si>
    <t>Tracy Thompson</t>
  </si>
  <si>
    <t xml:space="preserve">36 W Southwerk St Winchester, VA 22601, USA = Apt 4
</t>
  </si>
  <si>
    <t>287cbf72-f1d3-426a-8283-ea97c1f1b5df</t>
  </si>
  <si>
    <t>Our Lady of the Angels Hospital</t>
  </si>
  <si>
    <t>Cathy J Stewart</t>
  </si>
  <si>
    <t>438-21-9577</t>
  </si>
  <si>
    <t>cathystewart025@gmail.com</t>
  </si>
  <si>
    <t xml:space="preserve"> DOB: 04/27/1983</t>
  </si>
  <si>
    <t>Catrina Sullivan</t>
  </si>
  <si>
    <t>future draft date: every 3rd Friday of the month</t>
  </si>
  <si>
    <t>61447 Dewitt Martin Rd Angie, LA</t>
  </si>
  <si>
    <t>9653b18a-1d18-4804-b95d-7dcfef72fc52</t>
  </si>
  <si>
    <t>Mohni Talwar</t>
  </si>
  <si>
    <t xml:space="preserve">BMO BANK </t>
  </si>
  <si>
    <t>Jimmie Qualls</t>
  </si>
  <si>
    <t>410-82-5908</t>
  </si>
  <si>
    <t>SON: JACK Qualls, WILLIAM Qualls</t>
  </si>
  <si>
    <t>WILLIAM Qualls</t>
  </si>
  <si>
    <t xml:space="preserve">7373 W Green Tree Road, Apt 1	Milwaukee	Wisconsin	</t>
  </si>
  <si>
    <t>623a8ec6-5ff5-41f6-bb44-f019a4ea28ae</t>
  </si>
  <si>
    <t>Enosh younus</t>
  </si>
  <si>
    <t>7GG78258</t>
  </si>
  <si>
    <t>Dr. James P. Weaver</t>
  </si>
  <si>
    <t>James Elmer Justice</t>
  </si>
  <si>
    <t>244-66-5858</t>
  </si>
  <si>
    <t>James Justice</t>
  </si>
  <si>
    <t xml:space="preserve"> Brenda C Justice</t>
  </si>
  <si>
    <t xml:space="preserve">7 Mayrand Rd Leicester NC </t>
  </si>
  <si>
    <t>ba56aeb0-7ae7-4ec0-bd42-e083a7b52af0</t>
  </si>
  <si>
    <t>UMS-OP22</t>
  </si>
  <si>
    <t>6'3"</t>
  </si>
  <si>
    <t>West Jefferson Medical Center, Marrero, LA</t>
  </si>
  <si>
    <t>Liberty Bank &amp; Trust Company</t>
  </si>
  <si>
    <t>leroy dabney</t>
  </si>
  <si>
    <t>437-53-2441</t>
  </si>
  <si>
    <t>WIFE: kristie monique adams  dec 15 - 1987
Mom: Diane Marie Dickson  dec 11- 1962</t>
  </si>
  <si>
    <t>kristie monique adams</t>
  </si>
  <si>
    <t xml:space="preserve">already done on keller
</t>
  </si>
  <si>
    <t>1116 Westwood Dr Marrero, LA 70072</t>
  </si>
  <si>
    <t>db4c3bbc-db16-4225-9a35-c5b2f39b4ce3</t>
  </si>
  <si>
    <t>Qaiser Mehmood</t>
  </si>
  <si>
    <t>Truly A Hunter</t>
  </si>
  <si>
    <t>250-06-6439</t>
  </si>
  <si>
    <t>Brothers = Richard E Hunter &amp; David E Hunter &amp; Stanley Hunter &amp; Eldest one = Charles W Hunter</t>
  </si>
  <si>
    <t>Charles W Hunter</t>
  </si>
  <si>
    <t>660 W Walnut StColby, KS 67701, USA</t>
  </si>
  <si>
    <t>76fa137b-3d2f-47fb-b476-8d39efaf47e2</t>
  </si>
  <si>
    <t>FEXB748010</t>
  </si>
  <si>
    <t>DES-1003</t>
  </si>
  <si>
    <t>David Michael Zlotnicki, MD</t>
  </si>
  <si>
    <t>Farmers National Bank</t>
  </si>
  <si>
    <t>James A McCoy</t>
  </si>
  <si>
    <t>176-56-1340</t>
  </si>
  <si>
    <t xml:space="preserve">Age : 14 Jaden 
Age : 11 Mackenzie </t>
  </si>
  <si>
    <t xml:space="preserve">Mackenzie Mccoy- Jaden Mccoy	</t>
  </si>
  <si>
    <t xml:space="preserve">Re-Write
Syed Muhammd Ali </t>
  </si>
  <si>
    <t>1871 Madison Rd, , PA		PA	16232</t>
  </si>
  <si>
    <t>granddaughter'</t>
  </si>
  <si>
    <t>fb5de2c7-c0a2-44cd-9c92-344c11eae989</t>
  </si>
  <si>
    <t>Syed Ali Shah</t>
  </si>
  <si>
    <t>FEXB748353</t>
  </si>
  <si>
    <t>4'6"</t>
  </si>
  <si>
    <t>WELLS FARGO BANK</t>
  </si>
  <si>
    <t>Martha A Brandt</t>
  </si>
  <si>
    <t>258-57-1754</t>
  </si>
  <si>
    <t>Cica Life Citizens/CICA Life (Final Expense) Standard</t>
  </si>
  <si>
    <t>Martha Brandt</t>
  </si>
  <si>
    <t xml:space="preserve">NIECE: LILY Starr </t>
  </si>
  <si>
    <t xml:space="preserve">LILY Starr </t>
  </si>
  <si>
    <t>SHE WANTS TO PAY ON 4TH OF EVERY MONTH</t>
  </si>
  <si>
    <t xml:space="preserve">6164 Miller Rd Columbus, GA </t>
  </si>
  <si>
    <t>NIECE</t>
  </si>
  <si>
    <t>addd8859-e996-47de-a206-9cd62fe4ca38</t>
  </si>
  <si>
    <t>4737023107170296</t>
  </si>
  <si>
    <t>FEXB756065</t>
  </si>
  <si>
    <t>5'9"</t>
  </si>
  <si>
    <t xml:space="preserve">KONG </t>
  </si>
  <si>
    <t>Comdata BANK  Mastercard</t>
  </si>
  <si>
    <t>Dennis Ducharme</t>
  </si>
  <si>
    <t>033-58-7529</t>
  </si>
  <si>
    <t>SON: Daniel D Ducharme</t>
  </si>
  <si>
    <t>Daniel D Ducharme</t>
  </si>
  <si>
    <t>HE WANTS TO PAY ON 7TH OF EVERY MONTH</t>
  </si>
  <si>
    <t xml:space="preserve">31 Sawtelle Pl	Lowell	Massachusetts	</t>
  </si>
  <si>
    <t>34045669-f4c7-4577-bfa3-235c35d4d464</t>
  </si>
  <si>
    <t>5332480618494357</t>
  </si>
  <si>
    <t>Sundas Ghouri / CHUBB</t>
  </si>
  <si>
    <t>7GG77908</t>
  </si>
  <si>
    <t>Diabetes,High Cholesterol,High Blood Pressure</t>
  </si>
  <si>
    <t>Dr Steven Lowder</t>
  </si>
  <si>
    <t>Truliant Federal Credit Union</t>
  </si>
  <si>
    <t>Katherine H Scott</t>
  </si>
  <si>
    <t>246-84-0678</t>
  </si>
  <si>
    <t>American Amaicable Senior Choice ROP</t>
  </si>
  <si>
    <t>Husband : Kevin Cowan</t>
  </si>
  <si>
    <t>Kevin Cowan</t>
  </si>
  <si>
    <t>4391 Continental Dr, Pfafftown, NC 27040</t>
  </si>
  <si>
    <t>2c11cebf-6ebf-441d-b33c-b4bb49d217fd</t>
  </si>
  <si>
    <t>High Blood Pressure (Controlled)
Diabetes (No Complications)</t>
  </si>
  <si>
    <t xml:space="preserve">REPUBLIC BANK &amp; TRUST COMPANY </t>
  </si>
  <si>
    <t xml:space="preserve"> Michael Bray </t>
  </si>
  <si>
    <t>367-60-6023</t>
  </si>
  <si>
    <t xml:space="preserve">Fharonna Bray </t>
  </si>
  <si>
    <t xml:space="preserve">11802 flanders detroit mi 48205
</t>
  </si>
  <si>
    <t>8f2d1ec5-f880-45c4-bd97-39149f8f8ef7</t>
  </si>
  <si>
    <t>Dr. anderson</t>
  </si>
  <si>
    <t>Grand Junction Federal Credit Union</t>
  </si>
  <si>
    <t>William J Bottino</t>
  </si>
  <si>
    <t>522-94-6551</t>
  </si>
  <si>
    <t xml:space="preserve">Seline bottino. 06.03.1985  daughter .
</t>
  </si>
  <si>
    <t>Seline bottino</t>
  </si>
  <si>
    <t xml:space="preserve">2698 B 3/4 RdGrand Junction, CO </t>
  </si>
  <si>
    <t>31ed7768-1533-4f77-937b-38e410fe901c</t>
  </si>
  <si>
    <t>Andrew Johnson Bank</t>
  </si>
  <si>
    <t>Ada j Wilburn</t>
  </si>
  <si>
    <t>414-76-0797</t>
  </si>
  <si>
    <t xml:space="preserve"> Rodney Wilburn</t>
  </si>
  <si>
    <t xml:space="preserve">526 Alice Pl, Woodbridge, NJ 07095 </t>
  </si>
  <si>
    <t>07e180eb-9549-4088-8f71-cf95f0b6d06d</t>
  </si>
  <si>
    <t>FIRST BANK</t>
  </si>
  <si>
    <t>Polly Olive</t>
  </si>
  <si>
    <t>226-56-4781</t>
  </si>
  <si>
    <t xml:space="preserve">Transamerica </t>
  </si>
  <si>
    <t>None@gmail.com</t>
  </si>
  <si>
    <t>Good</t>
  </si>
  <si>
    <t xml:space="preserve">( Corrine Stanley ) </t>
  </si>
  <si>
    <t xml:space="preserve">Everything is Good </t>
  </si>
  <si>
    <t xml:space="preserve">337 Forest Lane Rd Falmouth, VA 22405 
</t>
  </si>
  <si>
    <t>ff1be8be-affe-4926-bd30-3da65b9e6db6</t>
  </si>
  <si>
    <t>QAISER, SHAHAN</t>
  </si>
  <si>
    <t>M003805109</t>
  </si>
  <si>
    <t>175 Ibs</t>
  </si>
  <si>
    <t xml:space="preserve">Bancroft bank </t>
  </si>
  <si>
    <t>Dr.  Kelly Soso</t>
  </si>
  <si>
    <t xml:space="preserve"> Audrey Collins</t>
  </si>
  <si>
    <t>587-98-2700</t>
  </si>
  <si>
    <t xml:space="preserve">200 key drive </t>
  </si>
  <si>
    <t>Calandra Brown</t>
  </si>
  <si>
    <t>204 Lake Of Pines Dr , Jackson</t>
  </si>
  <si>
    <t>802bfd82-4c94-44e1-8f5a-9824ae708c5b</t>
  </si>
  <si>
    <t>Coronary Artery Disease (CAD) , CHF (Congestive Heart Failure)</t>
  </si>
  <si>
    <t>Dr. Michael L. Nunnery</t>
  </si>
  <si>
    <t>William Dean Moss</t>
  </si>
  <si>
    <t>251-71-4028</t>
  </si>
  <si>
    <t>Christopher Jacob O'leary</t>
  </si>
  <si>
    <t xml:space="preserve">508 Water Garden Ct Irmo, SC </t>
  </si>
  <si>
    <t>5741d154-db74-48e4-840b-dcc3964373f1</t>
  </si>
  <si>
    <t>zeeshan hameed</t>
  </si>
  <si>
    <t>American Life Solutions</t>
  </si>
  <si>
    <t>United Investers Group</t>
  </si>
  <si>
    <t>508 Water Garden Ct Irmo, SC</t>
  </si>
  <si>
    <t>095ca50b-9d61-4cd9-bc1f-b9f3f349b758</t>
  </si>
  <si>
    <t>DR Adam Novack</t>
  </si>
  <si>
    <t>Anne Thacker Toney</t>
  </si>
  <si>
    <t>252-80-0495</t>
  </si>
  <si>
    <t>DOB: 09/21/1946</t>
  </si>
  <si>
    <t>Samuel Toney</t>
  </si>
  <si>
    <t>Back up
AIG
Guaranteed Issue
$73.17/mo
Face Amount
$5,000.00</t>
  </si>
  <si>
    <t>1105 E 40th St Savannah, GA</t>
  </si>
  <si>
    <t>e57ae8f2-93f7-444a-b928-a36d76dbb107</t>
  </si>
  <si>
    <t>4'11"</t>
  </si>
  <si>
    <t>Lena Jones</t>
  </si>
  <si>
    <t>587-38-9707</t>
  </si>
  <si>
    <t>Son: Fredrick Wicks</t>
  </si>
  <si>
    <t>Fernard Wicks</t>
  </si>
  <si>
    <t>1360 E Alcy Rd, apt 309 Memphis, TN 38106</t>
  </si>
  <si>
    <t>dda231eb-40f5-43ab-9e8a-f0d68cf67bf2</t>
  </si>
  <si>
    <t>Dr Barbara Kendrick</t>
  </si>
  <si>
    <t>FSNB Bank</t>
  </si>
  <si>
    <t>Lonnie Myrtle Smith</t>
  </si>
  <si>
    <t>554-68-4149</t>
  </si>
  <si>
    <t>3502 W Northside Dr, Jackson, MS 39213</t>
  </si>
  <si>
    <t>American Amicable  Senior Choice Immediate</t>
  </si>
  <si>
    <t>Lonnie M Smith</t>
  </si>
  <si>
    <t xml:space="preserve">Daughter : Trenise Dixon </t>
  </si>
  <si>
    <t xml:space="preserve">Trenise Dixon </t>
  </si>
  <si>
    <t>2134 Crossbridge Blvd, Byram, MS 39272</t>
  </si>
  <si>
    <t>cf9711a0-9d6a-4749-92ab-d9b310d085ed</t>
  </si>
  <si>
    <t>High Blood Pressure (Controlled)</t>
  </si>
  <si>
    <t xml:space="preserve">Downtown Health Club </t>
  </si>
  <si>
    <t xml:space="preserve">Bank of America </t>
  </si>
  <si>
    <t xml:space="preserve">Babra  M Williams </t>
  </si>
  <si>
    <t>238-98-0014</t>
  </si>
  <si>
    <t xml:space="preserve">Nicole Williams , Cindy Williams </t>
  </si>
  <si>
    <t>1124 Apt A  Burke Village Ln, NC 27105</t>
  </si>
  <si>
    <t>5ef7bc28-ce70-4745-9e26-cde21a8b8e3c</t>
  </si>
  <si>
    <t>Zeeshan Hameed</t>
  </si>
  <si>
    <t xml:space="preserve">HBP </t>
  </si>
  <si>
    <t>United investers Group</t>
  </si>
  <si>
    <t xml:space="preserve">BANK OF AMERICA </t>
  </si>
  <si>
    <t>Thomas Beasley</t>
  </si>
  <si>
    <t>328-50-6833</t>
  </si>
  <si>
    <t>tanya Beasley</t>
  </si>
  <si>
    <t xml:space="preserve">27 Henrietta St, Lewistown, PA 17044
</t>
  </si>
  <si>
    <t>5d2e262c-6e89-4dd1-86b9-b6624933deb4</t>
  </si>
  <si>
    <t>WV</t>
  </si>
  <si>
    <t xml:space="preserve">Burke &amp; Herbert Bank </t>
  </si>
  <si>
    <t xml:space="preserve">John Harris </t>
  </si>
  <si>
    <t>232-90-4277</t>
  </si>
  <si>
    <t>Alyshia Henry Age : 38
Johnisha Henry  Age : 39</t>
  </si>
  <si>
    <t xml:space="preserve">Alyshia Henry  / Johnisha Henry </t>
  </si>
  <si>
    <t xml:space="preserve">Haseeb Mukhtar ( Jr. Closer ) </t>
  </si>
  <si>
    <t>312 Market Dr Charleston, WV 25302</t>
  </si>
  <si>
    <t>5b79386e-5c58-477a-bed6-ffb83b19a106</t>
  </si>
  <si>
    <t xml:space="preserve">Damon Hill </t>
  </si>
  <si>
    <t xml:space="preserve">Prosperity Bank </t>
  </si>
  <si>
    <t xml:space="preserve"> Anna M Chatman</t>
  </si>
  <si>
    <t>467-80-8600</t>
  </si>
  <si>
    <t>Anna M Chatman</t>
  </si>
  <si>
    <t xml:space="preserve"> Kimberly Chatman. 03.26.1970
</t>
  </si>
  <si>
    <t>Kimberly Chatman</t>
  </si>
  <si>
    <t>875 E Geneva St Slaton, TX 79364</t>
  </si>
  <si>
    <t>bf2fff2c-182a-4a59-b0ed-c9be572e66c8</t>
  </si>
  <si>
    <t xml:space="preserve">Daibaties  </t>
  </si>
  <si>
    <t>MAYHER ABDULLA</t>
  </si>
  <si>
    <t xml:space="preserve"> Robins Financial Credit Union </t>
  </si>
  <si>
    <t>RONALD DORAZIO</t>
  </si>
  <si>
    <t>195-38-0208</t>
  </si>
  <si>
    <t>SON: AARON DORAZIO</t>
  </si>
  <si>
    <t>AARON DORAZIO</t>
  </si>
  <si>
    <t>HE WANTS TO PAY ON EVERY 1ST TUESDAY OF EVERY MONTH</t>
  </si>
  <si>
    <t xml:space="preserve">Antebellum Grove Senior Living 1010 KATHRYN RYALS RD Warner Robins Georgia </t>
  </si>
  <si>
    <t>b9ef50cf-a8dd-434a-b9c2-4f2a701295a1</t>
  </si>
  <si>
    <t>4037100004130354</t>
  </si>
  <si>
    <t>6'1"</t>
  </si>
  <si>
    <t>Dr vikas gupta</t>
  </si>
  <si>
    <t>LEROY DOUGLS</t>
  </si>
  <si>
    <t>247-39-0652</t>
  </si>
  <si>
    <t xml:space="preserve">already done on other agency
</t>
  </si>
  <si>
    <t xml:space="preserve">5801 e national cemetery rd, florence SC 
</t>
  </si>
  <si>
    <t>3a896316-8721-4b25-b004-8088b7eb5bc2</t>
  </si>
  <si>
    <t>non</t>
  </si>
  <si>
    <t xml:space="preserve">Citizens Bank </t>
  </si>
  <si>
    <t>Evelyn Walle</t>
  </si>
  <si>
    <t>166-40-9498</t>
  </si>
  <si>
    <t xml:space="preserve">Evelyn Waller </t>
  </si>
  <si>
    <t>Stephanie kestrels</t>
  </si>
  <si>
    <t>1515 N 24th St #606 Philadelphia, PA 19121</t>
  </si>
  <si>
    <t>145f828b-3144-40e4-bacf-3cfcdadf212e</t>
  </si>
  <si>
    <t>Dr Kevin Braun</t>
  </si>
  <si>
    <t>Sound Credit Union</t>
  </si>
  <si>
    <t>James A Hays</t>
  </si>
  <si>
    <t>549-89-7773</t>
  </si>
  <si>
    <t>Americo</t>
  </si>
  <si>
    <t>jahays1970@gmail.com</t>
  </si>
  <si>
    <t>Brianna Hays (daughter)</t>
  </si>
  <si>
    <t>Ryan Hays</t>
  </si>
  <si>
    <t>1820 McCormick St NE, Olympia, WA</t>
  </si>
  <si>
    <t>de44c52e-d68c-4a6c-988a-c19cc21bc736</t>
  </si>
  <si>
    <t>Ahmed</t>
  </si>
  <si>
    <t>COPD (borderline), insomnia</t>
  </si>
  <si>
    <t>AMERICAN LIFE SOLUTIONS</t>
  </si>
  <si>
    <t>UNITED INVESTORS GROUP</t>
  </si>
  <si>
    <t>Dr Alice Yan</t>
  </si>
  <si>
    <t>-</t>
  </si>
  <si>
    <t>Rosemary Pilotte</t>
  </si>
  <si>
    <t>565-27-6354</t>
  </si>
  <si>
    <t>American Amecible</t>
  </si>
  <si>
    <t>Chris Tromberg</t>
  </si>
  <si>
    <t>done on other agency</t>
  </si>
  <si>
    <t>1147 Banyan Way Pacifica</t>
  </si>
  <si>
    <t>edf7857c-fe89-4dd1-8faf-d805e74e2b1d</t>
  </si>
  <si>
    <t>Rally credit union</t>
  </si>
  <si>
    <t>Oscar D Guzman</t>
  </si>
  <si>
    <t>553-58-9499</t>
  </si>
  <si>
    <t>Mario Guzman, Arturo Guzman</t>
  </si>
  <si>
    <t>3302 Brawner Pkwy Corpus Christi, TX</t>
  </si>
  <si>
    <t>Both are Son</t>
  </si>
  <si>
    <t>cc79af02-8767-4dd3-8343-4fb7cef2e05d</t>
  </si>
  <si>
    <t>165 lbs</t>
  </si>
  <si>
    <t>VA Healthcare System</t>
  </si>
  <si>
    <t>James C. Davies</t>
  </si>
  <si>
    <t>168-36-8770</t>
  </si>
  <si>
    <t>Aetna</t>
  </si>
  <si>
    <t>(407) 687-7516</t>
  </si>
  <si>
    <t>DOB: 03/17/1961
Share: 100% of coverage amount</t>
  </si>
  <si>
    <t>Carole Keck</t>
  </si>
  <si>
    <t>Insured gets their income on the 2nd Wednesday of each month.</t>
  </si>
  <si>
    <t>2492 Timberline Dr, Winter Park, FL 32792</t>
  </si>
  <si>
    <t>78461b08-c1c5-4d0e-89d1-b0c8a9160b09</t>
  </si>
  <si>
    <t>shahan qaiser</t>
  </si>
  <si>
    <t>M003808859</t>
  </si>
  <si>
    <t>Uses Apixaban to prevent blood clots.</t>
  </si>
  <si>
    <t>Mechanics Bank</t>
  </si>
  <si>
    <t>Travis E Fischer</t>
  </si>
  <si>
    <t>534-58-6640</t>
  </si>
  <si>
    <t>Travis Fischer</t>
  </si>
  <si>
    <t xml:space="preserve">     13705 56th Ave S a104,Tukwila, WA 98168</t>
  </si>
  <si>
    <t>8e039720-cb4a-436e-b593-3b6a6d7f7e37</t>
  </si>
  <si>
    <t>aakash</t>
  </si>
  <si>
    <t>FEXB751155</t>
  </si>
  <si>
    <t>Westerra Credit Union</t>
  </si>
  <si>
    <t>Sharon Katsumi Shannon</t>
  </si>
  <si>
    <t>522-68-6180</t>
  </si>
  <si>
    <t>Sharon Shannon</t>
  </si>
  <si>
    <t>SON : KERRY Shannon</t>
  </si>
  <si>
    <t>KERRY Shannon</t>
  </si>
  <si>
    <t xml:space="preserve">SHE WANTS TO PAY ON 1ST OF EVERY MONTH </t>
  </si>
  <si>
    <t xml:space="preserve">1110 Ivy St	Denver	Colorado	</t>
  </si>
  <si>
    <t>60246281-b24f-46d9-89e1-5d2b76328c72</t>
  </si>
  <si>
    <t xml:space="preserve">Sertraline Depression current, Quetiapine Depression current,
Atorvastatin High Cholesterol current
</t>
  </si>
  <si>
    <t>148 Lbs</t>
  </si>
  <si>
    <t xml:space="preserve">Dr Chip Mill </t>
  </si>
  <si>
    <t>Dr Chip Mill</t>
  </si>
  <si>
    <t>Lula W Butts</t>
  </si>
  <si>
    <t>251-86-9157</t>
  </si>
  <si>
    <t xml:space="preserve"> ( Clarence Clark ) ( Timothy Bellamy )</t>
  </si>
  <si>
    <t xml:space="preserve">Everthing is Good </t>
  </si>
  <si>
    <t xml:space="preserve">209 Chestnut StTabor City, NC 28463 
Po Box 621 Tabor City NC 28463
</t>
  </si>
  <si>
    <t>47c5e78c-6655-4735-aa33-2b065e61a314</t>
  </si>
  <si>
    <t xml:space="preserve"> Diabetes / HBP </t>
  </si>
  <si>
    <t>: Dr brianna hudson</t>
  </si>
  <si>
    <t xml:space="preserve">us bank </t>
  </si>
  <si>
    <t xml:space="preserve"> Kimberly Ann Bence</t>
  </si>
  <si>
    <t>531-82-0458</t>
  </si>
  <si>
    <t>Corebridge GIWL</t>
  </si>
  <si>
    <t xml:space="preserve"> nicholas hancock2/1/1990   elizabeth hancock 1/2/1966  jacob gran </t>
  </si>
  <si>
    <t>2907 75th St SE Everett, WA 98203, USA</t>
  </si>
  <si>
    <t>d55de1a2-05d3-4382-bc59-d25a87c120f4</t>
  </si>
  <si>
    <t>bipolar/ paralyzed from one leg</t>
  </si>
  <si>
    <t>Dr Robert B. Brahan</t>
  </si>
  <si>
    <t>Sandra L Barner</t>
  </si>
  <si>
    <t>428-06-0012</t>
  </si>
  <si>
    <t>Sandra Barner</t>
  </si>
  <si>
    <t>Billy Sue Smith</t>
  </si>
  <si>
    <t>100 N 33rd Ave, APT J1 Hattiesburg Mississippi 39401/ 1506 Maloney St Commerce, TX 75428, USA</t>
  </si>
  <si>
    <t>d298844b-64cc-4fb2-bad3-61e1a2930efe</t>
  </si>
  <si>
    <t>131 lbs</t>
  </si>
  <si>
    <t xml:space="preserve">Dr. Matthew Curry </t>
  </si>
  <si>
    <t>Family Horizons Credit Union</t>
  </si>
  <si>
    <t>Gladys B. Davison</t>
  </si>
  <si>
    <t>314-48-4565</t>
  </si>
  <si>
    <t>(317) 864-3259</t>
  </si>
  <si>
    <t>Date of Birth of Beneficiary: 11/23/1997
Age of Beneficiary: 29
Beneficiary's Share: 100%</t>
  </si>
  <si>
    <t>Issac P. Johnson</t>
  </si>
  <si>
    <t>Insured gets paid on the 3rd of each month, first draft set for 5th since 3rd is a Saturday, carry each next draft on the 3rd of each month please</t>
  </si>
  <si>
    <t>303 W North St Apartment C, Greenfield, IN 46140</t>
  </si>
  <si>
    <t>Grandson</t>
  </si>
  <si>
    <t>3495c748-59a5-42ad-b1e6-faadecb001d2</t>
  </si>
  <si>
    <t>Dr Attuluri Tretap</t>
  </si>
  <si>
    <t>Stride Bank</t>
  </si>
  <si>
    <t>Steven R Cusac</t>
  </si>
  <si>
    <t>334-72-6560</t>
  </si>
  <si>
    <t xml:space="preserve">TransAmerica </t>
  </si>
  <si>
    <t xml:space="preserve">Age : 27 
Relation : Daughter </t>
  </si>
  <si>
    <t>Bethany Cusac</t>
  </si>
  <si>
    <t xml:space="preserve">264 LawnRidge Dr Creve Coeur House
</t>
  </si>
  <si>
    <t xml:space="preserve"> Daughter</t>
  </si>
  <si>
    <t>d99a9720-72f3-4a94-a6f8-39b641b7c7b7</t>
  </si>
  <si>
    <t>WILSANIA RODRIGUEZ MENDER</t>
  </si>
  <si>
    <t>Suncoast Credit Union</t>
  </si>
  <si>
    <t>SUSAN KEISER MITMA</t>
  </si>
  <si>
    <t>5112 N. Habana Avenue, Tampa, FL 33614</t>
  </si>
  <si>
    <t>HUSBAND: PEDRO MITMA</t>
  </si>
  <si>
    <t>PEDRO MITMA</t>
  </si>
  <si>
    <t>2916 WEST WILDER AVE APT 202 Tampa Florida</t>
  </si>
  <si>
    <t>3eb36d46-4bcd-41b3-baa8-1004f128a855</t>
  </si>
  <si>
    <t xml:space="preserve">High Cholesterol, High Blood Pressure </t>
  </si>
  <si>
    <t>Dr. Priya Satish</t>
  </si>
  <si>
    <t>JAMES Donald GEIGAN</t>
  </si>
  <si>
    <t>359-42-7137</t>
  </si>
  <si>
    <t>AIG (WIGL)</t>
  </si>
  <si>
    <t>Ok Geigan / Sean Geigan</t>
  </si>
  <si>
    <t>7002 Kendall Heath Way, Land O Lakes</t>
  </si>
  <si>
    <t>Spouse / Son</t>
  </si>
  <si>
    <t>cac5f5a9-082e-42df-ae63-1c472d35e387</t>
  </si>
  <si>
    <t>Valley Bank of Ronan</t>
  </si>
  <si>
    <t>Samuel C Kent</t>
  </si>
  <si>
    <t>516-60-2798</t>
  </si>
  <si>
    <t>MT</t>
  </si>
  <si>
    <t>Kathy J Kent</t>
  </si>
  <si>
    <t>378 Keeter Rd, Dalton, GA 30721, USA</t>
  </si>
  <si>
    <t>50f244a6-4c03-4265-beaa-21fe2b57c80a</t>
  </si>
  <si>
    <t>FEXB752058</t>
  </si>
  <si>
    <t>SMSE Federal Credit Union</t>
  </si>
  <si>
    <t>Gail D Warbington</t>
  </si>
  <si>
    <t>377-50-6386</t>
  </si>
  <si>
    <t xml:space="preserve">DARIAN CRAFT,  Craig Warbington </t>
  </si>
  <si>
    <t>WISETECH</t>
  </si>
  <si>
    <t>30181 W 13 Mile Rd, APT B, Farmington Hills, Michigan, 48334</t>
  </si>
  <si>
    <t>79e58f73-7efd-4521-9b7c-503fcad4a2a1</t>
  </si>
  <si>
    <t xml:space="preserve">Wells Fargo	</t>
  </si>
  <si>
    <t xml:space="preserve">Nathalie Bazemore	</t>
  </si>
  <si>
    <t>254-94-1739</t>
  </si>
  <si>
    <t xml:space="preserve">David Bunch SR </t>
  </si>
  <si>
    <t xml:space="preserve">1407 280 W ROSWELL GA 30453
</t>
  </si>
  <si>
    <t>(Brother)</t>
  </si>
  <si>
    <t>fff659dd-f408-4319-8633-d35ba438436c</t>
  </si>
  <si>
    <t>David C Tryon</t>
  </si>
  <si>
    <t>549-80-2017</t>
  </si>
  <si>
    <t>Johanna Twigg</t>
  </si>
  <si>
    <t>6220 S Sherman Rd, Trailer 38 Cheney WA 99004</t>
  </si>
  <si>
    <t>9f762a1d-3a14-4d4c-9ac2-e0c01c0db21f</t>
  </si>
  <si>
    <t>The Corner Stone Bank</t>
  </si>
  <si>
    <t>Pamela Sisson</t>
  </si>
  <si>
    <t>486-64-8058</t>
  </si>
  <si>
    <t>OK</t>
  </si>
  <si>
    <t>David Sisson</t>
  </si>
  <si>
    <t>44 Indiana Dr, Fort Thomas, KY 41075</t>
  </si>
  <si>
    <t>0e352c0a-2be9-4f6b-91ef-3ab39ec3efc4</t>
  </si>
  <si>
    <t>FEXB753087</t>
  </si>
  <si>
    <t>Barbara L Webb</t>
  </si>
  <si>
    <t>543-52-9336</t>
  </si>
  <si>
    <t>Jeffery Bartell</t>
  </si>
  <si>
    <t>19265 Sunnyridge CT Oregon City, OR</t>
  </si>
  <si>
    <t>8576aa31-91c4-45fa-8f66-1aebd18adf4c</t>
  </si>
  <si>
    <t xml:space="preserve">DR LAURA BROWN </t>
  </si>
  <si>
    <t>The Regions Bank</t>
  </si>
  <si>
    <t>Victoria Rene Watkins</t>
  </si>
  <si>
    <t>439-02-5029</t>
  </si>
  <si>
    <t>Aflac</t>
  </si>
  <si>
    <t xml:space="preserve">Primary Beneficiary DOB:1/1/1961 </t>
  </si>
  <si>
    <t xml:space="preserve"> FAYE SALON</t>
  </si>
  <si>
    <t xml:space="preserve">already done on other agency
</t>
  </si>
  <si>
    <t>1700 Jewella Ave Apt#509Shreveport, LA 71108</t>
  </si>
  <si>
    <t xml:space="preserve"> SISTER</t>
  </si>
  <si>
    <t>54f16441-7983-4cb7-a6b9-600199273cbb</t>
  </si>
  <si>
    <t>Health issues: DIABETES AND ASTHMA 
Medications: Metformin,Albuterol</t>
  </si>
  <si>
    <t>Republic Bank</t>
  </si>
  <si>
    <t>Georgette Straw</t>
  </si>
  <si>
    <t>504-64-3477</t>
  </si>
  <si>
    <t xml:space="preserve">3881 Stringtown Rd Shepherd, TX 77371 </t>
  </si>
  <si>
    <t>c4c6a9d8-b914-4c9f-ae9c-4d7336130236</t>
  </si>
  <si>
    <t>Shahan Qaiser</t>
  </si>
  <si>
    <t>M003812117</t>
  </si>
  <si>
    <t xml:space="preserve">Dr Philip Thwing </t>
  </si>
  <si>
    <t>Consumer Credit Union</t>
  </si>
  <si>
    <t>Essie Crook</t>
  </si>
  <si>
    <t>233-92-1467</t>
  </si>
  <si>
    <t>Son: George G Whitlock</t>
  </si>
  <si>
    <t>George G Whitlock</t>
  </si>
  <si>
    <t>9th of every month</t>
  </si>
  <si>
    <t>29 Hartman Ln, Greeneville, TN 37743</t>
  </si>
  <si>
    <t>054e6024-f270-475b-af41-b77b767f1e02</t>
  </si>
  <si>
    <t>Mary Lily Guerrero</t>
  </si>
  <si>
    <t>058-50-8008</t>
  </si>
  <si>
    <t>Veronica Guerrero</t>
  </si>
  <si>
    <t>115 Dr Charlie Dr, Opelousas, LA 70570, USA</t>
  </si>
  <si>
    <t>1c16c648-9a00-43df-aec8-efdb747941cc</t>
  </si>
  <si>
    <t>ND</t>
  </si>
  <si>
    <t xml:space="preserve">DR  BRADLY SKARI </t>
  </si>
  <si>
    <t>Gate City Bank</t>
  </si>
  <si>
    <t>CINDY RAE WEBER</t>
  </si>
  <si>
    <t>531-70-6092</t>
  </si>
  <si>
    <t>LANCE  WEBBER 5/8/1977 ASHELY WEBBER 11/6/1992</t>
  </si>
  <si>
    <t xml:space="preserve"> 611 11th St NE #6Jamestown, ND </t>
  </si>
  <si>
    <t>4ee5a662-e83e-4a7a-aa64-73b8ebd2740a</t>
  </si>
  <si>
    <t xml:space="preserve">DIABETES NEUROPATHY  COPD </t>
  </si>
  <si>
    <t>DR.JOHNSON</t>
  </si>
  <si>
    <t>carolina bank truist</t>
  </si>
  <si>
    <t>Thomas W Wilks</t>
  </si>
  <si>
    <t>249-98-5124</t>
  </si>
  <si>
    <t>Primary Beneficiary Name:SON -THOMAS L WILKS+ WIFE= ELOISE THOMPSON
Primary Beneficiary DOB:SON= 1/1/1988= WIFE = 1/1/1955</t>
  </si>
  <si>
    <t>SON -THOMAS L WILKS+ WIFE= ELOISE THOMPSON</t>
  </si>
  <si>
    <t>301 Center St #24 Chester, SC 29706,</t>
  </si>
  <si>
    <t>WIFE+SON</t>
  </si>
  <si>
    <t>d40b0b79-d720-4405-b3e9-d7e826fde36c</t>
  </si>
  <si>
    <t>HIGH BP AND STOMACH ACID REFLEX</t>
  </si>
  <si>
    <t>NH</t>
  </si>
  <si>
    <t xml:space="preserve">Mascoma Bank </t>
  </si>
  <si>
    <t>Donna J Smith</t>
  </si>
  <si>
    <t>003-32-4596</t>
  </si>
  <si>
    <t>Tammy wardwell .06.01.1963</t>
  </si>
  <si>
    <t xml:space="preserve">Tammy wardwell </t>
  </si>
  <si>
    <t>1344 US-4 Canaan, NH 03741,/Po Box 176 Canaan New Hampshire 03741   /  PHYSICAL ADRESS AND POBOX FOR MAIL</t>
  </si>
  <si>
    <t xml:space="preserve">Po Box 176 Canaan New Hampshire </t>
  </si>
  <si>
    <t>b11568ff-2ac6-43cb-a640-30265be89425</t>
  </si>
  <si>
    <t>M003816558</t>
  </si>
  <si>
    <t>copd taking med</t>
  </si>
  <si>
    <t>Bancorp Bank</t>
  </si>
  <si>
    <t>Torrance K Rogers</t>
  </si>
  <si>
    <t>267-85-0199</t>
  </si>
  <si>
    <t>Jennifer Rogers</t>
  </si>
  <si>
    <t xml:space="preserve">15330 Ella Boulevard, APT 1215, Houston, TX 77090 
</t>
  </si>
  <si>
    <t>69ce0777-96d3-4b7b-8a9b-034a454a2b49</t>
  </si>
  <si>
    <t>Central Trust Bank</t>
  </si>
  <si>
    <t>Beverly Jacobi</t>
  </si>
  <si>
    <t>313-62-8703</t>
  </si>
  <si>
    <t>Son = Christopher Jacobi &amp; Husband = Richard Charles Jacobi JR</t>
  </si>
  <si>
    <t xml:space="preserve">Christopher Jacobi </t>
  </si>
  <si>
    <t xml:space="preserve">6305 Blue Bird Cir Sedalia, MO 65301, USA
</t>
  </si>
  <si>
    <t>SPOUSE AND SON</t>
  </si>
  <si>
    <t>e743feef-d75b-415e-8879-0ca727b85f8c</t>
  </si>
  <si>
    <t>Becken Marcelin</t>
  </si>
  <si>
    <t>311 Hasty Hill Rd, Thomasville NC 27360</t>
  </si>
  <si>
    <t>3cd1059a-568d-4662-ba4f-b6f34a3eda74</t>
  </si>
  <si>
    <t>JP Morgan Chase Bank</t>
  </si>
  <si>
    <t>Maria Ramirez</t>
  </si>
  <si>
    <t>645-09-5671</t>
  </si>
  <si>
    <t>9162046167  9163201837</t>
  </si>
  <si>
    <t>Ana Ramirez</t>
  </si>
  <si>
    <t>6438 Joe Klutsch Dr Fort Washington, MD 20744</t>
  </si>
  <si>
    <t>82e285b8-2875-4952-ae58-8e199784d96f</t>
  </si>
  <si>
    <t>Truist</t>
  </si>
  <si>
    <t>John B Becker</t>
  </si>
  <si>
    <t>062-56-3119</t>
  </si>
  <si>
    <t xml:space="preserve">Darla becker </t>
  </si>
  <si>
    <t>1904 Whitman Rd, Greensboro, NC 27405</t>
  </si>
  <si>
    <t>2252776d-c975-459f-824f-4925403009ae</t>
  </si>
  <si>
    <t>The Cooperative Bank</t>
  </si>
  <si>
    <t>Gail J Caruso</t>
  </si>
  <si>
    <t>Leshaah Williams</t>
  </si>
  <si>
    <t xml:space="preserve">3205 E 18th St, Vancouver, WA 98661 </t>
  </si>
  <si>
    <t>7536e656-ddca-4825-9b5f-3f10650ccef8</t>
  </si>
  <si>
    <t>DR Richard Pels</t>
  </si>
  <si>
    <t xml:space="preserve">Discover Bank </t>
  </si>
  <si>
    <t>Kathreen M   Mckinney</t>
  </si>
  <si>
    <t>090-34-2721</t>
  </si>
  <si>
    <t>Occidental Life AMAM</t>
  </si>
  <si>
    <t>Kathreen M  Mckinney</t>
  </si>
  <si>
    <t xml:space="preserve">Rahman Hussein   Brother </t>
  </si>
  <si>
    <t xml:space="preserve">55 Wheeler ST APT C414  Cambridge MA 02138
</t>
  </si>
  <si>
    <t>b4e4a6a4-04f0-47c7-914d-a5d044a44476</t>
  </si>
  <si>
    <t xml:space="preserve">Arthritis </t>
  </si>
  <si>
    <t>NB</t>
  </si>
  <si>
    <t xml:space="preserve"> DR TRACEY HOSTEN</t>
  </si>
  <si>
    <t>KAY DURY</t>
  </si>
  <si>
    <t xml:space="preserve"> Kimberly  R Dury</t>
  </si>
  <si>
    <t>563-15-8554</t>
  </si>
  <si>
    <t xml:space="preserve"> Corebridge Simplinow Legacy</t>
  </si>
  <si>
    <t xml:space="preserve">Linda  DURY </t>
  </si>
  <si>
    <t>1100 S Oak St #414North Platte, NE 69101</t>
  </si>
  <si>
    <t>468f4adc-be57-4b32-8fd8-70352e0403bb</t>
  </si>
  <si>
    <t xml:space="preserve">HBP DIABETES </t>
  </si>
  <si>
    <t>Dr : Vidya Bharati Sinha,</t>
  </si>
  <si>
    <t>Betty F Byrom</t>
  </si>
  <si>
    <t>466-72-4581</t>
  </si>
  <si>
    <t>Dr : Vidya Bharati Sinha, MD, Family Medicine</t>
  </si>
  <si>
    <t>DeeBee Upshaw  Age : 61 years
Tanya Schaeffer   Age : 58</t>
  </si>
  <si>
    <t>DeeBee Upshaw / Tanya Schaeffer</t>
  </si>
  <si>
    <t xml:space="preserve">Future draft date : 8th of every month </t>
  </si>
  <si>
    <t>3204 Thomas Ave	Midland	Texas	79701</t>
  </si>
  <si>
    <t>3fb29fb6-a3b9-46df-9171-28fb2905351b</t>
  </si>
  <si>
    <t>Rheumotoid Arthritis 
High Blood Pressure 
High Choloestrol
Depression 
Chronic Pain</t>
  </si>
  <si>
    <t>DR.WITTER</t>
  </si>
  <si>
    <t>Wrentham Cooperative bank</t>
  </si>
  <si>
    <t>Nancy J Bryant</t>
  </si>
  <si>
    <t>028-54-9208</t>
  </si>
  <si>
    <t>Primary Beneficiary DOB:1/1/1983</t>
  </si>
  <si>
    <t>GEORGE BRYANT</t>
  </si>
  <si>
    <t>12339 Folkstone Dr, Herndon, VA 20171</t>
  </si>
  <si>
    <t>OLDEST SON</t>
  </si>
  <si>
    <t>6e8c945b-2402-46f6-9a2f-eca085d1576a</t>
  </si>
  <si>
    <t>M003815866</t>
  </si>
  <si>
    <t>COPD= OXYGEN TANK</t>
  </si>
  <si>
    <t>Dr. Jennifer Heidmann</t>
  </si>
  <si>
    <t>metropolitan commercial bank</t>
  </si>
  <si>
    <t>Sandra Marie Cortez</t>
  </si>
  <si>
    <t>194-44-2708</t>
  </si>
  <si>
    <t>Sandra  Cortez</t>
  </si>
  <si>
    <t>sandracriodell@gmail.com</t>
  </si>
  <si>
    <t>SON ( Jesse Lee Toho Cortez ) DOB: 03/12/1987</t>
  </si>
  <si>
    <t>Jesse Lee Toho Cortez</t>
  </si>
  <si>
    <t>d48ef8dc-2ffd-4fd8-a74f-ea858d725898</t>
  </si>
  <si>
    <t>M003816781</t>
  </si>
  <si>
    <t>ENT CREDIT UNION</t>
  </si>
  <si>
    <t>Mary Dolores Deherrera</t>
  </si>
  <si>
    <t>521-80-0238</t>
  </si>
  <si>
    <t>Terrina Vigil</t>
  </si>
  <si>
    <t>11 Windbridge Ln Unit A, Pueblo, CO 81001</t>
  </si>
  <si>
    <t>70b3164e-d816-4633-8e3f-0927c8e815f0</t>
  </si>
  <si>
    <t>Leesa McShane</t>
  </si>
  <si>
    <t>stride bank</t>
  </si>
  <si>
    <t>920-928-6300</t>
  </si>
  <si>
    <t>Kimberly Susan Herbaugh</t>
  </si>
  <si>
    <t>224-33-2669</t>
  </si>
  <si>
    <t>703 W. State St. Fox Lake, WI 53933</t>
  </si>
  <si>
    <t>karen s herbal
Sister, 03-02-1970</t>
  </si>
  <si>
    <t>karen s herbal</t>
  </si>
  <si>
    <t>ROP</t>
  </si>
  <si>
    <t>152 e water st Montello, WI 53949</t>
  </si>
  <si>
    <t>9a26d4ab-c4a5-4508-aacd-b4917b99b6e4</t>
  </si>
  <si>
    <t>parked</t>
  </si>
  <si>
    <t xml:space="preserve">COPD, Diabetes without complications and does not takes insulin.  </t>
  </si>
  <si>
    <t>Adrienne M. Kinsey, DO</t>
  </si>
  <si>
    <t xml:space="preserve">atlantic union bank </t>
  </si>
  <si>
    <t>Katherine H Smith</t>
  </si>
  <si>
    <t>223-84-9373</t>
  </si>
  <si>
    <t>Primary Beneficiary DOB:9  8   1982  , 8  19  1986</t>
  </si>
  <si>
    <t>Amanda K Smith,Ashley D smith</t>
  </si>
  <si>
    <t>2949 Bradshaw RdSalem, VA</t>
  </si>
  <si>
    <t>fb11dbf8-d13a-4cc3-b638-fa27780ed0cc</t>
  </si>
  <si>
    <t>Republic Bank &amp; Trust Company</t>
  </si>
  <si>
    <t>Denise D Young</t>
  </si>
  <si>
    <t>320-54-9043</t>
  </si>
  <si>
    <t xml:space="preserve">Son = Adam Young &amp; Daughter = Tiffany Young &amp; Daughter = Shannon Young
</t>
  </si>
  <si>
    <t xml:space="preserve"> Adam Young </t>
  </si>
  <si>
    <t>9311 Beowulf St. San Antonio, TX 78254</t>
  </si>
  <si>
    <t>58f99a3a-c496-4e16-a98d-1d63bc6684c7</t>
  </si>
  <si>
    <t>Noman Ayoub</t>
  </si>
  <si>
    <t>TER6594149</t>
  </si>
  <si>
    <t>Simmons Bank</t>
  </si>
  <si>
    <t>Rita F Walker</t>
  </si>
  <si>
    <t>432-37-4046</t>
  </si>
  <si>
    <t>Dayton Mosier (Grand-Son) Charles Saffold (Friend)</t>
  </si>
  <si>
    <t>133 Connerly Bayou Rd, 
Lake Village, AR 71653</t>
  </si>
  <si>
    <t>grandson/friend</t>
  </si>
  <si>
    <t>7abf3f42-2c88-4d1d-b881-0c1eaa59c67f</t>
  </si>
  <si>
    <t>Dr. Courtney Badour, DO</t>
  </si>
  <si>
    <t>BMO Bank</t>
  </si>
  <si>
    <t>Steven L Small</t>
  </si>
  <si>
    <t>563-04-9818</t>
  </si>
  <si>
    <t>SON ( MICHAEL DAVID SMALL ) DOB : 02/19/1986</t>
  </si>
  <si>
    <t xml:space="preserve"> MICHAEL DAVID SMALL</t>
  </si>
  <si>
    <t>1751 Swedes Flat Rd Bangor, CA 95914</t>
  </si>
  <si>
    <t>549ee750-2da3-4fb1-b0c4-e6f634c9c238</t>
  </si>
  <si>
    <t>GABRIELLE MAVELIAN</t>
  </si>
  <si>
    <t>DIRECT EXPRESS CARD (MasterCard)</t>
  </si>
  <si>
    <t>Delores Lane</t>
  </si>
  <si>
    <t>438-82-9550</t>
  </si>
  <si>
    <t>SISTER: DOROTHY ROBINSON</t>
  </si>
  <si>
    <t>DOROTHY ROBINSON</t>
  </si>
  <si>
    <t>SHE WANTS TO PAY ON 3RD WEDNESDAY OF EVERY MONTH</t>
  </si>
  <si>
    <t xml:space="preserve">3307 Garmon Dr, Apt 912	Fort Worth	Texas	</t>
  </si>
  <si>
    <t>69678e37-ade3-4ed0-aef1-d17cb81a0d14</t>
  </si>
  <si>
    <t>04/31</t>
  </si>
  <si>
    <t>5332480279383501</t>
  </si>
  <si>
    <t>Oneesmus Asif</t>
  </si>
  <si>
    <t>7GG78277</t>
  </si>
  <si>
    <t>Clonazepam, Metformin Diabetes (No Complications) current, MILD KIDNEY</t>
  </si>
  <si>
    <t>Dr. Joshua Barker</t>
  </si>
  <si>
    <t>Southside Bank</t>
  </si>
  <si>
    <t>Johnnie Mae Bogan</t>
  </si>
  <si>
    <t>454-78-0487</t>
  </si>
  <si>
    <t>(903) 721-9430</t>
  </si>
  <si>
    <t>Johnnie Bogan Small</t>
  </si>
  <si>
    <t>DOB: 02/08/1965
Beneficiary's share is 100%</t>
  </si>
  <si>
    <t>Elizabeth Reagan</t>
  </si>
  <si>
    <t>3110 Towne Park Dr #1404, Tyler, TX 75701</t>
  </si>
  <si>
    <t>64e0366e-9791-4102-8f0c-b1c9897ffb8f</t>
  </si>
  <si>
    <t>Dorothy G Joyner</t>
  </si>
  <si>
    <t>223-60-4457</t>
  </si>
  <si>
    <t>AETNA</t>
  </si>
  <si>
    <t>Husband : Allen J Joyner JR &amp; Niece = Tchernavia Palmer</t>
  </si>
  <si>
    <t>Allen J Joyner JR</t>
  </si>
  <si>
    <t>1605 Lasalle Ave Portsmouth, VA 23704, USA</t>
  </si>
  <si>
    <t>Spouse and NIECE</t>
  </si>
  <si>
    <t>ca783588-1e13-459d-8cb9-846a1ee71244</t>
  </si>
  <si>
    <t>tuasin hussan</t>
  </si>
  <si>
    <t>Dr Gabrielle Mazelian</t>
  </si>
  <si>
    <t>chase</t>
  </si>
  <si>
    <t>Delores A Lane</t>
  </si>
  <si>
    <t>deloreslane1967@gmail.com</t>
  </si>
  <si>
    <t xml:space="preserve">Dorothy Robinson (sister) dec 13 1944
Bobbie Lane (brother) sep 5 1951
Ronnie Lane (brother) oct 10 1971
</t>
  </si>
  <si>
    <t>Dorothy Robinson</t>
  </si>
  <si>
    <t>3307 Garmon Dr #912 Fort Worth, TX 76105</t>
  </si>
  <si>
    <t>61a98ca6-d547-45a5-8729-c1eb3706f532</t>
  </si>
  <si>
    <t>4/31</t>
  </si>
  <si>
    <t>5332-4802-7938-3501</t>
  </si>
  <si>
    <t>Charles J miller</t>
  </si>
  <si>
    <t>496-62-1738</t>
  </si>
  <si>
    <t>dob 03/18/1964</t>
  </si>
  <si>
    <t>Mary miller</t>
  </si>
  <si>
    <t>407 E Criser Rd #203, Front Royal, VA 22630</t>
  </si>
  <si>
    <t xml:space="preserve"> ( wife ) </t>
  </si>
  <si>
    <t>2da53cf1-e240-4843-9a47-9f6309caed6c</t>
  </si>
  <si>
    <t>Matthew J Daskalos, DO</t>
  </si>
  <si>
    <t>Donald Louis Keno</t>
  </si>
  <si>
    <t>541-86-4344</t>
  </si>
  <si>
    <t>kenowdonnie@comcast.net</t>
  </si>
  <si>
    <t xml:space="preserve"> Beneficiary DOB: 06/09/1982</t>
  </si>
  <si>
    <t>Erik Keno</t>
  </si>
  <si>
    <t>Back up
AIG
Guaranteed Issue
$72.65/mo
Face Amount
$7,000.00</t>
  </si>
  <si>
    <t>5845 SW Beaverton Hillsdale Hwy, Apt 31 Portland, OR</t>
  </si>
  <si>
    <t>ef368cad-8f52-4223-903a-d4a102b1aa2a</t>
  </si>
  <si>
    <t xml:space="preserve">Beneficiary DOB: 06/09/1982
Secondary Beneficiary Jason Keno - Son
01/18/1979 </t>
  </si>
  <si>
    <t>30a3e1ad-9bab-4718-aced-769d0dfbbb00</t>
  </si>
  <si>
    <t>Medications:
Lipitor High Cholesterol current
Omeprazole Heartburn current
Metoprolol High Blood Pressure (Controlled) current</t>
  </si>
  <si>
    <t>Dr Michael Conklin</t>
  </si>
  <si>
    <t xml:space="preserve">Glenn M Robinson </t>
  </si>
  <si>
    <t>565-84-0981</t>
  </si>
  <si>
    <t xml:space="preserve">Vern W Robinson </t>
  </si>
  <si>
    <t>891 Lakemuir DrSunnyvale, CA</t>
  </si>
  <si>
    <t>sibling</t>
  </si>
  <si>
    <t>60bb5eab-c9cb-4a19-b9c3-31c332c5ef9e</t>
  </si>
  <si>
    <t xml:space="preserve"> Gate City Bank</t>
  </si>
  <si>
    <t>Ross  J Clark</t>
  </si>
  <si>
    <t>501-70-9542</t>
  </si>
  <si>
    <t xml:space="preserve"> Ross J Clark</t>
  </si>
  <si>
    <t>Tavia R Clark  03-3-1954</t>
  </si>
  <si>
    <t>Tavia R Clark</t>
  </si>
  <si>
    <t>7448 KY-40Oil Springs, KY 41238, USA</t>
  </si>
  <si>
    <t>9f7b84eb-2d69-4ff8-bf45-46165281dedc</t>
  </si>
  <si>
    <t>155 Ibs</t>
  </si>
  <si>
    <t>Dr. Lewa Omoshelewa</t>
  </si>
  <si>
    <t>LEE  ENNIS</t>
  </si>
  <si>
    <t>451-62-2331</t>
  </si>
  <si>
    <t xml:space="preserve"> Lee Ennis &amp; Paula Ennis             </t>
  </si>
  <si>
    <t>l.ennis@mail.com</t>
  </si>
  <si>
    <t>Kenneth Ennis</t>
  </si>
  <si>
    <t>407 Buckingham Pl ,</t>
  </si>
  <si>
    <t>10c1700e-a027-414f-b149-bc0436698224</t>
  </si>
  <si>
    <t>M003819209</t>
  </si>
  <si>
    <t>High Blood Pressure</t>
  </si>
  <si>
    <t xml:space="preserve"> REGIONAL FEDERAL CREDIT UNION</t>
  </si>
  <si>
    <t>Fey Bernadette Straughter</t>
  </si>
  <si>
    <t>309-52-8378</t>
  </si>
  <si>
    <t xml:space="preserve">Fey B Straughter </t>
  </si>
  <si>
    <t xml:space="preserve"> Otis Straughter  10-11-1970</t>
  </si>
  <si>
    <t>Otis Straughter</t>
  </si>
  <si>
    <t xml:space="preserve">1177 Riverside Dr, Oil City, PA 16301 </t>
  </si>
  <si>
    <t>9b60e196-bc5f-4320-9980-346e3b3ebdb8</t>
  </si>
  <si>
    <t>Tuasin Hussan</t>
  </si>
  <si>
    <t>Dr JOHN  CAMPBELL</t>
  </si>
  <si>
    <t>Community Bank</t>
  </si>
  <si>
    <t xml:space="preserve">Ruthie frances Dado  </t>
  </si>
  <si>
    <t>560-08-2007</t>
  </si>
  <si>
    <t xml:space="preserve"> Michael Cartavena </t>
  </si>
  <si>
    <t>1209 N Springbrook Rd, Unit 17 Newberg OR 97132</t>
  </si>
  <si>
    <t>e6ee7a20-cafa-428e-91dc-e6763bb28829</t>
  </si>
  <si>
    <t>Jeanne Orosco</t>
  </si>
  <si>
    <t>545-86-6440</t>
  </si>
  <si>
    <t>American Amicable -Senior Choice Immediate</t>
  </si>
  <si>
    <t>SON : SEAN ROBERT</t>
  </si>
  <si>
    <t>SEAN ROBERT</t>
  </si>
  <si>
    <t>3165 Alicita Ct, APT D San Luis Obispo, CA 93401</t>
  </si>
  <si>
    <t>85574bfa-a71a-4a1f-8f5b-51df11b713da</t>
  </si>
  <si>
    <t>old national bank</t>
  </si>
  <si>
    <t>Henry J Jones</t>
  </si>
  <si>
    <t>353-64-6104</t>
  </si>
  <si>
    <t>6182445451 75</t>
  </si>
  <si>
    <t xml:space="preserve"> dob : 01/10/1990</t>
  </si>
  <si>
    <t xml:space="preserve">Ben Jane smith </t>
  </si>
  <si>
    <t>26 Straw Den Ln Roseboro NC 28382</t>
  </si>
  <si>
    <t>( daughter )</t>
  </si>
  <si>
    <t>f39f0532-227a-4bd0-882b-ad0d6f3dba03</t>
  </si>
  <si>
    <t xml:space="preserve">Dolores M Chapa </t>
  </si>
  <si>
    <t>455-72-3835</t>
  </si>
  <si>
    <t xml:space="preserve">ERNESTO CHAPA . 40 YEARS </t>
  </si>
  <si>
    <t xml:space="preserve">ERNESTO CHAPA </t>
  </si>
  <si>
    <t xml:space="preserve">GETTING SSN ON EVERY 3RD OF EACH MONTH </t>
  </si>
  <si>
    <t xml:space="preserve"> 501 N Lampasas St #2Round Rock, TX 78664</t>
  </si>
  <si>
    <t>e644d085-0493-428a-8b42-b6dd6e462764</t>
  </si>
  <si>
    <t>M003819635</t>
  </si>
  <si>
    <t>James Krahling</t>
  </si>
  <si>
    <t>COBALT CREDIT UNION</t>
  </si>
  <si>
    <t>Andree Anthony</t>
  </si>
  <si>
    <t>508-78-5105</t>
  </si>
  <si>
    <t xml:space="preserve"> 6751 N 72nd St #207, Omaha, NE 68122</t>
  </si>
  <si>
    <t>Wife : Shawn Anthony</t>
  </si>
  <si>
    <t>He gets paid on every 3rd of month</t>
  </si>
  <si>
    <t>819 Dorcas St Unit 205 Omaha, NE 68108</t>
  </si>
  <si>
    <t>Shawn Anthony</t>
  </si>
  <si>
    <t>d12d9348-c749-4b60-8808-0ba7c75c569a</t>
  </si>
  <si>
    <t xml:space="preserve"> Chime Bank</t>
  </si>
  <si>
    <t>Katherine P Knight</t>
  </si>
  <si>
    <t>506-90-7032</t>
  </si>
  <si>
    <t xml:space="preserve">(Charlie Knight) </t>
  </si>
  <si>
    <t>932 State Ave #2 Blair, NE 68008</t>
  </si>
  <si>
    <t>57d4acbb-8f39-48fc-bc94-f5715545171b</t>
  </si>
  <si>
    <t>Dr watts</t>
  </si>
  <si>
    <t>First Guarantee Bank</t>
  </si>
  <si>
    <t xml:space="preserve"> (985) 878-9711</t>
  </si>
  <si>
    <t>:Kenneth Darnell (06/30/1969) | Marcia Lynette ( 5/09/1979 )</t>
  </si>
  <si>
    <t xml:space="preserve">PO box 1041 independence LA 70443
</t>
  </si>
  <si>
    <t>143 highway 40w  independence LA 70443</t>
  </si>
  <si>
    <t>Son and Daughter</t>
  </si>
  <si>
    <t>9b4ab7f3-8cff-403a-980f-a7875960489e</t>
  </si>
  <si>
    <t>Enosh Younus</t>
  </si>
  <si>
    <t>WY</t>
  </si>
  <si>
    <t>Dr Cassandra Terfehr</t>
  </si>
  <si>
    <t>Riverstone Bank</t>
  </si>
  <si>
    <t>Ellen M Kub</t>
  </si>
  <si>
    <t>504-62-6271</t>
  </si>
  <si>
    <t>Ellenkub@gmail.com</t>
  </si>
  <si>
    <t>Amber Kub (daughter in law)</t>
  </si>
  <si>
    <t>Derin Kub</t>
  </si>
  <si>
    <t>958 Spirit Ln Cheyenne, WY 82009</t>
  </si>
  <si>
    <t>77f30837-5c24-4b5e-8c73-70a61bf6870b</t>
  </si>
  <si>
    <t>Tompkins Community Bank</t>
  </si>
  <si>
    <t>John M Crock</t>
  </si>
  <si>
    <t>193-38-1036</t>
  </si>
  <si>
    <t>Susan L Crock</t>
  </si>
  <si>
    <t>10075 Royal Ln #1140 Dallas, TX 75238,</t>
  </si>
  <si>
    <t>57c14363-cb71-42f5-9aa4-6c31652009a3</t>
  </si>
  <si>
    <t xml:space="preserve">DR ROBERTO RIOS </t>
  </si>
  <si>
    <t>SHANNON G LAWLER</t>
  </si>
  <si>
    <t>459-25-0692</t>
  </si>
  <si>
    <t>Primary Beneficiary DOB:1/1/1953</t>
  </si>
  <si>
    <t>KEVIN COSTNER</t>
  </si>
  <si>
    <t xml:space="preserve">already on other agency
</t>
  </si>
  <si>
    <t>14606 Bluemist Pass San Antonio, TX 78247</t>
  </si>
  <si>
    <t xml:space="preserve"> HUSBAND</t>
  </si>
  <si>
    <t>28e81db7-90af-4d86-92ce-3751da769d44</t>
  </si>
  <si>
    <t>HIGH BP AND hypothyroidism         MEDS--- Levothyroxine ,Levetiracetam ,Atorvastatin ,Lisinopril</t>
  </si>
  <si>
    <t>4'5"</t>
  </si>
  <si>
    <t xml:space="preserve">Dr Lee Logan </t>
  </si>
  <si>
    <t>Tennessee Valley Federal Credit Union</t>
  </si>
  <si>
    <t>Lena Bearden</t>
  </si>
  <si>
    <t>409-76-7479</t>
  </si>
  <si>
    <t xml:space="preserve">Karen A Kauffman </t>
  </si>
  <si>
    <t>3406 Smyrna Rd Dayton Tennessee 37321</t>
  </si>
  <si>
    <t>1dfc8a0f-3f8d-4afc-be31-2a471e46f880</t>
  </si>
  <si>
    <t>Oneesmus asif</t>
  </si>
  <si>
    <t>ACC7270433</t>
  </si>
  <si>
    <t>UMS-OP26</t>
  </si>
  <si>
    <t>KN</t>
  </si>
  <si>
    <t>The Toronto-Dominion Bank</t>
  </si>
  <si>
    <t>Mark C Johnson</t>
  </si>
  <si>
    <t>329-24-6591</t>
  </si>
  <si>
    <t>Tammy Stone</t>
  </si>
  <si>
    <t xml:space="preserve">656 Hill St Avenue, KY </t>
  </si>
  <si>
    <t>748276c9-30ba-49c1-81e6-e38d6b6b9358</t>
  </si>
  <si>
    <t>Muhammad Usman</t>
  </si>
  <si>
    <t>Heart Disease</t>
  </si>
  <si>
    <t>Dr. Yevgeniya Dubrovskaya</t>
  </si>
  <si>
    <t xml:space="preserve">Chase Bank </t>
  </si>
  <si>
    <t>Simmie Tillman Pittman</t>
  </si>
  <si>
    <t>262-96-8873</t>
  </si>
  <si>
    <t>Simmie Pittman</t>
  </si>
  <si>
    <t>Other Beneficiaries: Stefan Allen Pittman (Son), Christopher K Pittman (Son) , Shannon D Pittman (Daughter)</t>
  </si>
  <si>
    <t>Troy A Pittman</t>
  </si>
  <si>
    <t xml:space="preserve">2240 NW 47th Ave Lauderhill Florida 33313
</t>
  </si>
  <si>
    <t>6023ff38-96e1-467e-8f24-2b542475e22c</t>
  </si>
  <si>
    <t>Tuasin hussan</t>
  </si>
  <si>
    <t>UMS-OP27</t>
  </si>
  <si>
    <t>410 lbs</t>
  </si>
  <si>
    <t>Dr. Joshua J Mueller</t>
  </si>
  <si>
    <t>Leah Schwegel</t>
  </si>
  <si>
    <t>476-98-4359</t>
  </si>
  <si>
    <t>320-250-4309</t>
  </si>
  <si>
    <t>Each beneficiary to be entitled to 50% of the coverage.
Mathew is the son, aged 36, DOB: 02/03/1990
Lynn is the sister, aged 59, DOB:  03/19/1967</t>
  </si>
  <si>
    <t>mathew meier hofer / lynn lange</t>
  </si>
  <si>
    <t>64500 375th St, Watkins, MN 55389</t>
  </si>
  <si>
    <t>son / sister</t>
  </si>
  <si>
    <t>0ae163f5-53d2-4ca9-93f2-78602a74ebc0</t>
  </si>
  <si>
    <t>Abdul Hannan</t>
  </si>
  <si>
    <t>Central Bank</t>
  </si>
  <si>
    <t>Deanna kay redding</t>
  </si>
  <si>
    <t>491-50-2016</t>
  </si>
  <si>
    <t xml:space="preserve">Deanna kay redding </t>
  </si>
  <si>
    <t xml:space="preserve">Martha Elefritz.  58 YEARS </t>
  </si>
  <si>
    <t xml:space="preserve">Martha Elefritz </t>
  </si>
  <si>
    <t xml:space="preserve">Getting paid on 2nd wed of each month </t>
  </si>
  <si>
    <t>2022, Loch Ln, Wardsville, MO  65101</t>
  </si>
  <si>
    <t xml:space="preserve">SISTER </t>
  </si>
  <si>
    <t>20b4449a-ef9a-4456-897a-4dfb940c6c15</t>
  </si>
  <si>
    <t>BMO</t>
  </si>
  <si>
    <t>Betty J Roland</t>
  </si>
  <si>
    <t>548-84-1952</t>
  </si>
  <si>
    <t>(Angelin Roland)(Wanita Roland)</t>
  </si>
  <si>
    <t>138064 whitechrist dr cresent OR 97737</t>
  </si>
  <si>
    <t>DAUGHTERs</t>
  </si>
  <si>
    <t>488f42e3-b2cc-42c8-b01c-38d2e5eb998c</t>
  </si>
  <si>
    <t>CAPITAL ONE</t>
  </si>
  <si>
    <t>Muriel Madarkinsky</t>
  </si>
  <si>
    <t>024-18-5886</t>
  </si>
  <si>
    <t xml:space="preserve"> Muriel Madarkinsky</t>
  </si>
  <si>
    <t xml:space="preserve"> Rida Madarkinsky - 03-16-1989</t>
  </si>
  <si>
    <t xml:space="preserve"> Rida Madarkinsky </t>
  </si>
  <si>
    <t>701 N San Jacinto St, Houston, TX 77002, USA</t>
  </si>
  <si>
    <t>d60efef8-eca3-43a4-b10f-97025408b18a</t>
  </si>
  <si>
    <t>The Farmers Bank</t>
  </si>
  <si>
    <t>Sheila F. Nichols</t>
  </si>
  <si>
    <t>215-58-7460</t>
  </si>
  <si>
    <t xml:space="preserve">Stacy Chilly </t>
  </si>
  <si>
    <t xml:space="preserve">408 Deborah Dr #c Salisbury, MD 21804
</t>
  </si>
  <si>
    <t>46f717e6-8365-4507-92da-443bb9c5e8fa</t>
  </si>
  <si>
    <t>Mark</t>
  </si>
  <si>
    <t>test</t>
  </si>
  <si>
    <t>test lead CX lifecycle</t>
  </si>
  <si>
    <t>132-13-2132</t>
  </si>
  <si>
    <t>corbeidge</t>
  </si>
  <si>
    <t>test@test.com</t>
  </si>
  <si>
    <t>test st , test state</t>
  </si>
  <si>
    <t>bro</t>
  </si>
  <si>
    <t>d98290c0-9633-496f-9874-cd0611e5160c</t>
  </si>
  <si>
    <t>closer2@ums.com</t>
  </si>
  <si>
    <t>fit</t>
  </si>
  <si>
    <t xml:space="preserve">DR Brian Laura </t>
  </si>
  <si>
    <t>Heritage Federal Credit Union</t>
  </si>
  <si>
    <t xml:space="preserve">   BARBARA KAY JOHNSON</t>
  </si>
  <si>
    <t>304-62-4272</t>
  </si>
  <si>
    <t xml:space="preserve">Theresa Hughs </t>
  </si>
  <si>
    <t>614 W Washington St Chandler, IN 47610, USA</t>
  </si>
  <si>
    <t>7633f6a6-4ba8-4ba7-96d4-5911b963abf2</t>
  </si>
  <si>
    <t>DE</t>
  </si>
  <si>
    <t>Cheryl A Roe</t>
  </si>
  <si>
    <t>156-50-6077</t>
  </si>
  <si>
    <t xml:space="preserve">Sister: Melanie F Vasquez
</t>
  </si>
  <si>
    <t>Melanie F Vasquez</t>
  </si>
  <si>
    <t>5th of every month</t>
  </si>
  <si>
    <t xml:space="preserve">2700 W 6th St Wilmington, DE 19805
</t>
  </si>
  <si>
    <t>c6231301-583d-4336-ae5f-e5f85886e98b</t>
  </si>
  <si>
    <t>Dr Sabrina Oli</t>
  </si>
  <si>
    <t>Tri City National Bank</t>
  </si>
  <si>
    <t>Rebecca Mary Horton</t>
  </si>
  <si>
    <t>399-78-0855</t>
  </si>
  <si>
    <t>Emani Camille Thomas</t>
  </si>
  <si>
    <t xml:space="preserve">1330 North 36th Street Milwaukee </t>
  </si>
  <si>
    <t>Granddaughter</t>
  </si>
  <si>
    <t>9a213277-af6d-4c4a-bf0c-0f742dea6888</t>
  </si>
  <si>
    <t>First Palmetto Bank</t>
  </si>
  <si>
    <t>Miriam L Broach</t>
  </si>
  <si>
    <t>250-72-1920</t>
  </si>
  <si>
    <t>KATIE LORAINE HENSLEY. 21  YEARS</t>
  </si>
  <si>
    <t xml:space="preserve">KATIE LORAINE HENSLEY </t>
  </si>
  <si>
    <t xml:space="preserve">432 Chester St. Lancaster, SC 29720 </t>
  </si>
  <si>
    <t xml:space="preserve">Grand daughter </t>
  </si>
  <si>
    <t>9260dcfd-8326-4741-a34b-a098c951abf2</t>
  </si>
  <si>
    <t>dr amber</t>
  </si>
  <si>
    <t>Truist bank</t>
  </si>
  <si>
    <t>Shirley A Willingham</t>
  </si>
  <si>
    <t>247-92-1490</t>
  </si>
  <si>
    <t xml:space="preserve">the beneficiary are husband and daughter and want to divide the coverage plan 50% to husband and 50% to the daughter </t>
  </si>
  <si>
    <t>Terry Willingham/ Catherine Davis</t>
  </si>
  <si>
    <t>1101 cliffside highway Gaffney SC 29341</t>
  </si>
  <si>
    <t>husband/ daughter</t>
  </si>
  <si>
    <t>7eaff5d5-2861-4dac-87b4-710bfc8e6fa0</t>
  </si>
  <si>
    <t>thyroid,  irregular heartbeat
medications: 3(atenolol, losartan, levothyroxine)</t>
  </si>
  <si>
    <t>Dr. Jessica Anderson</t>
  </si>
  <si>
    <t>Cynthia Johnson</t>
  </si>
  <si>
    <t>475-72-7309</t>
  </si>
  <si>
    <t>(507) 383-0496</t>
  </si>
  <si>
    <t>cj060556@gmail.com</t>
  </si>
  <si>
    <t>Stacey Johnson-Beyer, the Insured's daughter, aged 48, born 08/29/1978, is to be entitled to 33% of the coverage amount.
Lucas Johnson, the Insured's son, aged 42, born 04/14/1984, is to be entitled to 33% of the coverage amount.
William Christianson, the Insured's spouse, aged 73, born 12/10/1953, to be entitled to 34% of the coverage amount.</t>
  </si>
  <si>
    <t>Stacey Johnson-Beyer / Lucas Johnson / William Christianson</t>
  </si>
  <si>
    <t>Insured is to be drafted on the second Wednesday of each month when they receive their Social Security Income</t>
  </si>
  <si>
    <t>18553 Quartz Rd, Clitherall, MN 56524</t>
  </si>
  <si>
    <t>Daughter / Son / Spouse</t>
  </si>
  <si>
    <t>4813e902-ebf6-4419-b9b5-1f13febbbde6</t>
  </si>
  <si>
    <t xml:space="preserve">Health Conditions: Depression / Fluid Retention
Medicines: Duloxetine / HCTZ </t>
  </si>
  <si>
    <t xml:space="preserve">united bank </t>
  </si>
  <si>
    <t>Renine Joe Laster</t>
  </si>
  <si>
    <t>421-86-6701</t>
  </si>
  <si>
    <t>Leslie Vice , Lynn Bridges, Joe Hayles</t>
  </si>
  <si>
    <t>Leslie Vice (D), Lynn Bridges (D), Joe Hayles()</t>
  </si>
  <si>
    <t>2651 S Palmers Rd, Uriah, AL 36480</t>
  </si>
  <si>
    <t>Daughters and Son</t>
  </si>
  <si>
    <t>907f6840-b738-43bd-85a7-e5487db4f49f</t>
  </si>
  <si>
    <t>Haile G Teklu</t>
  </si>
  <si>
    <t>493-13-5103</t>
  </si>
  <si>
    <t>ER</t>
  </si>
  <si>
    <t>Hailai G Teklu</t>
  </si>
  <si>
    <t>Eritrea</t>
  </si>
  <si>
    <t xml:space="preserve">SON = Danny Haile Gherzgiher &amp; SON = Ermias H Gherzgiher
</t>
  </si>
  <si>
    <t>Danny Haile Gherzgiher &amp; Ermias H Gherzgiher</t>
  </si>
  <si>
    <t xml:space="preserve">2378 Half Moon Dr Apt E St. Louis, MO 63114, USA
</t>
  </si>
  <si>
    <t>c937a941-d001-4f71-95f2-234a9d8090fc</t>
  </si>
  <si>
    <t>ZARNUM YUNAS  /    CHUB</t>
  </si>
  <si>
    <t>7GG77856</t>
  </si>
  <si>
    <t>Dr Traci Welker</t>
  </si>
  <si>
    <t>J P Morgan Chase Bank</t>
  </si>
  <si>
    <t>Shirley Carter</t>
  </si>
  <si>
    <t>404-86-8955</t>
  </si>
  <si>
    <t>Son: Rod Jones Jr</t>
  </si>
  <si>
    <t>Rod Jones Jr</t>
  </si>
  <si>
    <t>3700 W Wheatmore Dr APT 319, Louisville, KY 40215</t>
  </si>
  <si>
    <t>7681c2f1-f729-4263-b7de-5ca5f2d85529</t>
  </si>
  <si>
    <t>09/31</t>
  </si>
  <si>
    <t>4900700351425523</t>
  </si>
  <si>
    <t>Maryam Javed</t>
  </si>
  <si>
    <t>7GG80299</t>
  </si>
  <si>
    <t>Chronic Obstructive Pulmonary Disease (COPD)
Thyroid Disorder
Diabetes (No Complications)</t>
  </si>
  <si>
    <t>UNIFIED RISK SOLUTIONS</t>
  </si>
  <si>
    <t>PMS BROKERAGE</t>
  </si>
  <si>
    <t xml:space="preserve">Florida Medical Centre </t>
  </si>
  <si>
    <t xml:space="preserve">OZK Bank </t>
  </si>
  <si>
    <t>Pamela Cochran</t>
  </si>
  <si>
    <t>254-94-9249</t>
  </si>
  <si>
    <t xml:space="preserve">Cathelin Miller </t>
  </si>
  <si>
    <t xml:space="preserve">policy is gi
</t>
  </si>
  <si>
    <t xml:space="preserve">3720 Covington Ln Lakeland Florida 33810
</t>
  </si>
  <si>
    <t>498126da-87b4-4f1e-932c-260d8b87fa88</t>
  </si>
  <si>
    <t>COPD , HBP , Heart Murmur</t>
  </si>
  <si>
    <t xml:space="preserve">JP PORGAN CHASE BANK </t>
  </si>
  <si>
    <t>Shirley Lile</t>
  </si>
  <si>
    <t>387-52-8855</t>
  </si>
  <si>
    <t xml:space="preserve">SHIRLEY LILE </t>
  </si>
  <si>
    <t>SON: PATRIC LILE</t>
  </si>
  <si>
    <t>PATRIC LILE</t>
  </si>
  <si>
    <t>SHE Wants to pay on 5th of every month</t>
  </si>
  <si>
    <t xml:space="preserve">295 S Avon Ave, Phillips, WI </t>
  </si>
  <si>
    <t>da8220c5-4847-42b0-a768-46dd23e2cdfb</t>
  </si>
  <si>
    <t>4305870402590384</t>
  </si>
  <si>
    <t>MED: ASPRIN FOR PAIN</t>
  </si>
  <si>
    <t xml:space="preserve"> IL</t>
  </si>
  <si>
    <t>Dr. Megha Mungee</t>
  </si>
  <si>
    <t>Busey Bank</t>
  </si>
  <si>
    <t>Michael S Shear</t>
  </si>
  <si>
    <t>339-44-5737</t>
  </si>
  <si>
    <t xml:space="preserve">Mshear88@outlook.com  </t>
  </si>
  <si>
    <t xml:space="preserve">He's 16 years old , Michael don't remember the DOB </t>
  </si>
  <si>
    <t>Makylin jones</t>
  </si>
  <si>
    <t xml:space="preserve">125 SW Jefferson AvePeoria, IL 61602, USA
</t>
  </si>
  <si>
    <t xml:space="preserve">Grandson </t>
  </si>
  <si>
    <t>b0d5e38c-b55d-4469-a715-a7ba19a6d00b</t>
  </si>
  <si>
    <t>AMH6350425</t>
  </si>
  <si>
    <t>Gene Grizzle</t>
  </si>
  <si>
    <t>257-17-3115</t>
  </si>
  <si>
    <t>Genegrizzle6785@hotmail.com</t>
  </si>
  <si>
    <t xml:space="preserve">Linda Faye Grizzle </t>
  </si>
  <si>
    <t xml:space="preserve">12093 Highway 406, Roark, KY 40979
 </t>
  </si>
  <si>
    <t>(Spouse)</t>
  </si>
  <si>
    <t>09701aea-97a8-49e7-8afe-41f7aa35a5a3</t>
  </si>
  <si>
    <t>Dr Peggy Brock</t>
  </si>
  <si>
    <t>First State Community Bank</t>
  </si>
  <si>
    <t>Tamara J Waffon</t>
  </si>
  <si>
    <t>500-82-8199</t>
  </si>
  <si>
    <t>Tamara Waffon</t>
  </si>
  <si>
    <t>Tamarawaffon857@outlook.com</t>
  </si>
  <si>
    <t>Danny Devermuehle</t>
  </si>
  <si>
    <t>7 Rock Springs Dr Mexico, MO 65265</t>
  </si>
  <si>
    <t>f8a3bf23-bef5-40ad-8e00-dafac1dae24d</t>
  </si>
  <si>
    <t>Winsouth credit union</t>
  </si>
  <si>
    <t>Karen M Pesqueda</t>
  </si>
  <si>
    <t>422-06-8982</t>
  </si>
  <si>
    <t>Kpesqueda8670@hotmail.com</t>
  </si>
  <si>
    <t>Braxton Pesqueda, Jaden Pesqueda</t>
  </si>
  <si>
    <t>870 Sumatanga Rd, Gallant, AL, 35972</t>
  </si>
  <si>
    <t>ac66dc77-731a-4e99-b15e-c11ac15633ca</t>
  </si>
  <si>
    <t>Dr Martha Rueda</t>
  </si>
  <si>
    <t>Ebony Anderson</t>
  </si>
  <si>
    <t>429-73-1229</t>
  </si>
  <si>
    <t>Friend : Sholanda Jenkins</t>
  </si>
  <si>
    <t>Sholanda Jenkins</t>
  </si>
  <si>
    <t>410 Parker St, North Little Rock, AR 72114</t>
  </si>
  <si>
    <t>05d367d6-6a10-4643-985c-61a3f626fd0d</t>
  </si>
  <si>
    <t xml:space="preserve">Dr gregory cohen  </t>
  </si>
  <si>
    <t xml:space="preserve"> Broadway Bank</t>
  </si>
  <si>
    <t>Jaime J bumare</t>
  </si>
  <si>
    <t>379-72-6844</t>
  </si>
  <si>
    <t xml:space="preserve">SSL </t>
  </si>
  <si>
    <t>Jaimebumare7765@outlook.com</t>
  </si>
  <si>
    <t xml:space="preserve"> Amber rodriguez / Kanika rodriguez /  jamie bunker </t>
  </si>
  <si>
    <t>507 Horace Howard Dr, San Marcos, TX 78666</t>
  </si>
  <si>
    <t>72f65ac3-8d3c-43c7-9eb1-d37a49d8eb8e</t>
  </si>
  <si>
    <t>Tx</t>
  </si>
  <si>
    <t>NASA Federal Credit Union</t>
  </si>
  <si>
    <t>James Marshall Spencer</t>
  </si>
  <si>
    <t>215-64-7081</t>
  </si>
  <si>
    <t>Wa</t>
  </si>
  <si>
    <t>James  Spencer</t>
  </si>
  <si>
    <t>jamesmspencer5060@yahoo.com</t>
  </si>
  <si>
    <t>ashly spencer .12.26.1981   morgan mckenzie april.10.1992
marisasa spencer . sep.08.1997</t>
  </si>
  <si>
    <t>ashly spencer</t>
  </si>
  <si>
    <t>5215 Wincroft CtHouston, TX 77069</t>
  </si>
  <si>
    <t>73518aba-499a-40ef-8fd3-bdeb35e8ea32</t>
  </si>
  <si>
    <t>First Bank &amp; Trust Co</t>
  </si>
  <si>
    <t>Lori Eyler</t>
  </si>
  <si>
    <t>442-74-9901</t>
  </si>
  <si>
    <t>Lorieyler9680@outlook.com</t>
  </si>
  <si>
    <t>Rowdi Eyler (Daughter) Brooke Eyler (Daughter in Law)</t>
  </si>
  <si>
    <t>20631 Rio Villa Dr, Houston, TX 77049</t>
  </si>
  <si>
    <t>DAUGHTER/ DAUGHTER IN LAW</t>
  </si>
  <si>
    <t>569c546b-f2cc-4c60-9a3a-421836587f7b</t>
  </si>
  <si>
    <t>mecu credit union</t>
  </si>
  <si>
    <t>SERGEY S Stukalov</t>
  </si>
  <si>
    <t>214-37-3830</t>
  </si>
  <si>
    <t>UKRIAN</t>
  </si>
  <si>
    <t>SERGEYstukalov880@outlook.com</t>
  </si>
  <si>
    <t xml:space="preserve"> STATE OF MD</t>
  </si>
  <si>
    <t>DRIVING L NUMBER: 5324762018526</t>
  </si>
  <si>
    <t>6940 Merced Drive, Apartment 1A, Baltimore, Maryland 21237</t>
  </si>
  <si>
    <t>STATE</t>
  </si>
  <si>
    <t>84d5f0dc-27ed-45ae-8067-31aae73b1ab2</t>
  </si>
  <si>
    <t>FEXB741609</t>
  </si>
  <si>
    <t>5'11</t>
  </si>
  <si>
    <t xml:space="preserve">DR.JONATHAN S.MICHEALS </t>
  </si>
  <si>
    <t>Donald W Haney</t>
  </si>
  <si>
    <t>259-61-5738</t>
  </si>
  <si>
    <t>Americo smokers-advantage</t>
  </si>
  <si>
    <t>donaldhaney3717@gmail.com</t>
  </si>
  <si>
    <t>Primary Beneficiary Name:SON = CAMRON D HANEY+ PATNER SHAWN LYNN PHILLIPS+ DAUGHTER =DELIAH JANE HANEY
Primary Beneficiary DOB:SON = 07/16/1992 + PATNER 07/7/1971+DAU = 09/22/2002</t>
  </si>
  <si>
    <t>CAMRON D HANEY</t>
  </si>
  <si>
    <t>3717 Nc Highway 141,Marble,North Carolina,28905</t>
  </si>
  <si>
    <t>8a1512f6-0564-49bf-9e30-e4bdbc694104</t>
  </si>
  <si>
    <t>5'03"</t>
  </si>
  <si>
    <t>DR Carrie Drew</t>
  </si>
  <si>
    <t>First Robinson Savings Bank</t>
  </si>
  <si>
    <t>Cynthia J Miller</t>
  </si>
  <si>
    <t>343-42-9231</t>
  </si>
  <si>
    <t>Primary Beneficiary DOB:  01/16/1966 - SON
Primary Beneficiary Name: Lisa Mckinley- daughter 55 
Primary Beneficiary DOB:  8/02/1971</t>
  </si>
  <si>
    <t>Rick LittleJohn</t>
  </si>
  <si>
    <t>Draft date: 3rd wednseday of the month</t>
  </si>
  <si>
    <t>303 Cooper Farm RdStatesville, NC 28625, USA</t>
  </si>
  <si>
    <t>d2c71b86-d919-46ce-9dec-e73f732b03db</t>
  </si>
  <si>
    <t>COPD- oxygen Tank 24/7</t>
  </si>
  <si>
    <t>RIKER O ATKINSON</t>
  </si>
  <si>
    <t>528-82-5412</t>
  </si>
  <si>
    <t>RIKER ORBILLE ATKINSON</t>
  </si>
  <si>
    <t xml:space="preserve"> Riker steven atkinson</t>
  </si>
  <si>
    <t>2204 Lyon St, Des Moines, IA 50317</t>
  </si>
  <si>
    <t>e397d4c9-20e8-4c62-9ed1-0d9359f2a6ca</t>
  </si>
  <si>
    <t xml:space="preserve">SON: Fernard Wicks
</t>
  </si>
  <si>
    <t xml:space="preserve">1360 E Alcy Rd, apt 309 Memphis, TN 38106
</t>
  </si>
  <si>
    <t>23e025e1-5bf3-4a0a-8048-046c68157b6e</t>
  </si>
  <si>
    <t>Diabetes (No Complications)
High Blood Pressure (Controlled)</t>
  </si>
  <si>
    <t>North Carolina First Bank</t>
  </si>
  <si>
    <t xml:space="preserve"> Dudley Bale Grainger</t>
  </si>
  <si>
    <t>237-70-5219</t>
  </si>
  <si>
    <t>Dudley Bale Grainger</t>
  </si>
  <si>
    <t>06/15/0192</t>
  </si>
  <si>
    <t>Conlor Grainger</t>
  </si>
  <si>
    <t xml:space="preserve">closed by dawood and wahab policy is gi. </t>
  </si>
  <si>
    <t xml:space="preserve"> 3859 Green Sea Rd, Green Sea, SC 29545</t>
  </si>
  <si>
    <t>8e65ba65-3a47-4f3c-8c13-48e210f3177f</t>
  </si>
  <si>
    <t xml:space="preserve">heart attack in 1998, Kidney cancer 4 years ago </t>
  </si>
  <si>
    <t>Citadel Federal Credit Union</t>
  </si>
  <si>
    <t>Kathleen Brennan</t>
  </si>
  <si>
    <t>188-34-8034</t>
  </si>
  <si>
    <t>Son: Andrew Brennan</t>
  </si>
  <si>
    <t>Andrew Brennan</t>
  </si>
  <si>
    <t>1336 Pughtown Rd Phoenixville, PA 19460</t>
  </si>
  <si>
    <t>ca94f3bc-bbf8-4725-8058-91ff88d70d60</t>
  </si>
  <si>
    <t>M003825635</t>
  </si>
  <si>
    <t>DR Bela R. Bashar</t>
  </si>
  <si>
    <t>Santander Bank</t>
  </si>
  <si>
    <t>Kimberly Hall</t>
  </si>
  <si>
    <t>577-78-0708</t>
  </si>
  <si>
    <t>NO</t>
  </si>
  <si>
    <t>Cheney Building, 55 Dimock St, Boston, MA 02119</t>
  </si>
  <si>
    <t>Kimberly B Hall</t>
  </si>
  <si>
    <t>Jamaica</t>
  </si>
  <si>
    <t>Daughter : Ashley Hall
Son : Dean Hall</t>
  </si>
  <si>
    <t>Ashley Hall</t>
  </si>
  <si>
    <t>She get pain on the 2nd Wed of evrey month</t>
  </si>
  <si>
    <t>151 Hollingsworth St, Boston, MA 02136</t>
  </si>
  <si>
    <t>f23492fa-1c00-4a72-866e-297f3ecb6f0d</t>
  </si>
  <si>
    <t>5129925101425505</t>
  </si>
  <si>
    <t>Mumtaz Choudhri / COMBINED CHUBB</t>
  </si>
  <si>
    <t>7GG77955</t>
  </si>
  <si>
    <t>Diabetes (No Complications)</t>
  </si>
  <si>
    <t>Dr Lisa Fields</t>
  </si>
  <si>
    <t>Great Lakes</t>
  </si>
  <si>
    <t>Linda G Brown</t>
  </si>
  <si>
    <t>349-56-7225</t>
  </si>
  <si>
    <t>Daughter : Shanale Brown</t>
  </si>
  <si>
    <t>Shanale Brown</t>
  </si>
  <si>
    <t>She get paid on every 3rd of month</t>
  </si>
  <si>
    <t>200 S M.L.K. Jr Ave Apt 404 Waukegan, IL 60085</t>
  </si>
  <si>
    <t>Daughterr</t>
  </si>
  <si>
    <t>0c36ac73-66fc-44d3-94a5-83bc8e4aeab4</t>
  </si>
  <si>
    <t>02/31</t>
  </si>
  <si>
    <t>4129380008463147</t>
  </si>
  <si>
    <t>7GG78202</t>
  </si>
  <si>
    <t xml:space="preserve">Diabetes (No Complications)
Chronic Obstructive Pulmonary Disease (COPD)
Anxiety Disorder
Depression </t>
  </si>
  <si>
    <t xml:space="preserve">Wells Fargo  </t>
  </si>
  <si>
    <t>Rona L Dick</t>
  </si>
  <si>
    <t>413-98-5788</t>
  </si>
  <si>
    <t>941 830 3554</t>
  </si>
  <si>
    <t xml:space="preserve"> Rona L Dick</t>
  </si>
  <si>
    <t xml:space="preserve"> Moira  J Nagorne    02-28-1950</t>
  </si>
  <si>
    <t>Moira  J Nagorne</t>
  </si>
  <si>
    <t xml:space="preserve">policy is gi not level
</t>
  </si>
  <si>
    <t>1529 Marietta St North Charleston, SC 29406</t>
  </si>
  <si>
    <t xml:space="preserve"> Sister </t>
  </si>
  <si>
    <t>49e9dbd7-dea4-4589-898e-b8109f59022a</t>
  </si>
  <si>
    <t>First Commerce Credit Union</t>
  </si>
  <si>
    <t>Leon Payne SR</t>
  </si>
  <si>
    <t>427-86-1808</t>
  </si>
  <si>
    <t xml:space="preserve"> Son = Kevin Payne &amp; Jay Payne &amp; Daughter = Dina Pencil</t>
  </si>
  <si>
    <t>Dina Pencil</t>
  </si>
  <si>
    <t>280 Hoffman Road, Gettysburg, PA 17325</t>
  </si>
  <si>
    <t>648df644-4586-4dff-a3ac-aab71e2f755b</t>
  </si>
  <si>
    <t>M003825523</t>
  </si>
  <si>
    <t>Andreana Alexander</t>
  </si>
  <si>
    <t>245-08-1204</t>
  </si>
  <si>
    <t>Xeina Wallace</t>
  </si>
  <si>
    <t>4238 Parkdale Dr, 
Charlotte, NC 28208
13920 Castle Blvd. Apt L7 Silver Spring, MD 20904</t>
  </si>
  <si>
    <t xml:space="preserve"> (Daughter)</t>
  </si>
  <si>
    <t>f824d491-3542-404a-9c7c-e3fab25c0c43</t>
  </si>
  <si>
    <t>Maha Waheed</t>
  </si>
  <si>
    <t>Ahmad Ameen</t>
  </si>
  <si>
    <t>ACC7271355</t>
  </si>
  <si>
    <t>Doris J Smith</t>
  </si>
  <si>
    <t>419-74-5291</t>
  </si>
  <si>
    <t>Tommy Smith JR</t>
  </si>
  <si>
    <t>415 Mamie St Linden, AL 36748, USA</t>
  </si>
  <si>
    <t>SoN</t>
  </si>
  <si>
    <t>577f680d-ee84-47b9-8835-4ddc37fe9f1d</t>
  </si>
  <si>
    <t>Cumberland County VA Clinic</t>
  </si>
  <si>
    <t>Members 1st Federal Credit Union</t>
  </si>
  <si>
    <t>Edward C Limric</t>
  </si>
  <si>
    <t>192-48-4894</t>
  </si>
  <si>
    <t>Primary Beneficiary DOB:   06/23/1959</t>
  </si>
  <si>
    <t>Christine L Limric</t>
  </si>
  <si>
    <t>203 Louis Ln Enola PA</t>
  </si>
  <si>
    <t>0c96403e-a4df-43e0-9743-e91733a049c0</t>
  </si>
  <si>
    <t>M003826764</t>
  </si>
  <si>
    <t>Lantha L Clark</t>
  </si>
  <si>
    <t>Lantha Terry</t>
  </si>
  <si>
    <t>Ernest Terry/ Ashley Clark/ Latasha Clark (Daughter)</t>
  </si>
  <si>
    <t>3522 Langrehr Rd Apt B
Windsor Mill, MD 21244</t>
  </si>
  <si>
    <t xml:space="preserve">  (Spouse)(Grand-Daughter) (Daughter)</t>
  </si>
  <si>
    <t>75e1fdf8-9837-4bbe-89ac-5caeeabfe9d4</t>
  </si>
  <si>
    <t>M003827002</t>
  </si>
  <si>
    <t xml:space="preserve">DR.SCHNEEBURGER </t>
  </si>
  <si>
    <t>Old National bank</t>
  </si>
  <si>
    <t>Cynthia M Selig</t>
  </si>
  <si>
    <t>342-54-6841</t>
  </si>
  <si>
    <t>ROB  crockett</t>
  </si>
  <si>
    <t xml:space="preserve">1528 Water StStevens Point, WI </t>
  </si>
  <si>
    <t>c064b97d-7be5-475d-a176-fca39fa7ddd0</t>
  </si>
  <si>
    <t>M003826847</t>
  </si>
  <si>
    <t>Dr. Oluwole Akisanya, MD</t>
  </si>
  <si>
    <t>Family Savings Credit Union in Alabama</t>
  </si>
  <si>
    <t>Irene Bufford</t>
  </si>
  <si>
    <t>422-76-0825</t>
  </si>
  <si>
    <t>309 South 4th Street Gadsden , AL 35901</t>
  </si>
  <si>
    <t>TAMEKA TOM 
DAUGHTER
02-11-1986</t>
  </si>
  <si>
    <t xml:space="preserve">TAMEKA TOM </t>
  </si>
  <si>
    <t>712 Avenue A, Gadsden, AL 35901</t>
  </si>
  <si>
    <t>81581e61-97f7-4940-a95d-105c144d7d5e</t>
  </si>
  <si>
    <t>CHF 5 + years ago</t>
  </si>
  <si>
    <t>Dr. Joseph Esherick</t>
  </si>
  <si>
    <t>VENTURA COUNTY CREDIT UNION</t>
  </si>
  <si>
    <t>John Mark danch</t>
  </si>
  <si>
    <t>553-86-5368</t>
  </si>
  <si>
    <t>John Mark Stanch</t>
  </si>
  <si>
    <t>jamie pursley</t>
  </si>
  <si>
    <t>1380 Katherine Rd Simi Valley, CA 93063/48-49</t>
  </si>
  <si>
    <t>289c10e1-9df5-4acc-b7b1-ce055932de56</t>
  </si>
  <si>
    <t>diabetes type 2</t>
  </si>
  <si>
    <t>Meghan Belamorich,</t>
  </si>
  <si>
    <t>CITADEL FEDERAL CREDIT UNION</t>
  </si>
  <si>
    <t>1336 Pughtown Rd, Phoenixville, PA</t>
  </si>
  <si>
    <t>2abd65fe-c2b4-4542-b722-b1609c613d42</t>
  </si>
  <si>
    <t>M003828445</t>
  </si>
  <si>
    <t>Summit Credit Union</t>
  </si>
  <si>
    <t xml:space="preserve">Baltimore Holmes Jr </t>
  </si>
  <si>
    <t>354-58-0823</t>
  </si>
  <si>
    <t>Baltimore Holmes Jr</t>
  </si>
  <si>
    <t>Brother : Fredrick Holmes</t>
  </si>
  <si>
    <t>Fredrick Holmes</t>
  </si>
  <si>
    <t>1109 S Thompson Dr, Madison, WI 53716</t>
  </si>
  <si>
    <t>b46f0323-3bcd-4d1d-b880-657cd8b715fb</t>
  </si>
  <si>
    <t>PINNACLE BANK</t>
  </si>
  <si>
    <t>Gary Haines</t>
  </si>
  <si>
    <t>241-11-0764</t>
  </si>
  <si>
    <t>8001093652819   /198</t>
  </si>
  <si>
    <t>Friend : Jeff Phillips</t>
  </si>
  <si>
    <t>Jeff Phillips</t>
  </si>
  <si>
    <t>8069 Harlow Rd High Point, NC 27263</t>
  </si>
  <si>
    <t>4824b8fd-5acb-4ef6-8b8f-974a16924ce9</t>
  </si>
  <si>
    <t>Dr.James</t>
  </si>
  <si>
    <t>Wels Fargo</t>
  </si>
  <si>
    <t xml:space="preserve">Douglas Hoytt </t>
  </si>
  <si>
    <t>320-38-3130</t>
  </si>
  <si>
    <t>Japan Hart</t>
  </si>
  <si>
    <t xml:space="preserve">296 Oak St W ,Alexander City  </t>
  </si>
  <si>
    <t>9fe39363-da08-417c-bf75-f042e78cded6</t>
  </si>
  <si>
    <t>AMH6353595</t>
  </si>
  <si>
    <t xml:space="preserve">Keyara Pressley </t>
  </si>
  <si>
    <t>249-77-2199</t>
  </si>
  <si>
    <t>Deborah T Pressley</t>
  </si>
  <si>
    <t>Deborah T Pressley, Jarvis L Pressley, John L Pressley Jr</t>
  </si>
  <si>
    <t>413 Tebblewood Dr Simpsonville, SC 29680</t>
  </si>
  <si>
    <t>Mother and Brothers</t>
  </si>
  <si>
    <t>a5efb9a3-9db0-4b20-bb30-175f368b1cbc</t>
  </si>
  <si>
    <t>M003829448</t>
  </si>
  <si>
    <t>Jarvis L Pressley</t>
  </si>
  <si>
    <t>247-89-0893</t>
  </si>
  <si>
    <t>Deborah T Pressley, Jarvis L Pressley, Keyara Pressley</t>
  </si>
  <si>
    <t>Mother and Siblings</t>
  </si>
  <si>
    <t>78833a0c-89bc-4522-9336-4adf53404d5d</t>
  </si>
  <si>
    <t>M003829532</t>
  </si>
  <si>
    <t xml:space="preserve">DR M HALE   </t>
  </si>
  <si>
    <t>TruMark Financial Credit Union</t>
  </si>
  <si>
    <t>Donna M Pirollo</t>
  </si>
  <si>
    <t>168-44-6283</t>
  </si>
  <si>
    <t>Donna M Pirillo</t>
  </si>
  <si>
    <t xml:space="preserve">Mathew  r Mcmonigle. 46 YEARS  </t>
  </si>
  <si>
    <t>Mathew  r Mcmonigle</t>
  </si>
  <si>
    <t xml:space="preserve">Diabaties taking insuline </t>
  </si>
  <si>
    <t>7234 Hill RdPhiladelphia, PA 19128</t>
  </si>
  <si>
    <t>f65db98a-8853-4dd0-ad75-d647d460ba12</t>
  </si>
  <si>
    <t xml:space="preserve">Diabaties </t>
  </si>
  <si>
    <t>John L Pressley Jr</t>
  </si>
  <si>
    <t>247-89-2222</t>
  </si>
  <si>
    <t xml:space="preserve">413 Tebblewood Dr Simpsonville, SC 29680 </t>
  </si>
  <si>
    <t>3277fa92-3534-4b57-a9b1-13410a7cef19</t>
  </si>
  <si>
    <t>M003829589</t>
  </si>
  <si>
    <t>251-17-3074</t>
  </si>
  <si>
    <t>Jarvis L Pressley, Keyara Pressley, John L Pressley Jr</t>
  </si>
  <si>
    <t>Childrens</t>
  </si>
  <si>
    <t>84ba7a32-1f69-42b1-a487-f618fe1d1765</t>
  </si>
  <si>
    <t xml:space="preserve">Dr David Caughell </t>
  </si>
  <si>
    <t xml:space="preserve">Arvest bank </t>
  </si>
  <si>
    <t>Steven Jay Noblitt</t>
  </si>
  <si>
    <t>515-68-0866</t>
  </si>
  <si>
    <t xml:space="preserve">Steven Jay Noblitt </t>
  </si>
  <si>
    <t xml:space="preserve">Jerry Noblit </t>
  </si>
  <si>
    <t>15586 Ew 26 Rd Nowata Oklahoma 74048</t>
  </si>
  <si>
    <t>f1ce16f2-dbd5-4f16-a48a-6d3a3dfd142f</t>
  </si>
  <si>
    <t xml:space="preserve">Kidney Disease ( Stage 4 ) Stent Placement ( Heart ) COPD Diabetes </t>
  </si>
  <si>
    <t xml:space="preserve">Chime Bank </t>
  </si>
  <si>
    <t>Sheila A Harman</t>
  </si>
  <si>
    <t>445-62-1320</t>
  </si>
  <si>
    <t xml:space="preserve">Hayley Adney </t>
  </si>
  <si>
    <t>302 Cape Dr Bristow, OK 74010</t>
  </si>
  <si>
    <t>8f0c2d5f-d8bf-47a5-b890-480ba56b1f57</t>
  </si>
  <si>
    <t>Robin banks</t>
  </si>
  <si>
    <t>143-23-8914</t>
  </si>
  <si>
    <t>MAXICO</t>
  </si>
  <si>
    <t>Alonzo carrillo</t>
  </si>
  <si>
    <t>14351 Kayla Mia Dr El Paso, TX 79938</t>
  </si>
  <si>
    <t>Firend</t>
  </si>
  <si>
    <t>9989b755-ffaf-44e8-8ffe-62645b441e37</t>
  </si>
  <si>
    <t>M003829637</t>
  </si>
  <si>
    <t>High blood presure</t>
  </si>
  <si>
    <t>GO2bank</t>
  </si>
  <si>
    <t>Tonny D Proby</t>
  </si>
  <si>
    <t>426-41-0121</t>
  </si>
  <si>
    <t>Tonny D ProbyTonny D Proby</t>
  </si>
  <si>
    <t>Primary Beneficiary Name: Irma Proby - Wife
Primary Beneficiary DOB: 12/02/1963
2nd Beneficiary : Brenda Proby - Mom
2nd Beneficiary : 06/29/1957</t>
  </si>
  <si>
    <t xml:space="preserve">Irma Proby </t>
  </si>
  <si>
    <t>335 Douma Dr, Apt C Natchez, MS</t>
  </si>
  <si>
    <t>2f5c9eda-dde1-42a6-89d8-3fc9684091f9</t>
  </si>
  <si>
    <t>Sundas Ghouri</t>
  </si>
  <si>
    <t>AMH6353803</t>
  </si>
  <si>
    <t xml:space="preserve">DR Ryan Buffallo </t>
  </si>
  <si>
    <t xml:space="preserve"> First Security Bank </t>
  </si>
  <si>
    <t>GLENDA J ALLEN</t>
  </si>
  <si>
    <t>430-06-3172</t>
  </si>
  <si>
    <t xml:space="preserve">Glenda S Cline </t>
  </si>
  <si>
    <t>231 N Park St Apt 12Heber Springs, AR 72543, USA</t>
  </si>
  <si>
    <t>2b1bd994-c37b-4482-8b9e-a2ab36aaa972</t>
  </si>
  <si>
    <t>NOMAN AYOUB</t>
  </si>
  <si>
    <t>FEXB790364</t>
  </si>
  <si>
    <t>Dr. Morris Roebuck</t>
  </si>
  <si>
    <t>America's First Federal Credit Union</t>
  </si>
  <si>
    <t>Elizabeth J Elliott</t>
  </si>
  <si>
    <t>416-76-3218</t>
  </si>
  <si>
    <t>833 St Vincents Dr #505, Birmingham, AL 35205</t>
  </si>
  <si>
    <t>Brother : John E Miller 
D.O.B : SEP/15/1952</t>
  </si>
  <si>
    <t>John E Miller</t>
  </si>
  <si>
    <t>She get paid on every 2nd wed of month so do check the future draft date too according to that</t>
  </si>
  <si>
    <t>6295 Sunset Dr Sylvan Springs, AL 35118</t>
  </si>
  <si>
    <t>65547811-9048-4dce-acb3-5f79338bb673</t>
  </si>
  <si>
    <t>High Blood Pressure/ High Cholesterol/ Diabetes-No Complications</t>
  </si>
  <si>
    <t>Wade D. Carlson</t>
  </si>
  <si>
    <t>BETTER BANKS</t>
  </si>
  <si>
    <t>Deborah A Wenzel</t>
  </si>
  <si>
    <t>339-44-5390</t>
  </si>
  <si>
    <t xml:space="preserve">Wade D. Carlson, MD | Family Medicine in Peoria
</t>
  </si>
  <si>
    <t>10992722940    /198</t>
  </si>
  <si>
    <t xml:space="preserve">Age : 79 </t>
  </si>
  <si>
    <t>Robert C Wenzel</t>
  </si>
  <si>
    <t>615 W Somerset Ln	Peoria	Illinois	61614</t>
  </si>
  <si>
    <t>8dbea473-25c3-4e03-b173-92b966bee111</t>
  </si>
  <si>
    <t>Katrina R Torres</t>
  </si>
  <si>
    <t>465-97-5693</t>
  </si>
  <si>
    <t xml:space="preserve">Celena Caballero </t>
  </si>
  <si>
    <t>2913 Bobtown Rd, 
Garland, TX 75043</t>
  </si>
  <si>
    <t>(Sister)</t>
  </si>
  <si>
    <t>6edebd41-69d8-4782-8b21-01e360e7f225</t>
  </si>
  <si>
    <t>195 lbs</t>
  </si>
  <si>
    <t>Citizens &amp; Northern Bank</t>
  </si>
  <si>
    <t>Brenda Young</t>
  </si>
  <si>
    <t>060-48-2581</t>
  </si>
  <si>
    <t>814-512-7279 / 734-693-7503</t>
  </si>
  <si>
    <t>Vanessa Burgett, aged 70, born on 07/16/1956, is the Insured's daughter and only beneficiary and is to be entitled to 100% of the coverage amount</t>
  </si>
  <si>
    <t>Vanessa Burgett</t>
  </si>
  <si>
    <t>324 W 4th St, Apt 106, Emporium, PA 15834</t>
  </si>
  <si>
    <t>f5265ee1-626d-4494-9d51-c0a83adc3375</t>
  </si>
  <si>
    <t>6'4"</t>
  </si>
  <si>
    <t>dr. kelly</t>
  </si>
  <si>
    <t>US bank</t>
  </si>
  <si>
    <t>ROBBIE L  SHOCKLEY</t>
  </si>
  <si>
    <t>522-31-1284</t>
  </si>
  <si>
    <t>mary Shockley</t>
  </si>
  <si>
    <t>619 Chestnut St #25Windsor, CO 80550</t>
  </si>
  <si>
    <t>spouse</t>
  </si>
  <si>
    <t>34ca2cbb-c697-4b96-9c66-f7e6d2366907</t>
  </si>
  <si>
    <t>FEXB763088</t>
  </si>
  <si>
    <t>HBP and thyroid</t>
  </si>
  <si>
    <t>Dr. Lesley Lowe</t>
  </si>
  <si>
    <t xml:space="preserve">Regions Bank </t>
  </si>
  <si>
    <t>Myshonda D Jackson</t>
  </si>
  <si>
    <t>421-53-8066</t>
  </si>
  <si>
    <t>3348336632 (ALT-3349107567)</t>
  </si>
  <si>
    <t>shondawilliam705@gmail.com</t>
  </si>
  <si>
    <t>Courtney Exsord Jr 25yrs old (11/14/2001)
Makari Williams 19yrs old (06/15/2007)</t>
  </si>
  <si>
    <t xml:space="preserve">Courtney Exsord Jr and </t>
  </si>
  <si>
    <t>Sub ACHA!</t>
  </si>
  <si>
    <t xml:space="preserve">3806 Liberty Square Dr, APT 1203, Montgomery
AL 36116/5401 Wayne Ave Philadelphia, PA 19144,
</t>
  </si>
  <si>
    <t>Makari Williams</t>
  </si>
  <si>
    <t>aed0ec73-383c-4e9d-a72e-3463ad43968b</t>
  </si>
  <si>
    <t>M003830856</t>
  </si>
  <si>
    <t xml:space="preserve">Health Conditions : seizures, HP, Sleep Apnea, Anxiety, Depression, CPAP Machine, Heart Murmur 
</t>
  </si>
  <si>
    <t>Dr. Sean Warren</t>
  </si>
  <si>
    <t>Commonwealth Credit Union</t>
  </si>
  <si>
    <t>Nancy Corbett</t>
  </si>
  <si>
    <t>400-66-8249</t>
  </si>
  <si>
    <t>John  Allen</t>
  </si>
  <si>
    <t>10501 Trotters Pointe Drive, Apt 104, Louisville</t>
  </si>
  <si>
    <t>22e07e26-15aa-4ab5-a543-2c617f82455b</t>
  </si>
  <si>
    <t>M003831603</t>
  </si>
  <si>
    <t>DES-1007</t>
  </si>
  <si>
    <t xml:space="preserve">Dr Yao </t>
  </si>
  <si>
    <t xml:space="preserve"> JP Morgan Chase Bank</t>
  </si>
  <si>
    <t>Alonzo Davis</t>
  </si>
  <si>
    <t>454-98-4954</t>
  </si>
  <si>
    <t xml:space="preserve">ALONZO  DAVIS </t>
  </si>
  <si>
    <t>BENE : Grandaughter   Abraja Mitchell</t>
  </si>
  <si>
    <t xml:space="preserve"> Abraja Mitchell</t>
  </si>
  <si>
    <t xml:space="preserve">EVERY 5TH OF MOUNTH </t>
  </si>
  <si>
    <t>6107 Crane St Houston, TX 77026</t>
  </si>
  <si>
    <t>Grandaughter</t>
  </si>
  <si>
    <t>015e326e-cdc0-4312-b0a2-c146e367933f</t>
  </si>
  <si>
    <t>Hamza Asghar</t>
  </si>
  <si>
    <t>4411050139110191</t>
  </si>
  <si>
    <t xml:space="preserve">BONE MARROW CANCER / DEFIBRITOR /  COPD / COJESTIVE HEART  (F)
</t>
  </si>
  <si>
    <t>VyStar Credit Union</t>
  </si>
  <si>
    <t>Ruthayn Waser</t>
  </si>
  <si>
    <t>301-46-4835</t>
  </si>
  <si>
    <t>Eric Lansing Davis</t>
  </si>
  <si>
    <t xml:space="preserve">3611 Saint Andrews Homes Pl #B Charlotte, NC 28205 </t>
  </si>
  <si>
    <t>fec35936-8fdd-4ab9-877b-7e2d3da81e34</t>
  </si>
  <si>
    <t>M003831566</t>
  </si>
  <si>
    <t xml:space="preserve">INTRUST Bank </t>
  </si>
  <si>
    <t>Mary E Grill</t>
  </si>
  <si>
    <t>514-56-9367</t>
  </si>
  <si>
    <t>Jonathon Grill 08.03.1976</t>
  </si>
  <si>
    <t>Jonathon Grill</t>
  </si>
  <si>
    <t>2020 S Fieldcrest StWichita, KS 67209</t>
  </si>
  <si>
    <t>ff1e5dd6-5249-4c72-bd37-039292ce3a9a</t>
  </si>
  <si>
    <t>M003830902</t>
  </si>
  <si>
    <t>Dr. Amber Childers</t>
  </si>
  <si>
    <t>Shirley Willingham</t>
  </si>
  <si>
    <t>517 Chesnee Hwy A, Gaffney, SC 29341</t>
  </si>
  <si>
    <t>Catherine Davis. 53 year old</t>
  </si>
  <si>
    <t>Catherine Davis</t>
  </si>
  <si>
    <t xml:space="preserve">101 Cliffside Hwy Gaffney	, South Carolina	</t>
  </si>
  <si>
    <t>f0bb8a49-fc4c-482e-815f-6bb06fdb5fc7</t>
  </si>
  <si>
    <t>M003831739</t>
  </si>
  <si>
    <t>Heart Disease, High Blood Pressure (Controlled), Thyroid Disorder</t>
  </si>
  <si>
    <t>SSM Health Urgent Care</t>
  </si>
  <si>
    <t>Summit Credit Bank</t>
  </si>
  <si>
    <t>VIRGINIA M WARD</t>
  </si>
  <si>
    <t>499-56-2174</t>
  </si>
  <si>
    <t>James J Ward</t>
  </si>
  <si>
    <t>6205 Mineral Point Road Apartment 625 Madison</t>
  </si>
  <si>
    <t>9cca588a-671b-4ebe-87ce-19277dde3cce</t>
  </si>
  <si>
    <t>M003831648</t>
  </si>
  <si>
    <t>Dr William A. Cefalu</t>
  </si>
  <si>
    <t>FIRST HARVEST FEDERAL CREDIT UNION</t>
  </si>
  <si>
    <t>Gillis J Carbin</t>
  </si>
  <si>
    <t>436-25-5917</t>
  </si>
  <si>
    <t>1201 Kenneth St, Morgan City, LA 70380</t>
  </si>
  <si>
    <t>Wife : Jennifer Carbin
D.O.B : OCT/06/1960</t>
  </si>
  <si>
    <t>Jennifer Carbin</t>
  </si>
  <si>
    <t>He get paid on every 3rd of month</t>
  </si>
  <si>
    <t>3310 Loreauville Rd, New Iberia, LA 70563</t>
  </si>
  <si>
    <t>d48fe94d-d9cf-4190-a8e2-1a26feb949e4</t>
  </si>
  <si>
    <t>Diabetes (No Complications) / High Blood Pressure (Controlled)</t>
  </si>
  <si>
    <t>DR. Neil Kanu Dalal</t>
  </si>
  <si>
    <t>edward jones</t>
  </si>
  <si>
    <t>800-323-8622</t>
  </si>
  <si>
    <t>Joseph J Hrncirik</t>
  </si>
  <si>
    <t>353-38-4024</t>
  </si>
  <si>
    <t>DAUGHTER
Jennifer E almeida
03-12-1976</t>
  </si>
  <si>
    <t>Jennifer E almeida</t>
  </si>
  <si>
    <t xml:space="preserve">Routing by Cux: 031100157
Routing by SU: 071000152
</t>
  </si>
  <si>
    <t>865 N Cass Avenue, Apt 306, Westmont, IL 60559</t>
  </si>
  <si>
    <t>0d90c398-0c33-4868-a0d5-b523dc7e21c9</t>
  </si>
  <si>
    <t xml:space="preserve"> First Mutual Bank</t>
  </si>
  <si>
    <t>Dr Lee</t>
  </si>
  <si>
    <t>Nancy Chaplain</t>
  </si>
  <si>
    <t>236-06-1688</t>
  </si>
  <si>
    <t>NANCY CHAPLAIN</t>
  </si>
  <si>
    <t>Daughter: Amanda Hussnan</t>
  </si>
  <si>
    <t>Amanda Hussnan</t>
  </si>
  <si>
    <t xml:space="preserve">404 James St, New Martinsville, WV 
</t>
  </si>
  <si>
    <t>0cb0e75c-8679-4152-bcc8-52cbad80abeb</t>
  </si>
  <si>
    <t>High Blood Pressure (Controlled), Chronic Obstructive Pulmonary Disease (COPD)</t>
  </si>
  <si>
    <t>DES-1008</t>
  </si>
  <si>
    <t>Marcus Hudson</t>
  </si>
  <si>
    <t>Key Bank</t>
  </si>
  <si>
    <t>Thomas W Scott</t>
  </si>
  <si>
    <t>303-60-7730</t>
  </si>
  <si>
    <t xml:space="preserve">Daughter : Christina Warnock
</t>
  </si>
  <si>
    <t>Christina Warnock</t>
  </si>
  <si>
    <t xml:space="preserve">He get paid on every 3rd of month
</t>
  </si>
  <si>
    <t xml:space="preserve">1936 Windsor Dr	Kokomo	Indiana	46901
</t>
  </si>
  <si>
    <t>1c2ff331-c291-4657-9bb0-3e2ba329a4c7</t>
  </si>
  <si>
    <t>Abdullah Sohail</t>
  </si>
  <si>
    <t>5449272678531859</t>
  </si>
  <si>
    <t>HIRA</t>
  </si>
  <si>
    <t>7GG78203</t>
  </si>
  <si>
    <t xml:space="preserve">High Cholesterol 
</t>
  </si>
  <si>
    <t xml:space="preserve">160 LBS </t>
  </si>
  <si>
    <t xml:space="preserve">United States Of America </t>
  </si>
  <si>
    <t>Candace Dale Cudd</t>
  </si>
  <si>
    <t>558-92-2032</t>
  </si>
  <si>
    <t>candacecudd72@gmail.com</t>
  </si>
  <si>
    <t xml:space="preserve">None </t>
  </si>
  <si>
    <t xml:space="preserve">Cameron Dale </t>
  </si>
  <si>
    <t xml:space="preserve">Everything Is Okay </t>
  </si>
  <si>
    <t>108 A St Concord, CA 94520</t>
  </si>
  <si>
    <t>43410351-92ed-4061-b736-c688d52e3b84</t>
  </si>
  <si>
    <t>12/49</t>
  </si>
  <si>
    <t>5077190597324462</t>
  </si>
  <si>
    <t>Diabetes / Kidney Issue</t>
  </si>
  <si>
    <t>DR LAURA PHILLIPS</t>
  </si>
  <si>
    <t>Midland States Bank</t>
  </si>
  <si>
    <t>Joseph L Miller</t>
  </si>
  <si>
    <t>357-40-8763</t>
  </si>
  <si>
    <t xml:space="preserve">CHILDREN: MARTIN LEO CHRISTOPHER MILLER, CARRIE LYNN MARIE Miller </t>
  </si>
  <si>
    <t>MARTIN LEO CHRISTOPHER MILLER</t>
  </si>
  <si>
    <t xml:space="preserve">HE WANTS TO PAY ON 26TH OF EVERY MONTH </t>
  </si>
  <si>
    <t xml:space="preserve">1412 Eustace Dr	Dixon	Illinois	
</t>
  </si>
  <si>
    <t>6fd62e98-62c4-48ee-9008-0e5d0d5aa7df</t>
  </si>
  <si>
    <t>5269240009047678</t>
  </si>
  <si>
    <t>7GG78184</t>
  </si>
  <si>
    <t xml:space="preserve">Aspirin Pain current, High Cholesterol, High Blood Pressure (Controlled) </t>
  </si>
  <si>
    <t xml:space="preserve">Dr Rogers </t>
  </si>
  <si>
    <t xml:space="preserve">Wells fargo </t>
  </si>
  <si>
    <t xml:space="preserve"> Stephen A Jacobs</t>
  </si>
  <si>
    <t>Stephen Alan Jacobs</t>
  </si>
  <si>
    <t>jacosa@comscast.net</t>
  </si>
  <si>
    <t>Mathilde eenveniste</t>
  </si>
  <si>
    <t xml:space="preserve">1002 Van Court Ave, Long Branch, NJ 07740/1830 S Detroit Ave Russellville, AR 72801
 </t>
  </si>
  <si>
    <t>344787b5-3ae0-49c9-9c14-fd38a8bb0465</t>
  </si>
  <si>
    <t xml:space="preserve">195 LBS </t>
  </si>
  <si>
    <t>Robert J Reed</t>
  </si>
  <si>
    <t>394-68-9916</t>
  </si>
  <si>
    <t xml:space="preserve">None@gmail.com </t>
  </si>
  <si>
    <t>Anna M Reed)</t>
  </si>
  <si>
    <t xml:space="preserve">Everything is OKay </t>
  </si>
  <si>
    <t xml:space="preserve">4433 N 80th St Milwaukee, WI 53218 
</t>
  </si>
  <si>
    <t>865e53f4-c3f4-4484-b16a-bc518fa54467</t>
  </si>
  <si>
    <t>Mumtaz Choudhri</t>
  </si>
  <si>
    <t>7GG78162</t>
  </si>
  <si>
    <t xml:space="preserve">Dr Sandra McNeill </t>
  </si>
  <si>
    <t xml:space="preserve">Security Bank </t>
  </si>
  <si>
    <t>Barbara K Anderson</t>
  </si>
  <si>
    <t>410-96-9888</t>
  </si>
  <si>
    <t>DOB: 04-09-1973</t>
  </si>
  <si>
    <t xml:space="preserve">Vincent Bearden </t>
  </si>
  <si>
    <t>1100 Tatlock Ave Apt 29 Covington, TN 38019, USA</t>
  </si>
  <si>
    <t>9071afb3-4241-42be-842a-fd412cd22de3</t>
  </si>
  <si>
    <t xml:space="preserve">Fluid Retention , HBP , Diabetes </t>
  </si>
  <si>
    <t>FIRST NATIONAL BANK TEXAS DBA FIRST CONVENIENCE BANK EXPRESSWAY</t>
  </si>
  <si>
    <t>Lloyd Charles Baldwin</t>
  </si>
  <si>
    <t>466-76-8098</t>
  </si>
  <si>
    <t>Lloyd C Baldwin</t>
  </si>
  <si>
    <t>106565   /198</t>
  </si>
  <si>
    <t>Reagina  Birrotte</t>
  </si>
  <si>
    <t xml:space="preserve">3411 Avenue H Galveston, TX </t>
  </si>
  <si>
    <t>998b06ad-ecab-41f5-a8f0-9939d6d8496e</t>
  </si>
  <si>
    <t>non as per the customer says</t>
  </si>
  <si>
    <t xml:space="preserve">DR MARY RYAN </t>
  </si>
  <si>
    <t>MARJORIE EUGENIA BRIAN</t>
  </si>
  <si>
    <t>327-42-8301</t>
  </si>
  <si>
    <t>VALERIE GLENN</t>
  </si>
  <si>
    <t>5035 S East End Ave #2612SChicago, IL 60615/300 S Rock Ave #5Viroqua, WI 54665</t>
  </si>
  <si>
    <t>7abb9e5b-a9e5-4dc0-81c4-8d13b41b40b8</t>
  </si>
  <si>
    <t>Shek Ahmed</t>
  </si>
  <si>
    <t>ACC7272155</t>
  </si>
  <si>
    <t>First Horizon Bank</t>
  </si>
  <si>
    <t>Rae M Landrum.</t>
  </si>
  <si>
    <t>269-54-4824</t>
  </si>
  <si>
    <t>Rae M landrum</t>
  </si>
  <si>
    <t xml:space="preserve">MARY SSCAIFE . 08.07.1945 </t>
  </si>
  <si>
    <t>MARY SSCAIFE</t>
  </si>
  <si>
    <t xml:space="preserve">Getting paid on every 3rd of each month </t>
  </si>
  <si>
    <t>106 Homewood DrCamp Hill, AL 36850</t>
  </si>
  <si>
    <t>abf9daf9-c0d9-4fb0-8203-eece110894aa</t>
  </si>
  <si>
    <t>John Davis Jr</t>
  </si>
  <si>
    <t>549-76-1807</t>
  </si>
  <si>
    <t>Derrick L Davis</t>
  </si>
  <si>
    <t xml:space="preserve">140 Gold Hill Way Vallejo, CA/323 13th Ave E #3, Seattle, WA 98102
 </t>
  </si>
  <si>
    <t>f452a819-0608-46d0-8d6e-3b3711a9b88f</t>
  </si>
  <si>
    <t>Dr Vincent Tanamachi</t>
  </si>
  <si>
    <t>Linda L Dunn</t>
  </si>
  <si>
    <t>3101 POPLAR LEVEL RD STE 101. LOUISVILLE, KY 40213</t>
  </si>
  <si>
    <t>Linda Lewis Dunn</t>
  </si>
  <si>
    <t>995391205   /103</t>
  </si>
  <si>
    <t>DAUGHTER: Eden Marie Grayson 
BORN IN: 1988</t>
  </si>
  <si>
    <t xml:space="preserve">EDEN </t>
  </si>
  <si>
    <t>SHE WANTS TO PAY ON 5TH OF EVERY MONTH</t>
  </si>
  <si>
    <t xml:space="preserve">7320 Ridge Creek Rd	Louisville	Kentucky	</t>
  </si>
  <si>
    <t>4c1424e8-eda9-4afd-bb4f-9f05ab8018dc</t>
  </si>
  <si>
    <t>UMS-OP30</t>
  </si>
  <si>
    <t>150 Ibs</t>
  </si>
  <si>
    <t xml:space="preserve"> Dr. James W. Kriegshauser</t>
  </si>
  <si>
    <t>314-752-7100</t>
  </si>
  <si>
    <t>Antoinette Wood</t>
  </si>
  <si>
    <t>486-60-1418</t>
  </si>
  <si>
    <t>7345 Watson Rd Ste 202, St. Louis, MO 63119,</t>
  </si>
  <si>
    <t>toni3wood@gmail.com</t>
  </si>
  <si>
    <t xml:space="preserve">08-23-1983 - Age 43 --- Son - Mark  A Mitchell - 01-07-1986 - Age 40
</t>
  </si>
  <si>
    <t xml:space="preserve"> John P Wood</t>
  </si>
  <si>
    <t>522 Jeffords St St. Louis, MO 63125</t>
  </si>
  <si>
    <t>b4fc109a-8363-4f6f-95f1-bec546f13a13</t>
  </si>
  <si>
    <t>Shoaib Khan</t>
  </si>
  <si>
    <t>--</t>
  </si>
  <si>
    <t xml:space="preserve">Wheelchair - Hip Surgery - Diabetes - 1 Heart Attack In 2013 - Hospitalized for hip surgery
</t>
  </si>
  <si>
    <t xml:space="preserve"> Dr. Caisson T. Hogue</t>
  </si>
  <si>
    <t>Paul D Bentley</t>
  </si>
  <si>
    <t>232-02-6741</t>
  </si>
  <si>
    <t>Paul Bentley</t>
  </si>
  <si>
    <t>Ava Bentley Grand Daughter as a secondary beneficiary</t>
  </si>
  <si>
    <t>Son (Travis Bentley) 8/11/1981</t>
  </si>
  <si>
    <t xml:space="preserve"> 138 Park Ridge Rd, Elloree, SC 
</t>
  </si>
  <si>
    <t>f69ab49e-24be-4354-bf7d-bf417dd5b944</t>
  </si>
  <si>
    <t>ANSER</t>
  </si>
  <si>
    <t>Diabetes</t>
  </si>
  <si>
    <t>340 Ibs</t>
  </si>
  <si>
    <t xml:space="preserve">Lewis Mejia   </t>
  </si>
  <si>
    <t>463-08-4035</t>
  </si>
  <si>
    <t>Maria Martini</t>
  </si>
  <si>
    <t xml:space="preserve">4129 Edwards St Lancaster, TX
</t>
  </si>
  <si>
    <t>ea39b825-3f3d-4c64-af78-fe79d1903ac7</t>
  </si>
  <si>
    <t>KU Medical Center</t>
  </si>
  <si>
    <t>Donna Marie White</t>
  </si>
  <si>
    <t>488-62-9327</t>
  </si>
  <si>
    <t>(816) 363-0630</t>
  </si>
  <si>
    <t>donnawhite369@gmail.com</t>
  </si>
  <si>
    <t>Lindsey P Morrison, the Insured's daughter, aged 51, born on 10/05/1975, is to be entitled to 50% of the coverage amount and Kyle Cameron White, the Insured's son, aged 41, born on 05/31/1985, is to be entitled to 50% of the coverage amount.</t>
  </si>
  <si>
    <t>Lindsey P Morrison / Kyle Cameron White</t>
  </si>
  <si>
    <t>7823 Wyoming St, Kansas City, MO 64114</t>
  </si>
  <si>
    <t>Daughter / Son</t>
  </si>
  <si>
    <t>e7fc0e18-5dcc-4e04-bb96-ac8baa59c5aa</t>
  </si>
  <si>
    <t>CT</t>
  </si>
  <si>
    <t xml:space="preserve">west hartford </t>
  </si>
  <si>
    <t>M&amp;T BANK</t>
  </si>
  <si>
    <t>Sankar Seegobin</t>
  </si>
  <si>
    <t>044-72-8262</t>
  </si>
  <si>
    <t>Davina adam  2/8/1985</t>
  </si>
  <si>
    <t xml:space="preserve">170 Sisson Ave, Hartford, CT 06105 APT 2506
</t>
  </si>
  <si>
    <t>8ada18c5-bca9-468a-8170-202812707460</t>
  </si>
  <si>
    <t>Mohini Talwar</t>
  </si>
  <si>
    <t>7GG78226</t>
  </si>
  <si>
    <t>Dianne Schwartz</t>
  </si>
  <si>
    <t>342-34-2972</t>
  </si>
  <si>
    <t>Gregory Rizzo</t>
  </si>
  <si>
    <t>28066 N Superior Rd, San Tan Valley</t>
  </si>
  <si>
    <t>c9df234c-8436-42d0-8abd-d868a7af4a41</t>
  </si>
  <si>
    <t>M003834059</t>
  </si>
  <si>
    <t>CALIFORNIA CREDIT UNION</t>
  </si>
  <si>
    <t>Marguerite A Forbes</t>
  </si>
  <si>
    <t>567-81-1157</t>
  </si>
  <si>
    <t>Keisha Plummer</t>
  </si>
  <si>
    <t xml:space="preserve">947 Ohio Ave Kansas City, KS 66101
 </t>
  </si>
  <si>
    <t>ec59afae-70e6-49a6-860a-d38d4059a1ba</t>
  </si>
  <si>
    <t>noman</t>
  </si>
  <si>
    <t>TER6597102</t>
  </si>
  <si>
    <t xml:space="preserve"> Bank of America </t>
  </si>
  <si>
    <t>Leonard Coultress</t>
  </si>
  <si>
    <t>467-84-5176</t>
  </si>
  <si>
    <t>Crystal Coultress</t>
  </si>
  <si>
    <t>529 Viar Rd Dyersburg, TN 38024</t>
  </si>
  <si>
    <t>7b9ea315-4831-4f54-ad8f-f4121bcbdfba</t>
  </si>
  <si>
    <t>Dr Yang Charlotte</t>
  </si>
  <si>
    <t xml:space="preserve">Financial Edge Credit Union </t>
  </si>
  <si>
    <t>Bryan L Layle</t>
  </si>
  <si>
    <t>362-50-7278</t>
  </si>
  <si>
    <t>bryanlayle42@gmail.com</t>
  </si>
  <si>
    <t>Brady L Layle</t>
  </si>
  <si>
    <t xml:space="preserve">8225 Arevee Dr Lot 432, New Pt Richey, FL 34653/2430 Seminole St Detroit, MI 48214, USA
 </t>
  </si>
  <si>
    <t>Twin brother</t>
  </si>
  <si>
    <t>10e498ae-9c01-4f06-bf5f-5d9fcd08a9a5</t>
  </si>
  <si>
    <t>Charlotte Maxwell</t>
  </si>
  <si>
    <t>465-86-8697</t>
  </si>
  <si>
    <t>noemail@gmail.com</t>
  </si>
  <si>
    <t>Dennis Maxwell , Lashuna maxwell</t>
  </si>
  <si>
    <t>8808 Ampezo Trl Austin Texas 78749</t>
  </si>
  <si>
    <t xml:space="preserve">Spouse , Daughter </t>
  </si>
  <si>
    <t>4e9fec90-495f-46b7-ae78-7b354de23d58</t>
  </si>
  <si>
    <t>REGIONS BANK</t>
  </si>
  <si>
    <t>Rebecca Johnson</t>
  </si>
  <si>
    <t>587-48-2140</t>
  </si>
  <si>
    <t>Chandler Johnson</t>
  </si>
  <si>
    <t>3472 Bowman Ave Memphis, TN 38128</t>
  </si>
  <si>
    <t>63d22f5d-9674-4d9a-aaf8-c23fb9d10b6a</t>
  </si>
  <si>
    <t>ACC7272432</t>
  </si>
  <si>
    <t xml:space="preserve">hardin county savings bank </t>
  </si>
  <si>
    <t>Charles Friend</t>
  </si>
  <si>
    <t>479-58-8517</t>
  </si>
  <si>
    <t>Fidelity</t>
  </si>
  <si>
    <t>(641) 366-2585</t>
  </si>
  <si>
    <t>Estate</t>
  </si>
  <si>
    <t>111 W Maple Ave Conrad IA 50621</t>
  </si>
  <si>
    <t>0aaf70fb-53ee-4c8c-b4b5-e406dc4c7bbe</t>
  </si>
  <si>
    <t>Bankers Trust</t>
  </si>
  <si>
    <t>Marla Randolph Stevens</t>
  </si>
  <si>
    <t>571-94-3339</t>
  </si>
  <si>
    <t>Marla R Stevens</t>
  </si>
  <si>
    <t>Tara Brockman</t>
  </si>
  <si>
    <t xml:space="preserve">3400 8th St #219 Des Moines, IA </t>
  </si>
  <si>
    <t>20365f64-bb8b-41ca-be40-49e7855a6531</t>
  </si>
  <si>
    <t xml:space="preserve">  First National Bank</t>
  </si>
  <si>
    <t>Shirley B Albert</t>
  </si>
  <si>
    <t>216-42-2435</t>
  </si>
  <si>
    <t>Charles Albert</t>
  </si>
  <si>
    <t>1212 Dulaney Valley Rd Towson, MD 21286</t>
  </si>
  <si>
    <t>9f4b3d2c-8830-4f3f-b161-d8f8f02d9e12</t>
  </si>
  <si>
    <t>Regions bank</t>
  </si>
  <si>
    <t>Myrla C Ayers</t>
  </si>
  <si>
    <t>408-78-4381</t>
  </si>
  <si>
    <t>Mitzi Cottrell</t>
  </si>
  <si>
    <t>2908 Beck StCleveland, TN 37323, USA</t>
  </si>
  <si>
    <t>7206db52-4293-4b2f-b513-f87cf4a03a8f</t>
  </si>
  <si>
    <t>Community State Bank</t>
  </si>
  <si>
    <t>Gaylen Bos</t>
  </si>
  <si>
    <t>485-58-6523</t>
  </si>
  <si>
    <t>Brandon Bos</t>
  </si>
  <si>
    <t>b1daa4ef-e7ac-4a4d-9dcc-19fc0524e90c</t>
  </si>
  <si>
    <t>ACC7272495</t>
  </si>
  <si>
    <t>Decorah Bank &amp; Trust</t>
  </si>
  <si>
    <t>Ruth A Kamp</t>
  </si>
  <si>
    <t>468-62-3059</t>
  </si>
  <si>
    <t>Theresa Smith</t>
  </si>
  <si>
    <t>509 Goose Island Dr #309 Decorah, IA 52101</t>
  </si>
  <si>
    <t>96696fa4-401d-4124-a073-aef1ebbff887</t>
  </si>
  <si>
    <t>AMH6354127</t>
  </si>
  <si>
    <t>Gloria J Robertson</t>
  </si>
  <si>
    <t>415-11-6544</t>
  </si>
  <si>
    <t>Gloria J Robinson</t>
  </si>
  <si>
    <t xml:space="preserve"> SHANITA SANDURS, EVELYN NICOLE RUBIN</t>
  </si>
  <si>
    <t>5185 Highway 57, #31, Rossville, TN 38066</t>
  </si>
  <si>
    <t>DAUGHTERS</t>
  </si>
  <si>
    <t>5817b0fc-357f-4242-ab92-4f285e046cd7</t>
  </si>
  <si>
    <t>ACC7272511</t>
  </si>
  <si>
    <t>VT</t>
  </si>
  <si>
    <t>north country credit union</t>
  </si>
  <si>
    <t>Raymond A McNaulty</t>
  </si>
  <si>
    <t>009-58-6822</t>
  </si>
  <si>
    <t xml:space="preserve">Marla Lori </t>
  </si>
  <si>
    <t>backup insta 
15000  93.86</t>
  </si>
  <si>
    <t>266 Eagle Ledge Rd, Worcester, VT 05682/
2120 Paul St, Unit 28E Omaha NE 68102</t>
  </si>
  <si>
    <t xml:space="preserve"> cousin   </t>
  </si>
  <si>
    <t>81fabc4f-ac4d-4f64-bc5a-447d64bfc7a0</t>
  </si>
  <si>
    <t>ACC7272535</t>
  </si>
  <si>
    <t>Heide A Delisle</t>
  </si>
  <si>
    <t>874-32-1560</t>
  </si>
  <si>
    <t>Hailie M Martinez</t>
  </si>
  <si>
    <t>269 Laurel St Manchester, NH 03103,</t>
  </si>
  <si>
    <t>63301323-ae76-4908-9541-05a1a544ea1e</t>
  </si>
  <si>
    <t>Ralph H Spencer JR</t>
  </si>
  <si>
    <t>215-50-4730</t>
  </si>
  <si>
    <t>Patricia Spencer</t>
  </si>
  <si>
    <t>2932 Sykesville Rd, Westminster, MD 21157</t>
  </si>
  <si>
    <t>1f084089-b495-4fb9-adb6-c0715e40a895</t>
  </si>
  <si>
    <t>M003835232</t>
  </si>
  <si>
    <t>Debra J Griffin</t>
  </si>
  <si>
    <t>541-78-7663</t>
  </si>
  <si>
    <t>(503) 819-1885</t>
  </si>
  <si>
    <t>James Griffin</t>
  </si>
  <si>
    <t>408 Washington Ave Stevens Point, WI 54481</t>
  </si>
  <si>
    <t xml:space="preserve">Spouse  </t>
  </si>
  <si>
    <t>555774af-0fb5-48a6-8f56-5f9cd6f1e4a7</t>
  </si>
  <si>
    <t>Wayne L Wise Jr</t>
  </si>
  <si>
    <t>173-56-6558</t>
  </si>
  <si>
    <t>Lisa Wise</t>
  </si>
  <si>
    <t>3773 Neely Rd Memphis TN 38109</t>
  </si>
  <si>
    <t>15a1043b-f0fa-45dc-b8de-b9df49b33bc9</t>
  </si>
  <si>
    <t>ACC7272838</t>
  </si>
  <si>
    <t>Janet Anderton</t>
  </si>
  <si>
    <t>457-76-1311</t>
  </si>
  <si>
    <t>Daughter : Tammy Avalos
D.OB : SEP/25/1966</t>
  </si>
  <si>
    <t>Tammy Avalos</t>
  </si>
  <si>
    <t>She get paid on every 3rd WEDNESDAY of month</t>
  </si>
  <si>
    <t>10094 County Road 307, Terrell, TX 75161</t>
  </si>
  <si>
    <t>b3bd2198-db12-4f25-9fe1-0e820cb3f57d</t>
  </si>
  <si>
    <t>5332480571939869</t>
  </si>
  <si>
    <t>7GG78253</t>
  </si>
  <si>
    <t>Chase Manhattan Bank</t>
  </si>
  <si>
    <t xml:space="preserve"> Peggy Laverene Toy</t>
  </si>
  <si>
    <t>402-66-8888</t>
  </si>
  <si>
    <t>Peggy C Toy</t>
  </si>
  <si>
    <t>SON: William Michael Toy</t>
  </si>
  <si>
    <t>WILLIAM MICHAEL TOY</t>
  </si>
  <si>
    <t xml:space="preserve">265 Democrat Dr, Apt 311, Frankfort, KY </t>
  </si>
  <si>
    <t>4f7f83fc-f5d9-465c-b5f8-bfd6291b3d1e</t>
  </si>
  <si>
    <t>5113010001281999</t>
  </si>
  <si>
    <t xml:space="preserve">Trazodone Depression current
Verapamil High Blood Pressure (Controlled) current
Aripiprazole Depression current
Glimepiride Diabetes (No Complications) current
Buspirone HCL Anxiety Disorder current
Furosemide CHF (Congestive Heart Failure) current
Pantoprazole GERD (Acid Reflux) current
Bisoprolol Fumarate CHF (Congestive Heart Failure) current
Allopurinol Gout current
Atorvastatin High Cholesterol current
Metformin Diabetes (No Complications) current
Anxiety Disorder 
Duloxetine Depression current
High Blood Pressure </t>
  </si>
  <si>
    <t xml:space="preserve"> Dr. Annelise S. Swigert </t>
  </si>
  <si>
    <t xml:space="preserve"> Associated Bank,</t>
  </si>
  <si>
    <t xml:space="preserve">Sharon Bruce </t>
  </si>
  <si>
    <t>430-80-8474</t>
  </si>
  <si>
    <t>Tati Bruce</t>
  </si>
  <si>
    <t>...</t>
  </si>
  <si>
    <t xml:space="preserve">14500 Regent Lane Apt 246, Burnsville, MN 55306
</t>
  </si>
  <si>
    <t>GrandDaughter</t>
  </si>
  <si>
    <t>d030cf49-8033-4517-80a1-dbd182057fe4</t>
  </si>
  <si>
    <t xml:space="preserve">Had a Heart  Issue </t>
  </si>
  <si>
    <t>Test Park Lead</t>
  </si>
  <si>
    <t>123-12-3123</t>
  </si>
  <si>
    <t>nj</t>
  </si>
  <si>
    <t>64464904-893d-40bf-a424-07af929d7236</t>
  </si>
  <si>
    <t>closer1@ums.com</t>
  </si>
  <si>
    <t xml:space="preserve"> Centre State Bank of Florida </t>
  </si>
  <si>
    <t>George E Simpson</t>
  </si>
  <si>
    <t>264-29-5076</t>
  </si>
  <si>
    <t xml:space="preserve">Roberta Kessel </t>
  </si>
  <si>
    <t>129 Gains Mill Dr, Summerville, SC, 29486</t>
  </si>
  <si>
    <t>3dda2167-5ff6-4b46-af46-2a00528acd30</t>
  </si>
  <si>
    <t>Sherby Brown</t>
  </si>
  <si>
    <t>Timothy W Scott</t>
  </si>
  <si>
    <t>246-06-2932</t>
  </si>
  <si>
    <t>270 Smith Church Road, Roanoke Rapids, NC</t>
  </si>
  <si>
    <t>Brother : Adolphus Lee Scott Jr</t>
  </si>
  <si>
    <t>Adolphus Lee Scott Jr</t>
  </si>
  <si>
    <t>512 County Rd Weldon	North Carolina 27890</t>
  </si>
  <si>
    <t>ece99b86-ccea-4e6f-8e1c-574ef0b8fde4</t>
  </si>
  <si>
    <t>High Blood Pressure (Controlled) / Anxiety Disorder / High Cholesterol</t>
  </si>
  <si>
    <t>Houston Healthcare Mainland</t>
  </si>
  <si>
    <t>Woodforest bank</t>
  </si>
  <si>
    <t>Janice Edwards</t>
  </si>
  <si>
    <t>457-13-8857</t>
  </si>
  <si>
    <t>Janice  Edwards</t>
  </si>
  <si>
    <t>Ethan Edwards</t>
  </si>
  <si>
    <t>Sale of Muhammad Arham, app submitted by Ayaan Sabir</t>
  </si>
  <si>
    <t>1801 Madeline St, Highlands, TX 77562</t>
  </si>
  <si>
    <t>ff528879-7f39-4a86-91d3-f1724c4dd23b</t>
  </si>
  <si>
    <t>First National Bank Texas</t>
  </si>
  <si>
    <t>Earl R Costello</t>
  </si>
  <si>
    <t>585-90-4456</t>
  </si>
  <si>
    <t>Son: Nathaniel Costello</t>
  </si>
  <si>
    <t>Nathaniel Costello</t>
  </si>
  <si>
    <t>215 N Mesa Verde Ave apt 6, Aztec, NM 87410</t>
  </si>
  <si>
    <t>5683e131-5df4-4f6a-b691-ecd2f1ad6e42</t>
  </si>
  <si>
    <t>5172790097984477</t>
  </si>
  <si>
    <t>Zarnum younus</t>
  </si>
  <si>
    <t>7GG78265</t>
  </si>
  <si>
    <t>Osteoarthritis</t>
  </si>
  <si>
    <t>Dr. Kevin C. Steele</t>
  </si>
  <si>
    <t>EXTRACO BANKS, NATIONAL ASSOCIATION</t>
  </si>
  <si>
    <t>Mildred C Watley</t>
  </si>
  <si>
    <t>462-86-7742</t>
  </si>
  <si>
    <t>556 N Loop 340, Bellmead, TX 76705</t>
  </si>
  <si>
    <t>Tooara Watley</t>
  </si>
  <si>
    <t xml:space="preserve">All Good </t>
  </si>
  <si>
    <t xml:space="preserve">6532 Vista View Dr Woodway, TX 76712,
</t>
  </si>
  <si>
    <t>625ee359-2bc8-4735-b8af-615bf22806ea</t>
  </si>
  <si>
    <t xml:space="preserve">NA </t>
  </si>
  <si>
    <t>M003835542</t>
  </si>
  <si>
    <t xml:space="preserve">Diabetes / HBP </t>
  </si>
  <si>
    <t>Jimmy McLand</t>
  </si>
  <si>
    <t>239-15-0123</t>
  </si>
  <si>
    <t xml:space="preserve">JIMMY MCLAND </t>
  </si>
  <si>
    <t xml:space="preserve">JOSEPH MCLAND 
SARAA MCLAND </t>
  </si>
  <si>
    <t>JIMMY MCLAND JR</t>
  </si>
  <si>
    <t>HE WANTS TO PAY ON 4TH OF EVERY MONTH</t>
  </si>
  <si>
    <t xml:space="preserve">25516 Spruce Ln, Cleveland, TX </t>
  </si>
  <si>
    <t>9ba3d0ed-e03a-4c6d-ad65-bddc4cf7963f</t>
  </si>
  <si>
    <t>High Blood Pressure (Controlled),
Chronic Obstructive Pulmonary Disease (COPD)</t>
  </si>
  <si>
    <t>Jpmorgan Chase Bank</t>
  </si>
  <si>
    <t>Donald E Mcfadden</t>
  </si>
  <si>
    <t>567-60-4729</t>
  </si>
  <si>
    <t>(909) 996-0793</t>
  </si>
  <si>
    <t>Don McFadden</t>
  </si>
  <si>
    <t>1600 Kenilworth Ct #1Stoughton, WI 53589</t>
  </si>
  <si>
    <t>b352acc4-9092-472d-af6f-417589794da1</t>
  </si>
  <si>
    <t>ACC7272853</t>
  </si>
  <si>
    <t>Juanita k Howard</t>
  </si>
  <si>
    <t>442-46-0542</t>
  </si>
  <si>
    <t>Sarah Baber, Steven M Howard</t>
  </si>
  <si>
    <t>101 &amp; Connected</t>
  </si>
  <si>
    <t xml:space="preserve">1717 South Pecan Court, Broken Arrow, OK 74012, USA/16016 Narrows TerraceSilver Spring, MD 20906
 </t>
  </si>
  <si>
    <t>a96171c9-2faa-436e-a40e-6fb5baea3a32</t>
  </si>
  <si>
    <t>hira shazad</t>
  </si>
  <si>
    <t>AC7272797</t>
  </si>
  <si>
    <t xml:space="preserve">DUPACO COMMUNITY CREDIT UNION  </t>
  </si>
  <si>
    <t>Priscilla Holmes</t>
  </si>
  <si>
    <t>340-62-7819</t>
  </si>
  <si>
    <t>7792219038 / 5635424803</t>
  </si>
  <si>
    <t xml:space="preserve">Elijah R Fambro </t>
  </si>
  <si>
    <t xml:space="preserve">650 University Avenue Extension apt 3, Dubuque, IA 52001, USA 																																						</t>
  </si>
  <si>
    <t>ef773cb9-ca35-4bcc-89d4-565eea74a72c</t>
  </si>
  <si>
    <t>Zarnum Younus</t>
  </si>
  <si>
    <t>ACC7273014</t>
  </si>
  <si>
    <t>Pablo Rodriguez jr</t>
  </si>
  <si>
    <t>461-80-0563</t>
  </si>
  <si>
    <t>Pablo Rodriguez</t>
  </si>
  <si>
    <t>Alice Rodriguez</t>
  </si>
  <si>
    <t>303 Greene St #4Cumberland, MD 21502</t>
  </si>
  <si>
    <t xml:space="preserve">Wife </t>
  </si>
  <si>
    <t>ac3e63ce-e56f-46da-a8d9-e3311861226c</t>
  </si>
  <si>
    <t xml:space="preserve">5'7 </t>
  </si>
  <si>
    <t>Latisha Davenport</t>
  </si>
  <si>
    <t>263-69-9379</t>
  </si>
  <si>
    <t>CHAUNQUIS Davenport</t>
  </si>
  <si>
    <t>931 S Liberty St Spartanburg, SC 29306</t>
  </si>
  <si>
    <t>SISITER</t>
  </si>
  <si>
    <t>7229ca83-ccbe-454e-9a78-95bddf9fc0b9</t>
  </si>
  <si>
    <t>Anser Bhatti</t>
  </si>
  <si>
    <t>Noble Morton</t>
  </si>
  <si>
    <t>445-46-4069</t>
  </si>
  <si>
    <t>Joseph Morton</t>
  </si>
  <si>
    <t>72 Double Wide Ln Lafayette, TN  37083</t>
  </si>
  <si>
    <t>edfd3f9f-8622-4749-9c0a-ec9ef6464b69</t>
  </si>
  <si>
    <t>Zain younus</t>
  </si>
  <si>
    <t>ACC7272834</t>
  </si>
  <si>
    <t>$68.62 / $112.90</t>
  </si>
  <si>
    <t>USAA SAVINGS BANK</t>
  </si>
  <si>
    <t>Michael Lincicum</t>
  </si>
  <si>
    <t>305-50-7064</t>
  </si>
  <si>
    <t>Sarah Lincicum</t>
  </si>
  <si>
    <t>2191 Montana Rd #15 Fayetteville, NC 28306</t>
  </si>
  <si>
    <t>0644d9d1-8cb9-4ed5-898e-caa58c297eff</t>
  </si>
  <si>
    <t>MetaBank</t>
  </si>
  <si>
    <t>Richard Morgan</t>
  </si>
  <si>
    <t>234-78-0824</t>
  </si>
  <si>
    <t>Age 50</t>
  </si>
  <si>
    <t>Kameki Morgan</t>
  </si>
  <si>
    <t>b169045e-e2e4-4c29-a251-f75a054d3f36</t>
  </si>
  <si>
    <t>DR.COLEMAN</t>
  </si>
  <si>
    <t>Hancock whitney bank Mississippi</t>
  </si>
  <si>
    <t>James Douglas Newman</t>
  </si>
  <si>
    <t>428-84-1044</t>
  </si>
  <si>
    <t xml:space="preserve">James Douglas Newman </t>
  </si>
  <si>
    <t>Primary Beneficiary DOB:1/1/1976</t>
  </si>
  <si>
    <t xml:space="preserve"> JENNIFER KELLY  </t>
  </si>
  <si>
    <t>102 Wallace Dr Seminary Mississippi 39479/1330 Meadow Knoll Dr San Antonio, TX 78227</t>
  </si>
  <si>
    <t>38feca2a-14b5-4a73-b543-663a5f665af5</t>
  </si>
  <si>
    <t>M003839560</t>
  </si>
  <si>
    <t xml:space="preserve">high bp  </t>
  </si>
  <si>
    <t>Fifth Third Bank</t>
  </si>
  <si>
    <t>Gregory Paul Hamilton</t>
  </si>
  <si>
    <t>281-70-3483</t>
  </si>
  <si>
    <t>Mathew Joshua Hamilton</t>
  </si>
  <si>
    <t>8368 Waterbury Ct #104 West Chester Oh 45069</t>
  </si>
  <si>
    <t>266ef2f5-0ba1-42f9-b5ca-090cc02f0e25</t>
  </si>
  <si>
    <t xml:space="preserve">Jennifer Wilson </t>
  </si>
  <si>
    <t>420-90-7191</t>
  </si>
  <si>
    <t xml:space="preserve">James Wilson Sr  </t>
  </si>
  <si>
    <t>3364 Gleneagles Dr. Apt 1f Silver Spring, MD 20906</t>
  </si>
  <si>
    <t>17cdb99c-cf6a-4e69-91ab-b1df715519d7</t>
  </si>
  <si>
    <t>Shahriyar Mirza</t>
  </si>
  <si>
    <t>sundas</t>
  </si>
  <si>
    <t>ACC7272867</t>
  </si>
  <si>
    <t>Redstone Federal Credit Union</t>
  </si>
  <si>
    <t>Ruth V Stafford</t>
  </si>
  <si>
    <t>423-80-6160</t>
  </si>
  <si>
    <t>(256) 361-8783</t>
  </si>
  <si>
    <t xml:space="preserve">
Age 68</t>
  </si>
  <si>
    <t>Eddy Stafford</t>
  </si>
  <si>
    <t>2524 Arbutus Ave Baltimore, MD 21215</t>
  </si>
  <si>
    <t>e4a40650-bc39-4394-8506-01440d54aede</t>
  </si>
  <si>
    <t>Maryam Bhatti</t>
  </si>
  <si>
    <t>ACC7272876</t>
  </si>
  <si>
    <t>Charles R Pool</t>
  </si>
  <si>
    <t>342-42-2368</t>
  </si>
  <si>
    <t>Sister Crystal Pool Tariseu</t>
  </si>
  <si>
    <t>558 Eiler St, St. Louis, MO, 63111</t>
  </si>
  <si>
    <t>e8ad2fd5-b5c4-436d-b438-a145220fcc4d</t>
  </si>
  <si>
    <t>Henry L Dulaney</t>
  </si>
  <si>
    <t>419-04-5680</t>
  </si>
  <si>
    <t>(256) 945-3268</t>
  </si>
  <si>
    <t>Age 37</t>
  </si>
  <si>
    <t xml:space="preserve">Shantavia Dulaney </t>
  </si>
  <si>
    <t>617 Fairview Ave, Cumberland, MD 21502</t>
  </si>
  <si>
    <t>cd97bf82-8649-4554-af6a-12259515d655</t>
  </si>
  <si>
    <t>TER6597080</t>
  </si>
  <si>
    <t>The FARMERS AND MERCHANTS BANK</t>
  </si>
  <si>
    <t>William Jackie Killingsworth</t>
  </si>
  <si>
    <t>412-84-1468</t>
  </si>
  <si>
    <t>SON: Jackie Killingsworth</t>
  </si>
  <si>
    <t>Jackie Killingsworth</t>
  </si>
  <si>
    <t xml:space="preserve">240 Austin St Savannah, TN </t>
  </si>
  <si>
    <t>6ff6a87b-e724-4c88-a2d8-0aea2a8dcf96</t>
  </si>
  <si>
    <t>HIGH BP, 
HEART ATTACK 5 YEARS AGO 
3 HEART ATTACKS IN LIFE TIME</t>
  </si>
  <si>
    <t>Danny Drew</t>
  </si>
  <si>
    <t>260-31-9937</t>
  </si>
  <si>
    <t xml:space="preserve">Ashley Buck </t>
  </si>
  <si>
    <t>327 Tuxedo Dr, Thomasville, GA 31792, USA</t>
  </si>
  <si>
    <t>37de6502-5a84-4333-bb43-848cb07793ce</t>
  </si>
  <si>
    <t xml:space="preserve"> Wells Fargo</t>
  </si>
  <si>
    <t>Jerry B LEE</t>
  </si>
  <si>
    <t>243-02-2652</t>
  </si>
  <si>
    <t>Jerry B Lee</t>
  </si>
  <si>
    <t xml:space="preserve">Jerry B Lee Jr  </t>
  </si>
  <si>
    <t>813 NC-45Plymouth, NC 27962, USA</t>
  </si>
  <si>
    <t>412f3970-8dad-4fe2-b7c4-e87aa9f0e7ba</t>
  </si>
  <si>
    <t>Dr Sobie S Maduka</t>
  </si>
  <si>
    <t>UMB BANK</t>
  </si>
  <si>
    <t>Sandra J Wilkerson</t>
  </si>
  <si>
    <t>467-45-2212</t>
  </si>
  <si>
    <t>1150 N 18th St, Abilene, TX 79601</t>
  </si>
  <si>
    <t>sandrajeanhatchettw@icloud.com</t>
  </si>
  <si>
    <t>SON : Walter Allen Hege 
DOB: 05/26/1992</t>
  </si>
  <si>
    <t xml:space="preserve">Walter Allen Hege </t>
  </si>
  <si>
    <t>4425 N 9th St, Abilene, TX 79603</t>
  </si>
  <si>
    <t>49c7d554-e59b-4379-bc45-2536b6bbf6f9</t>
  </si>
  <si>
    <t>Walker (Temporary Use) / COPD / Asthma (Mild) / High Blood Pressure (Controlled)</t>
  </si>
  <si>
    <t>Glacier Bank</t>
  </si>
  <si>
    <t>Mary Robinson</t>
  </si>
  <si>
    <t>523-98-0314</t>
  </si>
  <si>
    <t xml:space="preserve">Age 39
</t>
  </si>
  <si>
    <t>Crystal Robinson</t>
  </si>
  <si>
    <t>4 East Emma Ave, Des Moines, IA 50315</t>
  </si>
  <si>
    <t>6078db02-c3ef-431a-89e5-b4d90089614d</t>
  </si>
  <si>
    <t>Tuasin Hassan</t>
  </si>
  <si>
    <t>PNC BANK</t>
  </si>
  <si>
    <t>Kevin Johnson</t>
  </si>
  <si>
    <t>308-82-2536</t>
  </si>
  <si>
    <t>AGE 62</t>
  </si>
  <si>
    <t>Robin Johnson</t>
  </si>
  <si>
    <t xml:space="preserve">497 E Main St, Peru, IN 46970/1405 4th St, Des Moines, IA 50314
 </t>
  </si>
  <si>
    <t>c1e544cc-6e24-4169-90f6-c15c05e1bc3d</t>
  </si>
  <si>
    <t>anser bhatti</t>
  </si>
  <si>
    <t>Pamela J Albert</t>
  </si>
  <si>
    <t>576-74-7912</t>
  </si>
  <si>
    <t xml:space="preserve">Christina C Mathis </t>
  </si>
  <si>
    <t>1107 Stanford Ave #104, Burgaw, NC 28425, USA</t>
  </si>
  <si>
    <t>53f28682-e902-4a5d-aa8f-57a786fca39b</t>
  </si>
  <si>
    <t>7GG78382</t>
  </si>
  <si>
    <t>Saul A Flores/Saul Aguilar</t>
  </si>
  <si>
    <t>434-92-7851</t>
  </si>
  <si>
    <t>Saul A Flores</t>
  </si>
  <si>
    <t>Age 74</t>
  </si>
  <si>
    <t xml:space="preserve">Reyna Alvarado </t>
  </si>
  <si>
    <t>529 E Loyola Dr, Kenner, LA 70065</t>
  </si>
  <si>
    <t>02ff463d-6c34-46ef-84a2-dca1258abbb5</t>
  </si>
  <si>
    <t>JP Morgan chase bank</t>
  </si>
  <si>
    <t>Raymond L Beal</t>
  </si>
  <si>
    <t>362-29-8926</t>
  </si>
  <si>
    <t>Raymond Beal</t>
  </si>
  <si>
    <t>Daughter: Shaunta Beal</t>
  </si>
  <si>
    <t>Shaunta Beal</t>
  </si>
  <si>
    <t>11605 132nd Ave N Largo, FL 33778</t>
  </si>
  <si>
    <t>62a1d112-3dd5-46b6-ae38-e0da820ea262</t>
  </si>
  <si>
    <t xml:space="preserve"> Northwest Bank</t>
  </si>
  <si>
    <t>Nancy J Mulvin</t>
  </si>
  <si>
    <t>197-42-6610</t>
  </si>
  <si>
    <t>(814) 657-1256</t>
  </si>
  <si>
    <t>Steve Wright</t>
  </si>
  <si>
    <t>17715 Burrows Rd, Pleasantville, PA 16341</t>
  </si>
  <si>
    <t>9cdf2ca0-f912-43b9-8d26-c1f07908d104</t>
  </si>
  <si>
    <t>Kinetic Credit Union</t>
  </si>
  <si>
    <t>Margaret Galloway</t>
  </si>
  <si>
    <t>254-98-3974</t>
  </si>
  <si>
    <t xml:space="preserve">Age 37 </t>
  </si>
  <si>
    <t>Alma Galloway</t>
  </si>
  <si>
    <t>723 Pine Hill Ct, Phenix City, AL 36869</t>
  </si>
  <si>
    <t>2ebd9ff4-ad21-4648-9103-d4dc98899c19</t>
  </si>
  <si>
    <t>Gary D Bradley</t>
  </si>
  <si>
    <t>015-34-2159</t>
  </si>
  <si>
    <t xml:space="preserve">Rosalinde J Bradley </t>
  </si>
  <si>
    <t>297 Walden Lake Rd, Conway, SC 29526</t>
  </si>
  <si>
    <t>f997f8ed-c239-462d-a17f-e6e0570acb3b</t>
  </si>
  <si>
    <t xml:space="preserve"> Clearwater Credit Union</t>
  </si>
  <si>
    <t xml:space="preserve"> George C Ladanye</t>
  </si>
  <si>
    <t>517-70-4997</t>
  </si>
  <si>
    <t>( 03 21 1959 )</t>
  </si>
  <si>
    <t>Raymond Mark Ladanye</t>
  </si>
  <si>
    <t xml:space="preserve"> 2191 Old Federal Rd, Ocoee, TN 37361 </t>
  </si>
  <si>
    <t>7348488b-b7b2-4dc4-9f60-5dc130ed90ff</t>
  </si>
  <si>
    <t>Georgia's Own Credit Union</t>
  </si>
  <si>
    <t>Savonta Slaughter</t>
  </si>
  <si>
    <t>257-49-6246</t>
  </si>
  <si>
    <t xml:space="preserve">
Age 24
</t>
  </si>
  <si>
    <t>Aaliyah Slaughter</t>
  </si>
  <si>
    <t>421 11th St SW, Moultrie, GA 31768</t>
  </si>
  <si>
    <t>f0cece48-0124-4d60-840d-a72dd70b75a1</t>
  </si>
  <si>
    <t xml:space="preserve"> SouthState Bank</t>
  </si>
  <si>
    <t>Juanita G Richie</t>
  </si>
  <si>
    <t>224-68-5642</t>
  </si>
  <si>
    <t>Angela Garrick</t>
  </si>
  <si>
    <t>131 Peckleton St, Orangeburg, SC 29115, USA</t>
  </si>
  <si>
    <t>6e3901e0-8d74-4996-9e8d-1bb79056224b</t>
  </si>
  <si>
    <t>zeeshan</t>
  </si>
  <si>
    <t>TER6597148</t>
  </si>
  <si>
    <t xml:space="preserve">DR Bela R. Bashar </t>
  </si>
  <si>
    <t xml:space="preserve">Cheney Building, 55 Dimock St, Boston, MA 02119
</t>
  </si>
  <si>
    <t>Daughter : Ashley Hall</t>
  </si>
  <si>
    <t>She get paid on the 2nd Wed of every month</t>
  </si>
  <si>
    <t>d7aec706-7fd1-43ba-a083-4c6cd3332d04</t>
  </si>
  <si>
    <t xml:space="preserve">Diabetes (No Complications)
</t>
  </si>
  <si>
    <t>Sutton bank</t>
  </si>
  <si>
    <t>Debra Sharp</t>
  </si>
  <si>
    <t>451-19-8709</t>
  </si>
  <si>
    <t xml:space="preserve"> mary Hill</t>
  </si>
  <si>
    <t>5502 Edmonds Dr #411, Fort Worth, TX 76244</t>
  </si>
  <si>
    <t>c26e3238-ee98-4b6a-ab7c-b83ad857a452</t>
  </si>
  <si>
    <t>Sharon Ann Schafer</t>
  </si>
  <si>
    <t>383-44-5686</t>
  </si>
  <si>
    <t>Primary Beneficiary Name: Russell Schafer - SON
Primary Beneficiary Name: Scott Schafer - SON</t>
  </si>
  <si>
    <t xml:space="preserve">Matthew Schafer </t>
  </si>
  <si>
    <t>219 N Loop 336 E Unit# 26107 Conroe, TX</t>
  </si>
  <si>
    <t>0e8971b7-91f4-4ad6-b9a4-967138307dc8</t>
  </si>
  <si>
    <t>M003839494</t>
  </si>
  <si>
    <t>Heritage Credit Union</t>
  </si>
  <si>
    <t>Jennifer Wilhite</t>
  </si>
  <si>
    <t>314-56-3890</t>
  </si>
  <si>
    <t xml:space="preserve"> Age 37</t>
  </si>
  <si>
    <t>Austin Gibbs</t>
  </si>
  <si>
    <t>404 Polk St, Newbrugh, IN 47630</t>
  </si>
  <si>
    <t>0c685978-5331-4b88-96e4-4ad45d067a06</t>
  </si>
  <si>
    <t xml:space="preserve">Dr Storm </t>
  </si>
  <si>
    <t xml:space="preserve"> M&amp;T Bank </t>
  </si>
  <si>
    <t>Nick C Kwak</t>
  </si>
  <si>
    <t>141-36-7530</t>
  </si>
  <si>
    <t>WIFE: Marlene Kwak</t>
  </si>
  <si>
    <t>Marlene Kwak</t>
  </si>
  <si>
    <t xml:space="preserve">3 Winter Ter	Mahwah	New Jersey	</t>
  </si>
  <si>
    <t>8ab2aa13-5621-445e-9bca-1ac6ed3cbd1b</t>
  </si>
  <si>
    <t>Heart Surgery 2023-09-21,
Heart Attack 2023-09-21,
Stomach Disorder</t>
  </si>
  <si>
    <t>Amarillo Community Federal Credit Union</t>
  </si>
  <si>
    <t>Paula A Montgomery</t>
  </si>
  <si>
    <t>461-06-8600</t>
  </si>
  <si>
    <t>MEXICO</t>
  </si>
  <si>
    <t>Daughter ( Brandi Coggins ) 39 Year Old Son ( William T Montgomery )</t>
  </si>
  <si>
    <t>Brandi Coggins, William T Montgomery</t>
  </si>
  <si>
    <t>1405 SW 62nd Ave Amarillo, TX 79118</t>
  </si>
  <si>
    <t>cca618ba-b700-427e-ab38-af64ac604506</t>
  </si>
  <si>
    <t>First Citizen Bank</t>
  </si>
  <si>
    <t>Judy C Duggins</t>
  </si>
  <si>
    <t>237-94-9400</t>
  </si>
  <si>
    <t xml:space="preserve">  Brian Woods</t>
  </si>
  <si>
    <t xml:space="preserve"> 501 N 3rd Ave #3A Mayodan, NC 27027</t>
  </si>
  <si>
    <t>7f960f0a-3eeb-4b8b-8e92-fedbf024f1ec</t>
  </si>
  <si>
    <t>zeeeshan</t>
  </si>
  <si>
    <t>TER6597167</t>
  </si>
  <si>
    <t>Everwise Credit Union</t>
  </si>
  <si>
    <t>William M Hicks</t>
  </si>
  <si>
    <t>313-58-5975</t>
  </si>
  <si>
    <t>Age 39
march 3rd 1987</t>
  </si>
  <si>
    <t>Anthony Hicks</t>
  </si>
  <si>
    <t>239 Rue Bossuet, Unit 1903 South Bend IN 46615</t>
  </si>
  <si>
    <t>a59008d4-24d0-4fb7-ae41-f64312c81125</t>
  </si>
  <si>
    <t>CoastLife Credit Union</t>
  </si>
  <si>
    <t>Daniel Armadillo</t>
  </si>
  <si>
    <t>464-92-5124</t>
  </si>
  <si>
    <t xml:space="preserve">(361) 288-0230 </t>
  </si>
  <si>
    <t xml:space="preserve"> Daniel Armadillo</t>
  </si>
  <si>
    <t xml:space="preserve"> </t>
  </si>
  <si>
    <t>Jorell Armadillo , Bella Armadillo</t>
  </si>
  <si>
    <t>3131 Magnolia St, Corpus Christi, TX 78408</t>
  </si>
  <si>
    <t>41a29539-db27-41d8-aae2-580fe843af05</t>
  </si>
  <si>
    <t>FEXB768690</t>
  </si>
  <si>
    <t>Virginia L Miller</t>
  </si>
  <si>
    <t>327-38-1570</t>
  </si>
  <si>
    <t>Genesis Miller  , ANthony MIller</t>
  </si>
  <si>
    <t>closed by dawood</t>
  </si>
  <si>
    <t>4401 Bell Chase Dr, Montgomery, AL 36116</t>
  </si>
  <si>
    <t>Dayghter , Husband</t>
  </si>
  <si>
    <t>b9c41fe5-1e19-42d1-8f37-174898472b0a</t>
  </si>
  <si>
    <t>M003839391</t>
  </si>
  <si>
    <t>Jimmy Duvall</t>
  </si>
  <si>
    <t>587-07-6628</t>
  </si>
  <si>
    <t xml:space="preserve">Jimmy Duvall </t>
  </si>
  <si>
    <t>William cole Duvall / 06.01.1990  /  Jimmy Duvall jr  /  09.13.1970</t>
  </si>
  <si>
    <t xml:space="preserve">William cole Duvall   / Jimmy Duvall jr </t>
  </si>
  <si>
    <t>49 Elvin Pitts DrWaynesboro, MS 39367</t>
  </si>
  <si>
    <t>60f2aa04-6651-4415-be07-c4c938425028</t>
  </si>
  <si>
    <t>Citizen Bank Massachusetts</t>
  </si>
  <si>
    <t>Misrak Assefa</t>
  </si>
  <si>
    <t>023-50-3767</t>
  </si>
  <si>
    <t xml:space="preserve">Yemetuwork Assefa   </t>
  </si>
  <si>
    <t>601 Pena DrLaredo, TX 78046, USA</t>
  </si>
  <si>
    <t>aecc3028-3259-452f-9cd0-381c2e56e98d</t>
  </si>
  <si>
    <t>YOUR'S INSURANCE COMPANY</t>
  </si>
  <si>
    <t xml:space="preserve"> Patriot Bank</t>
  </si>
  <si>
    <t xml:space="preserve"> Jenny Lyn Webb</t>
  </si>
  <si>
    <t>415-57-1034</t>
  </si>
  <si>
    <t>Lora Blankenship</t>
  </si>
  <si>
    <t>Address: 1486 Old Memphis Rd Covington, TN 38019, USA</t>
  </si>
  <si>
    <t>dc5285c8-9674-4552-9c76-08c8840a40e5</t>
  </si>
  <si>
    <t xml:space="preserve"> Tina R Walters</t>
  </si>
  <si>
    <t>450-25-5688</t>
  </si>
  <si>
    <t xml:space="preserve">  Michael C Walters</t>
  </si>
  <si>
    <t>Address: 417 Jones St Cedar Hill, TX 75104, USA</t>
  </si>
  <si>
    <t>69c6c831-8ef9-48c1-acdc-d4fe47dd06f2</t>
  </si>
  <si>
    <t>Affinity Plus Federal Credit Union</t>
  </si>
  <si>
    <t xml:space="preserve"> Peter T White</t>
  </si>
  <si>
    <t>477-60-2262</t>
  </si>
  <si>
    <t xml:space="preserve"> Sandra Fay Christenson</t>
  </si>
  <si>
    <t>2017 Fox Ridge Dr, Connelly Springs, NC 28612</t>
  </si>
  <si>
    <t>71dfefcc-378b-4111-8544-79e779e0a5df</t>
  </si>
  <si>
    <t xml:space="preserve">Gloria Vance Jr  </t>
  </si>
  <si>
    <t>236-92-8554</t>
  </si>
  <si>
    <t xml:space="preserve">Age 41
</t>
  </si>
  <si>
    <t>Adrienne Vance</t>
  </si>
  <si>
    <t>648198f0-553b-449c-8d2e-d839038bb9e6</t>
  </si>
  <si>
    <t>TER6599769</t>
  </si>
  <si>
    <t>VARO BANK</t>
  </si>
  <si>
    <t>Paula Jackson</t>
  </si>
  <si>
    <t>046-64-2846</t>
  </si>
  <si>
    <t xml:space="preserve">
Age 37</t>
  </si>
  <si>
    <t>Cynthia Jackson</t>
  </si>
  <si>
    <t>6082 Marbut Rd, Lithonia, GA 30058</t>
  </si>
  <si>
    <t>8e19d9c6-c7e8-4f00-918a-397dfc061b5c</t>
  </si>
  <si>
    <t>Debra Adkin</t>
  </si>
  <si>
    <t>281-58-2714</t>
  </si>
  <si>
    <t xml:space="preserve">
Age 46</t>
  </si>
  <si>
    <t>Alisha Adkins</t>
  </si>
  <si>
    <t>78 S Walnut St, Unit 128 Chillicothe OH 45601</t>
  </si>
  <si>
    <t>52b787ac-9a5a-4fe0-a9d2-a4a267e9f678</t>
  </si>
  <si>
    <t>M003840913</t>
  </si>
  <si>
    <t xml:space="preserve">USAA FEDERAL SAVINGS BANK </t>
  </si>
  <si>
    <t xml:space="preserve"> Diane Joslin</t>
  </si>
  <si>
    <t>020-46-4004</t>
  </si>
  <si>
    <t xml:space="preserve">																				</t>
  </si>
  <si>
    <t xml:space="preserve"> Joseph Graziano = Nephew &amp; Sophie Graziano = Niece &amp; Michael Graziano = Nephew					</t>
  </si>
  <si>
    <t xml:space="preserve"> Joseph Graziano </t>
  </si>
  <si>
    <t>Address: 6195 Yandell Dr El Paso, TX 79905, USA</t>
  </si>
  <si>
    <t>NEPHEW &amp; NIECE</t>
  </si>
  <si>
    <t>01202618-a19d-4bde-a38e-1ad5c28dbfd6</t>
  </si>
  <si>
    <t>Mary Banks</t>
  </si>
  <si>
    <t>254-90-7570</t>
  </si>
  <si>
    <t>07/29/0199</t>
  </si>
  <si>
    <t xml:space="preserve">jerry Bronson </t>
  </si>
  <si>
    <t>757 Castlebrooke Dr Jonesboro GA 30238</t>
  </si>
  <si>
    <t xml:space="preserve">grandson </t>
  </si>
  <si>
    <t>1e4842c5-8855-4aa1-b5e6-566b3007c0de</t>
  </si>
  <si>
    <t xml:space="preserve"> Mary Hynson</t>
  </si>
  <si>
    <t>216-48-7227</t>
  </si>
  <si>
    <t xml:space="preserve">Beneficiary:? Kiron Gray = Grandson &amp; Zymir Hynson = Grandson																									</t>
  </si>
  <si>
    <t>Kiron Gray, Zymir Hynson</t>
  </si>
  <si>
    <t>2829 N Jackson St apt 103 Denver, CO 80205</t>
  </si>
  <si>
    <t>GRANDSONS</t>
  </si>
  <si>
    <t>bc1465db-73c9-4232-9349-eed58d322003</t>
  </si>
  <si>
    <t xml:space="preserve">Civic Credit Union </t>
  </si>
  <si>
    <t>Darlene Griffin</t>
  </si>
  <si>
    <t>136-48-3660</t>
  </si>
  <si>
    <t>Age 44</t>
  </si>
  <si>
    <t>Juamont Griffin</t>
  </si>
  <si>
    <t>500 Dr Martin Luther King Jr Ave Edenton, NC 27932</t>
  </si>
  <si>
    <t>673dce6a-c56b-419c-a42c-d16bb7eb6523</t>
  </si>
  <si>
    <t>FIRST NATIONAL BANK &amp; TRUST</t>
  </si>
  <si>
    <t>Bobby R Liddell</t>
  </si>
  <si>
    <t>447-52-0594</t>
  </si>
  <si>
    <t xml:space="preserve"> Bobby R Liddell</t>
  </si>
  <si>
    <t xml:space="preserve"> CHANELL LONG (DOB : 4/13/1975) </t>
  </si>
  <si>
    <t xml:space="preserve"> CHANELL LONG </t>
  </si>
  <si>
    <t xml:space="preserve"> 311 S Eufaula Ave #3, Wewoka, OK, 74884</t>
  </si>
  <si>
    <t>bcf9f8bc-06a6-4683-b817-500ec8cbfdc6</t>
  </si>
  <si>
    <t>DES-1009</t>
  </si>
  <si>
    <t xml:space="preserve">Dr. Berto M. Zamora, </t>
  </si>
  <si>
    <t>INWOOD NATIONAL BANK</t>
  </si>
  <si>
    <t>Donna Hegdahl</t>
  </si>
  <si>
    <t>503-74-3059</t>
  </si>
  <si>
    <t>510 N MacArthur Blvd Suite100, Irving, TX 75038,</t>
  </si>
  <si>
    <t>Donna J Hegdahl</t>
  </si>
  <si>
    <t xml:space="preserve">Friend: Eva Abbah </t>
  </si>
  <si>
    <t xml:space="preserve">Eva Abbah </t>
  </si>
  <si>
    <t xml:space="preserve">94505 Windsor Ridge Dr, Irving, TX 
</t>
  </si>
  <si>
    <t>84553f24-6337-489d-a9ee-7ad4e6300570</t>
  </si>
  <si>
    <t>Haseeb Mukhtar</t>
  </si>
  <si>
    <t>N/AA</t>
  </si>
  <si>
    <t>Elmer C Davis</t>
  </si>
  <si>
    <t>439-68-4654</t>
  </si>
  <si>
    <t>Cheryl Davis</t>
  </si>
  <si>
    <t>Daughter : Sharon Maxwell 
  DOB: 02/12/1951</t>
  </si>
  <si>
    <t xml:space="preserve">Sharon Maxwell </t>
  </si>
  <si>
    <t>he get paid on 3rd wed of every month</t>
  </si>
  <si>
    <t>427 Baptiste Cir, Houma, LA 70363</t>
  </si>
  <si>
    <t>cd6b61dc-26ea-4c16-ba0e-cb437e4e1223</t>
  </si>
  <si>
    <t>Warfarin Blood Clot current
High Blood Pressure (Controlled)
Heart Surgery</t>
  </si>
  <si>
    <t>436-84-4563</t>
  </si>
  <si>
    <t xml:space="preserve">Daughter: Sharon Maxwell 
</t>
  </si>
  <si>
    <t>She get paid 3rd wednesday of every month</t>
  </si>
  <si>
    <t xml:space="preserve">427 Baptiste Cir, Houma, LA 70363
</t>
  </si>
  <si>
    <t>a3984f15-b382-4ade-ac12-01a3e0c602bc</t>
  </si>
  <si>
    <t>WAUKESHA STATE BANK</t>
  </si>
  <si>
    <t xml:space="preserve">Shirely E Mahner </t>
  </si>
  <si>
    <t>392-48-2640</t>
  </si>
  <si>
    <t>Dob 06/08/1971</t>
  </si>
  <si>
    <t xml:space="preserve">Khristine Turner </t>
  </si>
  <si>
    <t xml:space="preserve">128 W North StWaukesha, WI 53188/701 S Elm St #807 High Point, NC 27260
</t>
  </si>
  <si>
    <t>6e5fa3bb-ceaf-42f1-b67c-099dfc169f7b</t>
  </si>
  <si>
    <t>UMS-OP29</t>
  </si>
  <si>
    <t xml:space="preserve">119 LBS </t>
  </si>
  <si>
    <t xml:space="preserve">DR DOUG AUSTIN </t>
  </si>
  <si>
    <t xml:space="preserve">first horizon bank </t>
  </si>
  <si>
    <t xml:space="preserve"> LAURIE SPRINGE</t>
  </si>
  <si>
    <t>411-72-3757</t>
  </si>
  <si>
    <t>LAURIE SPRINGE</t>
  </si>
  <si>
    <t>LSPRINGER@GMAIL.COM</t>
  </si>
  <si>
    <t xml:space="preserve">DOB:   07 08 2010 
</t>
  </si>
  <si>
    <t xml:space="preserve"> ALISON SPRINGER</t>
  </si>
  <si>
    <t xml:space="preserve">2030 Hamill RdHixson, TN 37343/287 Highway, Solgohachia, AR 72156
 </t>
  </si>
  <si>
    <t>b1845ce0-28be-463c-a820-cc971dd1dd48</t>
  </si>
  <si>
    <t>Mohsin Ali</t>
  </si>
  <si>
    <t>M003841340</t>
  </si>
  <si>
    <t xml:space="preserve">NONE </t>
  </si>
  <si>
    <t xml:space="preserve">Cancer General Hospital </t>
  </si>
  <si>
    <t xml:space="preserve"> BMO Bank </t>
  </si>
  <si>
    <t>Joanne T Burfeind</t>
  </si>
  <si>
    <t>186-36-2972</t>
  </si>
  <si>
    <t>Scott Burfeind</t>
  </si>
  <si>
    <t>2650 E Maid stone Ct Hernando Florida 34442/403 Goddard Ave Seneca, SC 29678, USA</t>
  </si>
  <si>
    <t>79b264ff-e00e-4d75-b11b-fb59aba10b80</t>
  </si>
  <si>
    <t xml:space="preserve">COPD </t>
  </si>
  <si>
    <t>Dr Richrd Cole</t>
  </si>
  <si>
    <t>Ascend credit union</t>
  </si>
  <si>
    <t>Pamela L Pemberton</t>
  </si>
  <si>
    <t>414-51-8890</t>
  </si>
  <si>
    <t>Maria Pemberton (Daughter)</t>
  </si>
  <si>
    <t>Earl Pemberton</t>
  </si>
  <si>
    <t>1641 Sims Rd Shelbyville, TN 37160</t>
  </si>
  <si>
    <t>b13ed9fa-b587-4d4f-acf2-93094ef86268</t>
  </si>
  <si>
    <t xml:space="preserve">Bipolar, High Blood Pressure
Medications : Rosuvastatin, Etoricoxib, Olanzapine, Escitalopram
</t>
  </si>
  <si>
    <t>Zola Deboard</t>
  </si>
  <si>
    <t>223-88-9311</t>
  </si>
  <si>
    <t>Husband: Roger Debord</t>
  </si>
  <si>
    <t>Roger Debord</t>
  </si>
  <si>
    <t>She wants to pay on 10th of every month</t>
  </si>
  <si>
    <t xml:space="preserve">583 Ridgeview Rd	Saltville	Virginia	
</t>
  </si>
  <si>
    <t>ac03dfbd-d650-42cb-90d1-472208fc0dec</t>
  </si>
  <si>
    <t>CHF (Congestive Heart Failure) 2026-09-22,
Rheumatoid Arthritis,
High Cholesterol,
High Blood Pressure (Controlled),
Diabetes (No Complications)</t>
  </si>
  <si>
    <t>STATE EMPLOYEES CREDIT UNION</t>
  </si>
  <si>
    <t>Jeffery William SR</t>
  </si>
  <si>
    <t>237-33-5007</t>
  </si>
  <si>
    <t>Armond Williams</t>
  </si>
  <si>
    <t>209 Zollicoffer Ave, Henderson, NC 27536</t>
  </si>
  <si>
    <t>5a0c4cbe-447f-4587-a421-8191adf12008</t>
  </si>
  <si>
    <t xml:space="preserve"> PNC BANK</t>
  </si>
  <si>
    <t>Charles L Redden SR</t>
  </si>
  <si>
    <t>222-28-6468</t>
  </si>
  <si>
    <t xml:space="preserve">(CRYSTAL LEE JOHNSON) DAUGHTER
</t>
  </si>
  <si>
    <t xml:space="preserve"> CHARLES M REDDEN JR, CRYSTAL JOHNSON</t>
  </si>
  <si>
    <t xml:space="preserve"> 5044 Aubert Ave St. Louis, MO 63115, USA</t>
  </si>
  <si>
    <t>b0b9ca00-f859-492c-b6a7-c2df11455cc1</t>
  </si>
  <si>
    <t>UMS-OP28</t>
  </si>
  <si>
    <t xml:space="preserve">130 lbs </t>
  </si>
  <si>
    <t>Dr. Jill S. Winkler</t>
  </si>
  <si>
    <t>Advia Credit Union</t>
  </si>
  <si>
    <t>Christine L Allen</t>
  </si>
  <si>
    <t>363-72-3870</t>
  </si>
  <si>
    <t xml:space="preserve"> 2520 Robert Jones Wy, Kalamazoo, MI 49009</t>
  </si>
  <si>
    <t xml:space="preserve">Jerry L Beurgen </t>
  </si>
  <si>
    <t xml:space="preserve"> 5314 20th St N Kalamazoo, MI 49004</t>
  </si>
  <si>
    <t>23c08c8e-c6cc-42fc-b4c7-9c1d174ab906</t>
  </si>
  <si>
    <t>Ahmad Ali</t>
  </si>
  <si>
    <t xml:space="preserve">Pre Diabetic, Anxiety, depression, Ulcer, Thyroid 
</t>
  </si>
  <si>
    <t>ARVEST BANK</t>
  </si>
  <si>
    <t>Victoria Kautz</t>
  </si>
  <si>
    <t>443-62-5523</t>
  </si>
  <si>
    <t xml:space="preserve">Age 73
</t>
  </si>
  <si>
    <t>Harvey Kautz</t>
  </si>
  <si>
    <t>5601 N Washington St, Apt 1209 Stillwater, OK 74075</t>
  </si>
  <si>
    <t>1c725746-d1c8-4e22-9d22-1bce85122605</t>
  </si>
  <si>
    <t xml:space="preserve">Dr Shirley </t>
  </si>
  <si>
    <t xml:space="preserve">Jackson County Bank (JCBank) </t>
  </si>
  <si>
    <t>Sherry L Steward</t>
  </si>
  <si>
    <t>309-50-1686</t>
  </si>
  <si>
    <t>301845  //198</t>
  </si>
  <si>
    <t>Brother: Terry Kindred</t>
  </si>
  <si>
    <t xml:space="preserve">Terry Kindred </t>
  </si>
  <si>
    <t>She get paid between 1-3 of every month</t>
  </si>
  <si>
    <t xml:space="preserve">2561 S Main St, Vallonia, IN 47281
</t>
  </si>
  <si>
    <t>63276edf-f9eb-4d82-84b5-86cc45b7328e</t>
  </si>
  <si>
    <t>The PATRIOT FEDERAL CREDIT UNION</t>
  </si>
  <si>
    <t>Mandy L Figard</t>
  </si>
  <si>
    <t>215-92-2667</t>
  </si>
  <si>
    <t>Moses Boyd</t>
  </si>
  <si>
    <t xml:space="preserve"> 11936 Gneiss Dr, Hagerstown, MD 21740</t>
  </si>
  <si>
    <t>0a0c4c88-df52-49ed-b0f9-b1c6c65b9ef1</t>
  </si>
  <si>
    <t>SHEK AHMED</t>
  </si>
  <si>
    <t>ACC7273562</t>
  </si>
  <si>
    <t xml:space="preserve">First Community Credit Union </t>
  </si>
  <si>
    <t xml:space="preserve">William J Hill </t>
  </si>
  <si>
    <t>204-23-2087</t>
  </si>
  <si>
    <t>William J Hill</t>
  </si>
  <si>
    <t>NANCY HILL</t>
  </si>
  <si>
    <t xml:space="preserve"> 10 Lake Dr # 202Bonne Terre, MO 63628 / REAL
</t>
  </si>
  <si>
    <t xml:space="preserve">20423 Alderleaf Ter Germantown MD 20874 </t>
  </si>
  <si>
    <t>308b9af5-7b59-4666-beb3-55c03b304adc</t>
  </si>
  <si>
    <t xml:space="preserve">Federal Credit Bank </t>
  </si>
  <si>
    <t>Philip W Nagbe</t>
  </si>
  <si>
    <t>257-99-3491</t>
  </si>
  <si>
    <t xml:space="preserve">1 6782165155	</t>
  </si>
  <si>
    <t xml:space="preserve">Ghana </t>
  </si>
  <si>
    <t xml:space="preserve">Edward S Nagbe / Blamoh Nagbe  </t>
  </si>
  <si>
    <t xml:space="preserve">634 Roy Huie Rd #15eRiverdale, GA 30274, USA </t>
  </si>
  <si>
    <t>son  / son</t>
  </si>
  <si>
    <t>579eaea1-1cc1-4366-bf85-e47852d2b898</t>
  </si>
  <si>
    <t xml:space="preserve">Diabteic Neouropathy </t>
  </si>
  <si>
    <t>NORTHEAST COMMUNITY CREDIT UNION</t>
  </si>
  <si>
    <t>James Vines</t>
  </si>
  <si>
    <t>411-92-6286</t>
  </si>
  <si>
    <t xml:space="preserve"> Age 39</t>
  </si>
  <si>
    <t>Jessica Vines</t>
  </si>
  <si>
    <t xml:space="preserve">315 Outer Banks Dr Hampton TN </t>
  </si>
  <si>
    <t>fa611692-408b-4bf9-9725-57bd1d280ba9</t>
  </si>
  <si>
    <t>WILLIAM H MERCER</t>
  </si>
  <si>
    <t>243-80-4705</t>
  </si>
  <si>
    <t xml:space="preserve"> GRAND DAU [NIKKI MERCER]</t>
  </si>
  <si>
    <t>AMY STRICLAND</t>
  </si>
  <si>
    <t>342 Shand Dr Pembroke, NC 28372</t>
  </si>
  <si>
    <t>ff9eb309-b10d-49c5-abe9-d4390fa6e036</t>
  </si>
  <si>
    <t>ZEESHAN</t>
  </si>
  <si>
    <t>TER6597692</t>
  </si>
  <si>
    <t>First Citizens Bank</t>
  </si>
  <si>
    <t>Carolyn Gause</t>
  </si>
  <si>
    <t>242-98-4355</t>
  </si>
  <si>
    <t xml:space="preserve"> Age 43
</t>
  </si>
  <si>
    <t>Demetri Gause</t>
  </si>
  <si>
    <t>36dfde98-e122-445b-b4bc-f7b5845e8dfe</t>
  </si>
  <si>
    <t xml:space="preserve"> Stephanie Henderson,)</t>
  </si>
  <si>
    <t xml:space="preserve">Wells Fargo Bank </t>
  </si>
  <si>
    <t>Linda J Capps</t>
  </si>
  <si>
    <t>484-58-0201</t>
  </si>
  <si>
    <t>215 Pleasant St Suite 206, Des Moines, IA 50309, United States</t>
  </si>
  <si>
    <t>390803    /103</t>
  </si>
  <si>
    <t xml:space="preserve">Sandra L Derry </t>
  </si>
  <si>
    <t xml:space="preserve">2610 E Grand Ave  Des Moines, IA 50317 
</t>
  </si>
  <si>
    <t>cc4089e8-2032-4b20-863d-e4462e6ecde6</t>
  </si>
  <si>
    <t xml:space="preserve">Asthma  </t>
  </si>
  <si>
    <t xml:space="preserve">DR Henry </t>
  </si>
  <si>
    <t xml:space="preserve"> M&amp;T Bank</t>
  </si>
  <si>
    <t>Richard S Lech</t>
  </si>
  <si>
    <t>049-64-7374</t>
  </si>
  <si>
    <t xml:space="preserve">Joseph Grundy. </t>
  </si>
  <si>
    <t xml:space="preserve">already done
</t>
  </si>
  <si>
    <t>2325 Downs Rd Hamden Connecticut 06518</t>
  </si>
  <si>
    <t>33f0895c-3381-4de1-8af4-5fe7c431cafc</t>
  </si>
  <si>
    <t>assigned</t>
  </si>
  <si>
    <t>No Health Conditions , Minor HPB</t>
  </si>
  <si>
    <t>Jose Toledo</t>
  </si>
  <si>
    <t>583-76-9781</t>
  </si>
  <si>
    <t>Age 35</t>
  </si>
  <si>
    <t>Jetcyel Toledo</t>
  </si>
  <si>
    <t>66 Country Club Rd #138 Eatontown, NJ 07724</t>
  </si>
  <si>
    <t>2b6c940c-14c5-4af8-8e47-cf95806ecb46</t>
  </si>
  <si>
    <t>Michigan First Credit Union</t>
  </si>
  <si>
    <t>Rita Jones</t>
  </si>
  <si>
    <t>383-52-3606</t>
  </si>
  <si>
    <t xml:space="preserve">Robert jones </t>
  </si>
  <si>
    <t xml:space="preserve">200 Jay Bird Cut Off Rd #38, Springtown, TX 76082
 </t>
  </si>
  <si>
    <t>husband</t>
  </si>
  <si>
    <t>c7672ce8-412c-4fb5-bacd-4be2ad406b9a</t>
  </si>
  <si>
    <t xml:space="preserve">Wesbanco Bank </t>
  </si>
  <si>
    <t>Donna J Montgomery</t>
  </si>
  <si>
    <t>232-88-1267</t>
  </si>
  <si>
    <t xml:space="preserve">Danny Montgomery . 77 YEARS  
</t>
  </si>
  <si>
    <t xml:space="preserve">Danny Montgomery </t>
  </si>
  <si>
    <t>119 Montgomery LnMasontown, WV 26542</t>
  </si>
  <si>
    <t>ac525380-207d-4b45-890d-0df259991620</t>
  </si>
  <si>
    <t>Diabaties</t>
  </si>
  <si>
    <t>ROBERT C FITZGERALD</t>
  </si>
  <si>
    <t>409-17-7267</t>
  </si>
  <si>
    <t xml:space="preserve">(6/30/1963) </t>
  </si>
  <si>
    <t>Tammy N FITZGERALD</t>
  </si>
  <si>
    <t>6453 Vestal Hollow Rd Santa Fe, TN 38482, USA</t>
  </si>
  <si>
    <t>2caed65f-5e84-4331-9db1-7e3bacb66bd7</t>
  </si>
  <si>
    <t>7GG80356</t>
  </si>
  <si>
    <t>unified risk solutions</t>
  </si>
  <si>
    <t>psm brokerage</t>
  </si>
  <si>
    <t>NORTHWEST COMMUNITY BANK</t>
  </si>
  <si>
    <t>John F Smedick</t>
  </si>
  <si>
    <t>047-42-6223</t>
  </si>
  <si>
    <t>Son : Sean Smedick</t>
  </si>
  <si>
    <t>Sean Smedick</t>
  </si>
  <si>
    <t>He get paid on every 2nd of every month</t>
  </si>
  <si>
    <t>49 Clinton St, Torrington, CT 06790</t>
  </si>
  <si>
    <t>18adcdb3-834a-4582-b983-52922764b62e</t>
  </si>
  <si>
    <t xml:space="preserve"> 120 lbs</t>
  </si>
  <si>
    <t>Hazel Lee Dennis</t>
  </si>
  <si>
    <t>573-78-5598</t>
  </si>
  <si>
    <t>(323) 696-9218</t>
  </si>
  <si>
    <t>Felicia Walker</t>
  </si>
  <si>
    <t xml:space="preserve">204 Ridgeway Dr Yakima WA 98901/1774 E Main St Columbus, OH 43205
 </t>
  </si>
  <si>
    <t>390e5653-c54f-44f2-a7a0-67db0daa734c</t>
  </si>
  <si>
    <t>Anser bhatti</t>
  </si>
  <si>
    <t xml:space="preserve">first commerce credit union </t>
  </si>
  <si>
    <t xml:space="preserve">Phillip Carter Smith </t>
  </si>
  <si>
    <t>262-64-3498</t>
  </si>
  <si>
    <t>Phillip Carter Smith</t>
  </si>
  <si>
    <t>DOB: 01 01 1980</t>
  </si>
  <si>
    <t>Najahla O gilchrist</t>
  </si>
  <si>
    <t>4138 Lonnie Gray RdTallahassee, FL</t>
  </si>
  <si>
    <t>608ec5d7-c6ff-4f1a-9a34-69b5ca91cd16</t>
  </si>
  <si>
    <t>MIDWESTONE BANK</t>
  </si>
  <si>
    <t>Sharon C Ellis</t>
  </si>
  <si>
    <t>507-70-0840</t>
  </si>
  <si>
    <t>Son : Steve Ross</t>
  </si>
  <si>
    <t>Steve Ross</t>
  </si>
  <si>
    <t>1900 Ballington Blvd NW Apt 536 Rochester MN 55901</t>
  </si>
  <si>
    <t>285ec50a-2e71-41dd-9bca-c60b561e8816</t>
  </si>
  <si>
    <t>M003852646</t>
  </si>
  <si>
    <t xml:space="preserve">Atomic Credit Union </t>
  </si>
  <si>
    <t>Leroy Swords</t>
  </si>
  <si>
    <t>301-80-1985</t>
  </si>
  <si>
    <t>(740) 858-6119</t>
  </si>
  <si>
    <t>Sharon Gray</t>
  </si>
  <si>
    <t>.</t>
  </si>
  <si>
    <t>2100 Stoney Run Rd, UNIT A</t>
  </si>
  <si>
    <t>8285b8fe-e3fc-42d2-8aaa-8050dea4790d</t>
  </si>
  <si>
    <t>5270601217964466</t>
  </si>
  <si>
    <t xml:space="preserve">heart failure , cancer 
blood pressure 
diabetes
anxiety
</t>
  </si>
  <si>
    <t>UMPC SHADYSIDE HOSPITAL</t>
  </si>
  <si>
    <t xml:space="preserve">Pnc BANK </t>
  </si>
  <si>
    <t>Yvonne M Comer'Holbrook</t>
  </si>
  <si>
    <t>169-42-4286</t>
  </si>
  <si>
    <t>Primary Beneficiary DOB:1/1/1978 + SON 2 09/30/1981</t>
  </si>
  <si>
    <t>SON 1 = KYLE R Holbrook , SON 2 = KIRK D'Holbrook</t>
  </si>
  <si>
    <t>11122 Frankstown Rd, Pittsburgh, PA 15235</t>
  </si>
  <si>
    <t>SON +SON</t>
  </si>
  <si>
    <t>82503865-8366-4a51-9072-554f4b59011f</t>
  </si>
  <si>
    <t>Coastal Credit Union</t>
  </si>
  <si>
    <t>Curtis W Lyons</t>
  </si>
  <si>
    <t>237-19-4605</t>
  </si>
  <si>
    <t>Curtis Lyons</t>
  </si>
  <si>
    <t>Spouse: Regina Lyons  DOB: 12/13/1959</t>
  </si>
  <si>
    <t>Regina Lyons</t>
  </si>
  <si>
    <t>He get paid on 1st of the month.</t>
  </si>
  <si>
    <t>449 S Chavis St, Franklinton, NC 27525</t>
  </si>
  <si>
    <t>c2f1007b-6472-4927-b11f-71b46c381fa4</t>
  </si>
  <si>
    <t>4718760312507498</t>
  </si>
  <si>
    <t xml:space="preserve">220 lbs </t>
  </si>
  <si>
    <t xml:space="preserve"> Dr. Jackie E. Mchenry Jr, </t>
  </si>
  <si>
    <t>CAPITAL ONE BANK</t>
  </si>
  <si>
    <t>Jacquenett Jackson</t>
  </si>
  <si>
    <t>427-48-7263</t>
  </si>
  <si>
    <t xml:space="preserve">130 High St, Shubuta, MS 39360, United States
</t>
  </si>
  <si>
    <t>jacboo@bailsouth.net</t>
  </si>
  <si>
    <t xml:space="preserve">  DOB: 6  6 1954 
</t>
  </si>
  <si>
    <t>ANNETTE SMITH</t>
  </si>
  <si>
    <t>327 East St Shubuta, MS 39360</t>
  </si>
  <si>
    <t xml:space="preserve">MOTHER </t>
  </si>
  <si>
    <t>b937289a-e882-4f10-8dd5-3a593217e965</t>
  </si>
  <si>
    <t xml:space="preserve">hbp 
insomnia 
</t>
  </si>
  <si>
    <t>Dr. Cedric T. Barnes</t>
  </si>
  <si>
    <t>MANUFACTURERS AND TRADERS TRUST COMPANY</t>
  </si>
  <si>
    <t xml:space="preserve">Joyce Streett Shockley </t>
  </si>
  <si>
    <t>222-32-8235</t>
  </si>
  <si>
    <t>100 Silicato Parkway, Suite 301 Milford, DE 19963</t>
  </si>
  <si>
    <t xml:space="preserve">Joyce Street Shockley </t>
  </si>
  <si>
    <t>BROTHER: Anthony Streett</t>
  </si>
  <si>
    <t>Anthony Streett</t>
  </si>
  <si>
    <t>She wants to pay on 2nd wednesday of every month</t>
  </si>
  <si>
    <t>6293 Old Shawnee Rd	Milford	Delaware</t>
  </si>
  <si>
    <t>81238ff7-c4cc-4456-8f2e-2431a901034e</t>
  </si>
  <si>
    <t xml:space="preserve">MED: Baclofen Multiple Sclerosis (MS) current, Aspirin Pain current
CONDITION: Muscle Spasms, Multiple Sclerosis (MS)
</t>
  </si>
  <si>
    <t>DR. ALEJANDRO LOPEZ</t>
  </si>
  <si>
    <t xml:space="preserve">MID FIRST BANK </t>
  </si>
  <si>
    <t>Gary Butler</t>
  </si>
  <si>
    <t>338-44-6866</t>
  </si>
  <si>
    <t>1514 W Thomas Rd, Phoenix, AZ, 85015</t>
  </si>
  <si>
    <t>Garyrbutler1956@gmail.com</t>
  </si>
  <si>
    <t>Wife : Rebecca Butler</t>
  </si>
  <si>
    <t>Rebecca Butler</t>
  </si>
  <si>
    <t>He get paid on every 29th of Month</t>
  </si>
  <si>
    <t>821 W 12th St, Tempe, AZ 85281</t>
  </si>
  <si>
    <t>0bbcc3e7-6631-4fcc-a25a-354bf23d8005</t>
  </si>
  <si>
    <t>Alzheimer's</t>
  </si>
  <si>
    <t>Dr ( Dana Johnson )</t>
  </si>
  <si>
    <t xml:space="preserve">Evelyn I Benedict </t>
  </si>
  <si>
    <t>489-66-5848</t>
  </si>
  <si>
    <t xml:space="preserve">1000 S Williams St #406 Moberly, MO 65270,
</t>
  </si>
  <si>
    <t xml:space="preserve">Evelyn  Benedict </t>
  </si>
  <si>
    <t xml:space="preserve">Son ( David Gates )
Daughter  ( Stephanie Chapman ) 
</t>
  </si>
  <si>
    <t xml:space="preserve">David Gates </t>
  </si>
  <si>
    <t>Son And Daughter</t>
  </si>
  <si>
    <t>7bbedb70-728a-4294-a718-d2cd926b6643</t>
  </si>
  <si>
    <t>5112710103232417</t>
  </si>
  <si>
    <t>hira</t>
  </si>
  <si>
    <t>7GG78602</t>
  </si>
  <si>
    <t>Dr. Carmelo Mendiola</t>
  </si>
  <si>
    <t>regions bank</t>
  </si>
  <si>
    <t>Carolyn Meadows</t>
  </si>
  <si>
    <t>423-64-3542</t>
  </si>
  <si>
    <t>Beneficiary DOB: aug 23 1968</t>
  </si>
  <si>
    <t>David Lae Smith</t>
  </si>
  <si>
    <t xml:space="preserve"> 214 County Road 662 Pisgah AL 35765</t>
  </si>
  <si>
    <t>2536fd5c-f508-460a-8668-b42e507cc0ba</t>
  </si>
  <si>
    <t>YOUR INSURANCE  GROUP</t>
  </si>
  <si>
    <t xml:space="preserve">Vystar Credit Union </t>
  </si>
  <si>
    <t xml:space="preserve">Janet M Jenkins </t>
  </si>
  <si>
    <t>048-64-3521</t>
  </si>
  <si>
    <t>Janet M Jenkins</t>
  </si>
  <si>
    <t>David Lee Jenkins( 61), Heaven leigh Jenkins( 22), Mya Grace Jenkins( 19)</t>
  </si>
  <si>
    <t>David Lee Jenkins</t>
  </si>
  <si>
    <t>481 E Victor Hill Rd, Duncan, SC 29334, USA</t>
  </si>
  <si>
    <t>Spouse and DaughterS</t>
  </si>
  <si>
    <t>0f4637cb-fa49-46f1-b8bd-e882a9b53627</t>
  </si>
  <si>
    <t>Margaret Soles Smith</t>
  </si>
  <si>
    <t>244-96-7762</t>
  </si>
  <si>
    <t xml:space="preserve">Renee Hester </t>
  </si>
  <si>
    <t xml:space="preserve"> 411 Smith Rd Mt Holly, NC 28120</t>
  </si>
  <si>
    <t>22d0b30c-a5ff-4714-affc-dd7be176284a</t>
  </si>
  <si>
    <t>Mohini talwar</t>
  </si>
  <si>
    <t>7GG78630</t>
  </si>
  <si>
    <t>Althea Maloy</t>
  </si>
  <si>
    <t>367-58-3364</t>
  </si>
  <si>
    <t xml:space="preserve">Shaun Maloy </t>
  </si>
  <si>
    <t>4606 15 Mile Rd #109 Sterling Heights, MI 48310, USA</t>
  </si>
  <si>
    <t>d117fb65-6735-473a-b11f-d6d2a377b226</t>
  </si>
  <si>
    <t>MEMBERS 1ST FCU</t>
  </si>
  <si>
    <t xml:space="preserve">Edward C Limric </t>
  </si>
  <si>
    <t xml:space="preserve">Edward Limric </t>
  </si>
  <si>
    <t xml:space="preserve">203 Louis Ln Enola, PA 17025 
</t>
  </si>
  <si>
    <t>e3b41abd-19af-4347-8aa9-17afbdc951e0</t>
  </si>
  <si>
    <t xml:space="preserve"> Legs Pain  </t>
  </si>
  <si>
    <t xml:space="preserve">WEBSTER BANK  </t>
  </si>
  <si>
    <t>Mildred D Gibson</t>
  </si>
  <si>
    <t>041-34-6371</t>
  </si>
  <si>
    <t xml:space="preserve">John allen gibson  / 64 GrandDaughter/ Charlena Nicole Gibson  38 years </t>
  </si>
  <si>
    <t xml:space="preserve">John allen gibson </t>
  </si>
  <si>
    <t>56 Sutton PlBloomfield, CT 06002</t>
  </si>
  <si>
    <t>29a4e701-162a-47a6-9c10-56278f88a4fa</t>
  </si>
  <si>
    <t>95 lbs</t>
  </si>
  <si>
    <t xml:space="preserve"> Ernestine C Chapman</t>
  </si>
  <si>
    <t>040-36-3261</t>
  </si>
  <si>
    <t xml:space="preserve">Ernestine </t>
  </si>
  <si>
    <t>79 / 80</t>
  </si>
  <si>
    <t>Eddie Chapman / Wilma Chapman</t>
  </si>
  <si>
    <t>404 E Main St Aberdeen, NC 28315</t>
  </si>
  <si>
    <t xml:space="preserve">Brother / Sister </t>
  </si>
  <si>
    <t>bb2ac78d-c198-4982-95fd-43118639f8e2</t>
  </si>
  <si>
    <t>Arthritis, breast cancer in her 40s twice, hbp</t>
  </si>
  <si>
    <t xml:space="preserve">Lester Ong </t>
  </si>
  <si>
    <t>Robert R McElyea</t>
  </si>
  <si>
    <t>467-08-3093</t>
  </si>
  <si>
    <t>Sister: Kathleen Huckabee</t>
  </si>
  <si>
    <t>Kathleen Huckabee</t>
  </si>
  <si>
    <t>1017 Lipan Hwy #133Granbury, TX 76048, USA</t>
  </si>
  <si>
    <t>28ba93ed-3b7a-4b72-8c35-07955d554958</t>
  </si>
  <si>
    <t>7GG79916</t>
  </si>
  <si>
    <t>High Cholesterol</t>
  </si>
  <si>
    <t xml:space="preserve">Dr Paul bullis </t>
  </si>
  <si>
    <t xml:space="preserve">Comerica bank </t>
  </si>
  <si>
    <t>262-670-4000</t>
  </si>
  <si>
    <t>Roxanne Wink</t>
  </si>
  <si>
    <t>388-72-4134</t>
  </si>
  <si>
    <t>1640 E Sumner St, Hartford, WI 53027</t>
  </si>
  <si>
    <t xml:space="preserve">ROXANNE WINK </t>
  </si>
  <si>
    <t>son : Kaitlin Wink  
DOB : 11/09/1993</t>
  </si>
  <si>
    <t xml:space="preserve">Kaitlin Wink </t>
  </si>
  <si>
    <t>217 E Monroe Ave 8 Hartford53027, WI 53027</t>
  </si>
  <si>
    <t>6dc71f00-972a-488c-b522-91220ca5c82e</t>
  </si>
  <si>
    <t>7GG80358</t>
  </si>
  <si>
    <t>Osteoarthritis / Anxiety Disorder / Depression / High Blood Pressure (Controlled)</t>
  </si>
  <si>
    <t>PSM BROKERAGE</t>
  </si>
  <si>
    <t>Dr. David B. Parker</t>
  </si>
  <si>
    <t xml:space="preserve">huntington bank </t>
  </si>
  <si>
    <t>William Bacon</t>
  </si>
  <si>
    <t>369-48-5417</t>
  </si>
  <si>
    <t xml:space="preserve"> William Bacon</t>
  </si>
  <si>
    <t>Suzanne Cook</t>
  </si>
  <si>
    <t>2484 Ottawa Trail #244Hastings, MI 49058, USA</t>
  </si>
  <si>
    <t xml:space="preserve">neice </t>
  </si>
  <si>
    <t>f69eec69-828c-42eb-aba5-782c8e4efffa</t>
  </si>
  <si>
    <t>135 lbs</t>
  </si>
  <si>
    <t>Dr. Lauryn Smith</t>
  </si>
  <si>
    <t xml:space="preserve">WesBanco bank </t>
  </si>
  <si>
    <t>Belinda Juanita Bransom</t>
  </si>
  <si>
    <t>217-64-8644</t>
  </si>
  <si>
    <t>belinda.j.bransom21@gmail.com</t>
  </si>
  <si>
    <t>Rodney Lamont Bransom</t>
  </si>
  <si>
    <t>2405 Bransom Mason Pl Bryans Road, MD 20616</t>
  </si>
  <si>
    <t>126c4f21-670c-49e6-8e6d-a067d4fb1b6d</t>
  </si>
  <si>
    <t>TER6598510</t>
  </si>
  <si>
    <t>Dow Credit Union</t>
  </si>
  <si>
    <t>Velma Lee Hall</t>
  </si>
  <si>
    <t>435-74-6727</t>
  </si>
  <si>
    <t>(989) 752-8314 / (989) 714-1964 (Cell Phone No. for OTP)</t>
  </si>
  <si>
    <t>Age: 51 years
DOB: 01/01/1975</t>
  </si>
  <si>
    <t>Shedrick Renee Faulk</t>
  </si>
  <si>
    <t>Draft to be sent on the 3rd of each month, first draft adjusted to next available working day since 10/03/2026 is going to be a Saturday</t>
  </si>
  <si>
    <t>4012 Ketcham St, Saginaw, MI 48601/113 S 2400 RdWhite City, KS 66872, USA</t>
  </si>
  <si>
    <t>f1915900-87a3-4d94-88fd-90be1db16c7c</t>
  </si>
  <si>
    <t>High blood pressure, used to take both Metoprolol and Lisinopril but discontinued the use of Lisinopril recently, only uses Metoprolol actively.</t>
  </si>
  <si>
    <t xml:space="preserve">TRUIST BANK </t>
  </si>
  <si>
    <t>Joseph R Hall</t>
  </si>
  <si>
    <t>266-74-7849</t>
  </si>
  <si>
    <t>Son:  Kevin  Hall</t>
  </si>
  <si>
    <t>Kevin  Hall</t>
  </si>
  <si>
    <t xml:space="preserve">5 Danbury Ct	Stafford	Virginia	</t>
  </si>
  <si>
    <t>ab3837ca-cb7b-47fe-9155-b35d764bcc5d</t>
  </si>
  <si>
    <t>none as by the client</t>
  </si>
  <si>
    <t>5'00"</t>
  </si>
  <si>
    <t>Stellar Bank</t>
  </si>
  <si>
    <t>MARY HUGHES</t>
  </si>
  <si>
    <t>461-64-7446</t>
  </si>
  <si>
    <t xml:space="preserve">Richard Hughes </t>
  </si>
  <si>
    <t xml:space="preserve"> E Pecan St
Kirbyville, TX, USA</t>
  </si>
  <si>
    <t>1e243b9a-df2e-4c82-b5cd-524f2c26f3cf</t>
  </si>
  <si>
    <t>Chishuia Fieg</t>
  </si>
  <si>
    <t>342-52-9891</t>
  </si>
  <si>
    <t>china</t>
  </si>
  <si>
    <t xml:space="preserve">Son : Aric Chen 
</t>
  </si>
  <si>
    <t xml:space="preserve">Aric Chen </t>
  </si>
  <si>
    <t xml:space="preserve">5716 S Stony Island Ave APT 2, Chicago, IL 60637
</t>
  </si>
  <si>
    <t>ceb53040-fbfc-4c21-bc35-30b146854940</t>
  </si>
  <si>
    <t>DES-1001</t>
  </si>
  <si>
    <t>James Timothy Beasley</t>
  </si>
  <si>
    <t>251-47-9206</t>
  </si>
  <si>
    <t xml:space="preserve">megan binghan </t>
  </si>
  <si>
    <t>346 Foley Cir, Mc Coll, SC 29570</t>
  </si>
  <si>
    <t>b05d387c-e850-40d1-baad-58369d44d101</t>
  </si>
  <si>
    <t>Muhammad Soban</t>
  </si>
  <si>
    <t>TYPE 2  
HIGH COLESTROL  
STENT IMPLANT (1990)</t>
  </si>
  <si>
    <t xml:space="preserve">Dr Bisch </t>
  </si>
  <si>
    <t xml:space="preserve"> Rose M Torres</t>
  </si>
  <si>
    <t>158-98-4514</t>
  </si>
  <si>
    <t xml:space="preserve">Hosie Luis </t>
  </si>
  <si>
    <t>15405 Jenkins Dr Whittier California/4994 State Route 850, Bidwell, OH 45614</t>
  </si>
  <si>
    <t>16a59bf4-d875-44ab-9c9b-ec199a67d93e</t>
  </si>
  <si>
    <t>MEMBERS FIRST CREDIT UNION</t>
  </si>
  <si>
    <t>Gerry Newman</t>
  </si>
  <si>
    <t>362-58-8573</t>
  </si>
  <si>
    <t>Sister : Judith King
D.O.B : 03/08/1951</t>
  </si>
  <si>
    <t>Judith King</t>
  </si>
  <si>
    <t>She get paid on the 3rd of Every Month</t>
  </si>
  <si>
    <t>2940 Larch Rd, Harrison, MI 48625</t>
  </si>
  <si>
    <t>80c83479-2914-46fe-aa68-cd0147e07476</t>
  </si>
  <si>
    <t>Non</t>
  </si>
  <si>
    <t xml:space="preserve">VA hospital </t>
  </si>
  <si>
    <t xml:space="preserve">first arkansas bank and trust </t>
  </si>
  <si>
    <t xml:space="preserve"> Felicia E Fender </t>
  </si>
  <si>
    <t>430-56-9588</t>
  </si>
  <si>
    <t xml:space="preserve"> Felicia Fender </t>
  </si>
  <si>
    <t xml:space="preserve">St. roberts  </t>
  </si>
  <si>
    <t xml:space="preserve">10k backup 42.89 
AMAM 
graded </t>
  </si>
  <si>
    <t>103 Dyson Rd Austin, AR 72007</t>
  </si>
  <si>
    <t xml:space="preserve">funeral home , </t>
  </si>
  <si>
    <t>eac234b7-9a16-433f-bf18-0611685d1c9c</t>
  </si>
  <si>
    <t xml:space="preserve"> daibetes , HBP ,Cholestrol , PVD</t>
  </si>
  <si>
    <t xml:space="preserve">162 lbs  </t>
  </si>
  <si>
    <t>Valley Bank</t>
  </si>
  <si>
    <t>Michael Albert Lovshin</t>
  </si>
  <si>
    <t>516-06-0577</t>
  </si>
  <si>
    <t xml:space="preserve">Michael Albert Lovshin </t>
  </si>
  <si>
    <t xml:space="preserve">STATE </t>
  </si>
  <si>
    <t>already done needs to be updated with policy number but is complete</t>
  </si>
  <si>
    <t>1746 Thomas Ave Butte, MT 59701</t>
  </si>
  <si>
    <t>152ad96a-ec25-4202-bef1-14e3561c0550</t>
  </si>
  <si>
    <t>Dr James</t>
  </si>
  <si>
    <t>KeyBank</t>
  </si>
  <si>
    <t>Marvin Henry Debusk</t>
  </si>
  <si>
    <t>532-62-7257</t>
  </si>
  <si>
    <t>Benny Cook</t>
  </si>
  <si>
    <t xml:space="preserve">110 W Olympic Pl, APT 909 Seattle 
</t>
  </si>
  <si>
    <t>5652b806-a005-4692-8ee7-db5c264e1135</t>
  </si>
  <si>
    <t>Parkinson</t>
  </si>
  <si>
    <t xml:space="preserve">DR.JEFFERY SABINE </t>
  </si>
  <si>
    <t>BANK OF OKlahoma</t>
  </si>
  <si>
    <t>LAWRENCE E  MARES</t>
  </si>
  <si>
    <t>522-92-0864</t>
  </si>
  <si>
    <t>Primary Beneficiary DOB:1/1/1984</t>
  </si>
  <si>
    <t>JESSICA MCDONALD</t>
  </si>
  <si>
    <t>6800 NW 13th St #4aOklahoma City, OK 73127</t>
  </si>
  <si>
    <t>0a5fb42a-2769-497c-a842-ab1dc950dd02</t>
  </si>
  <si>
    <t>FEXB774233</t>
  </si>
  <si>
    <t xml:space="preserve">HIGH BP </t>
  </si>
  <si>
    <t xml:space="preserve"> KAISER PERMANENTE LYNWOOD MEDICAL OFFICES</t>
  </si>
  <si>
    <t>Legacy LA Financial CU</t>
  </si>
  <si>
    <t xml:space="preserve">Ivory J Thomas </t>
  </si>
  <si>
    <t>551-78-7018</t>
  </si>
  <si>
    <t>vory J Thomas</t>
  </si>
  <si>
    <t xml:space="preserve">Wife= Joyce Thomas 74 yrs old 02/07/1952
Ivory Thomas Jr 50 yrs od  04/13/1976
</t>
  </si>
  <si>
    <t>Joyce Thomas= Wife---- Son= Ivory Thomas Jr</t>
  </si>
  <si>
    <t xml:space="preserve">20021 Earlie Ave Carson, CA 90746
</t>
  </si>
  <si>
    <t xml:space="preserve">Son and Spouse </t>
  </si>
  <si>
    <t>d313763e-6166-4ac0-a758-2455b41af17e</t>
  </si>
  <si>
    <t>Nothing major</t>
  </si>
  <si>
    <t>Dr. Catherine Carter</t>
  </si>
  <si>
    <t>Kimberley A Pierce</t>
  </si>
  <si>
    <t>332-48-6064</t>
  </si>
  <si>
    <t>Renae Woodard</t>
  </si>
  <si>
    <t xml:space="preserve">775 Van Dyke Way, Tooele Utah </t>
  </si>
  <si>
    <t>ce426ef6-55ec-4846-9a18-77838e4dc08a</t>
  </si>
  <si>
    <t>Dr Christina hall</t>
  </si>
  <si>
    <t>Charlotte Elen Volk</t>
  </si>
  <si>
    <t>421-60-0420</t>
  </si>
  <si>
    <t>6353 2nd St, Wilmer, AL 36587</t>
  </si>
  <si>
    <t>Grandson: Alexander Wilkinson
AGE: 25 YEARS</t>
  </si>
  <si>
    <t>Alexander Wilkinson</t>
  </si>
  <si>
    <t>She gets paid in the middle of the month</t>
  </si>
  <si>
    <t>11352 Olivia Dr Wilmer, AL 36587, USA</t>
  </si>
  <si>
    <t>64bcaf12-b78e-435a-a663-0a2fce03e70b</t>
  </si>
  <si>
    <t xml:space="preserve">Levothyroxine Thyroid Disorder current
</t>
  </si>
  <si>
    <t>Dr. Myron Jay Petruska</t>
  </si>
  <si>
    <t xml:space="preserve">Brenda Ann Cuthbertson </t>
  </si>
  <si>
    <t>238-64-6168</t>
  </si>
  <si>
    <t xml:space="preserve">(209 Park St, Suite 100, Belmont, NC 28012.) </t>
  </si>
  <si>
    <t xml:space="preserve"> Freddie Wendell Cuthbertson Jr </t>
  </si>
  <si>
    <t xml:space="preserve">121 Quincy Dr Belmont, NC 28012 
</t>
  </si>
  <si>
    <t>5922cad7-ea07-4a1a-be22-b267558de34a</t>
  </si>
  <si>
    <t>4327390121970951</t>
  </si>
  <si>
    <t>KEYBANK NATIONAL ASSOCIATION</t>
  </si>
  <si>
    <t>Mel L Houston</t>
  </si>
  <si>
    <t>306-74-8666</t>
  </si>
  <si>
    <t>306748666 /198</t>
  </si>
  <si>
    <t>Mother : Luemiere Houston</t>
  </si>
  <si>
    <t>Luemiere Houston</t>
  </si>
  <si>
    <t xml:space="preserve">3529 Arthington Blvd, Indianapolis, IN 46218
</t>
  </si>
  <si>
    <t>72a71dfc-f759-418c-81d1-837fb3fc999d</t>
  </si>
  <si>
    <t>Schenectady County Employees FCU</t>
  </si>
  <si>
    <t>Nelsa Eradia Reales</t>
  </si>
  <si>
    <t>153-34-6517</t>
  </si>
  <si>
    <t>Nelsa E Reales</t>
  </si>
  <si>
    <t xml:space="preserve">pedro Reales . 01.25.1969 </t>
  </si>
  <si>
    <t>Pedro Reales</t>
  </si>
  <si>
    <t>12718 Ramona AveHawthorne, CA 90250</t>
  </si>
  <si>
    <t>6ec56cf4-b840-46a7-a4c2-c8a55bc10707</t>
  </si>
  <si>
    <t>Associated Credit Union</t>
  </si>
  <si>
    <t>Rickie J Brookins</t>
  </si>
  <si>
    <t>325-58-4393</t>
  </si>
  <si>
    <t>Son : Darius Bookins</t>
  </si>
  <si>
    <t>Darius Bookins</t>
  </si>
  <si>
    <t>1455 Millhaven Dr, Auburn, GA 30011</t>
  </si>
  <si>
    <t>afdcc5b0-130f-417a-b517-4d06733e9ee2</t>
  </si>
  <si>
    <t>FEXB779636</t>
  </si>
  <si>
    <t>Dr Michael McCarty</t>
  </si>
  <si>
    <t>303-415-4355</t>
  </si>
  <si>
    <t>Bruce Scanlon</t>
  </si>
  <si>
    <t>017-40-1801</t>
  </si>
  <si>
    <t>4747 Arapahoe Ave Boulder, CO 80303</t>
  </si>
  <si>
    <t>clanscanlon@icloud.com</t>
  </si>
  <si>
    <t>Daughter : Jaclyn Mullins
D.O.B : 03/16/1979</t>
  </si>
  <si>
    <t>Jaclyn Mullins</t>
  </si>
  <si>
    <t>He get paid on Every 10th of each month</t>
  </si>
  <si>
    <t>10498 Devonshire St, Longmont, CO 80504</t>
  </si>
  <si>
    <t>472c2d15-924c-443c-9e05-86da90bc03f6</t>
  </si>
  <si>
    <t>RIZWAN(NOMAN)</t>
  </si>
  <si>
    <t>TER6599059</t>
  </si>
  <si>
    <t>High Blood Pressure Under Controlled</t>
  </si>
  <si>
    <t>DR Richard Waller</t>
  </si>
  <si>
    <t xml:space="preserve">Southern Bancorp </t>
  </si>
  <si>
    <t>Pat F Fowler</t>
  </si>
  <si>
    <t>426-98-3838</t>
  </si>
  <si>
    <t>3390 Ponderosa Rd	Lambert	Mississippi	38643</t>
  </si>
  <si>
    <t>b24812c9-8d8d-433c-8064-eb3873b89109</t>
  </si>
  <si>
    <t>Dr Andrita Y. Shah</t>
  </si>
  <si>
    <t>703-523-9840</t>
  </si>
  <si>
    <t>Belvine S White</t>
  </si>
  <si>
    <t>125-48-3504</t>
  </si>
  <si>
    <t>12825 Minnieville Rd #202, Lake Ridge, VA 22192</t>
  </si>
  <si>
    <t>mzsheffey@gmail.com</t>
  </si>
  <si>
    <t>Daughter : Sequoria Morrell 
DOB : 01/07/1997</t>
  </si>
  <si>
    <t>4527 Lookout Ln, Apartment 324, Fredericksburg, VA 22408</t>
  </si>
  <si>
    <t xml:space="preserve">Sequoria Morrell </t>
  </si>
  <si>
    <t>60231216-5439-4966-b5be-d1b00cf09b63</t>
  </si>
  <si>
    <t>Anxiety Disorder / Depression</t>
  </si>
  <si>
    <t>Steven B White</t>
  </si>
  <si>
    <t>075-56-7893</t>
  </si>
  <si>
    <t>Wife : Belvine Sheffey White
DOB : 08/31/1958</t>
  </si>
  <si>
    <t>Belvine Sheffey White</t>
  </si>
  <si>
    <t>50db0851-627c-4a45-a89d-fcc1a6012c24</t>
  </si>
  <si>
    <t>195lbs</t>
  </si>
  <si>
    <t>Dr. Matthew P. Sniezek</t>
  </si>
  <si>
    <t>Carol L Jansto</t>
  </si>
  <si>
    <t>205-46-0590</t>
  </si>
  <si>
    <t>7244943747---- 7248436463</t>
  </si>
  <si>
    <t>Carol  Jansto</t>
  </si>
  <si>
    <t>NA@gmail.com</t>
  </si>
  <si>
    <t>Arianna Jansto 16yrs old  06/06/2009</t>
  </si>
  <si>
    <t xml:space="preserve"> Arianna Jansto</t>
  </si>
  <si>
    <t>1806 20th Ave Beaver Falls PA 15010</t>
  </si>
  <si>
    <t>4715ada7-60e9-4c1e-a472-023e00345dc6</t>
  </si>
  <si>
    <t>QAISER TRANS</t>
  </si>
  <si>
    <t>FEXB800173</t>
  </si>
  <si>
    <t xml:space="preserve">Medications : = atorvastatin, lisinopril, vitamins
Health Conditions :  Nothing major
</t>
  </si>
  <si>
    <t>Elite Care Advisor</t>
  </si>
  <si>
    <t>America Senior Benefits</t>
  </si>
  <si>
    <t>Avera Missouri River Health Center</t>
  </si>
  <si>
    <t xml:space="preserve">Catherine Margaret Zweber </t>
  </si>
  <si>
    <t>504-98-6784</t>
  </si>
  <si>
    <t>(8/12/2002)</t>
  </si>
  <si>
    <t>Caleb Long</t>
  </si>
  <si>
    <t>206 S Main St, Gettysburg, SD 57442</t>
  </si>
  <si>
    <t>0820769d-8403-48d2-8d83-70ccee20bf92</t>
  </si>
  <si>
    <t xml:space="preserve">Diabetic Neuropathy, Kidney Disease </t>
  </si>
  <si>
    <t xml:space="preserve"> US Bank</t>
  </si>
  <si>
    <t xml:space="preserve"> Luz Cabrera Rivera</t>
  </si>
  <si>
    <t>603-26-4472</t>
  </si>
  <si>
    <t xml:space="preserve"> Philippines</t>
  </si>
  <si>
    <t xml:space="preserve"> All Nieces = Angie Rivera Ponico &amp; Roxanne Cabrera &amp; Gina Rivera Ariola </t>
  </si>
  <si>
    <t xml:space="preserve"> Angie Rivera Ponico &amp; Roxanne Cabrera &amp; Gina Rivera Ariola </t>
  </si>
  <si>
    <t xml:space="preserve">Address: 149 N Commonwealth Ave Los Angeles, CA 90004, USA = APT 105/403 4th Ave Keystone, IA 52249																									</t>
  </si>
  <si>
    <t xml:space="preserve">Nieces </t>
  </si>
  <si>
    <t>671f4a8c-fc9f-452f-9b8c-6c379cc2ea2d</t>
  </si>
  <si>
    <t>Karen Nenne</t>
  </si>
  <si>
    <t>Barbara Anne Fitzanko</t>
  </si>
  <si>
    <t>333-48-1602</t>
  </si>
  <si>
    <t xml:space="preserve">Harold  Fitzanko . 75 years </t>
  </si>
  <si>
    <t>Harold  Fitzanko</t>
  </si>
  <si>
    <t>230 Court St #405 Pekin, IL 61554</t>
  </si>
  <si>
    <t>668c680e-c979-4024-b684-5ecde736ba80</t>
  </si>
  <si>
    <t xml:space="preserve">Diabaties + usning wheels walker </t>
  </si>
  <si>
    <t>Jamie L Fisher</t>
  </si>
  <si>
    <t>535-68-1781</t>
  </si>
  <si>
    <t>Son : Jason Fisher 
D.O.B : 02/11/1976</t>
  </si>
  <si>
    <t xml:space="preserve">Jason Fisher </t>
  </si>
  <si>
    <t>AFAR JR CLOSER SALE</t>
  </si>
  <si>
    <t>6460 Circle Dr, Nine Mile Falls, WA 99026</t>
  </si>
  <si>
    <t>bd327c5e-4c91-4e4d-8e15-505af17e3524</t>
  </si>
  <si>
    <t>5325148703914949</t>
  </si>
  <si>
    <t>COPD</t>
  </si>
  <si>
    <t>GENISYS CREDIT UNION</t>
  </si>
  <si>
    <t>Gordon M Armstrong</t>
  </si>
  <si>
    <t>369-46-4776</t>
  </si>
  <si>
    <t xml:space="preserve">DAUGHTER : Emily  Armstrong
DOB : 02/12/2001 </t>
  </si>
  <si>
    <t>Emily  Armstrong</t>
  </si>
  <si>
    <t>4408 Reilly Dr, Troy, MI 48085</t>
  </si>
  <si>
    <t>6e17eb44-adc9-412a-b734-1f1b381b47f0</t>
  </si>
  <si>
    <t>Waqar</t>
  </si>
  <si>
    <t>HIGH BP AND HEART ATTACK IN 2016</t>
  </si>
  <si>
    <t xml:space="preserve">Woodforest National Bank </t>
  </si>
  <si>
    <t xml:space="preserve">John J Alvarado </t>
  </si>
  <si>
    <t>464-98-5360</t>
  </si>
  <si>
    <t>John J Alvarado</t>
  </si>
  <si>
    <t>Kathy Alvarado</t>
  </si>
  <si>
    <t xml:space="preserve"> 2503 N Forty Cir #721, Dallas, TX 76006																																										</t>
  </si>
  <si>
    <t>303d95f3-057d-4fc0-af49-ab5ce27bb7a3</t>
  </si>
  <si>
    <t>275 LBS</t>
  </si>
  <si>
    <t xml:space="preserve">Paul Snowdy </t>
  </si>
  <si>
    <t xml:space="preserve">FORCHT BANK, </t>
  </si>
  <si>
    <t>James Abrams</t>
  </si>
  <si>
    <t>404-04-8599</t>
  </si>
  <si>
    <t>Age ( 44 )</t>
  </si>
  <si>
    <t>David Abrams</t>
  </si>
  <si>
    <t xml:space="preserve">GTG </t>
  </si>
  <si>
    <t>1100 W Hwy 80 Somerset, KY 42503</t>
  </si>
  <si>
    <t>f2ffed0d-6919-4e7d-a744-948dbcc88e26</t>
  </si>
  <si>
    <t>Skin allergies</t>
  </si>
  <si>
    <t>Chime bank</t>
  </si>
  <si>
    <t>Eleanor Douglas</t>
  </si>
  <si>
    <t>249-17-1828</t>
  </si>
  <si>
    <t>Jermeka Rookard</t>
  </si>
  <si>
    <t>313 N Craft St Apt 201 Wellford, SC 29385</t>
  </si>
  <si>
    <t>12dcf5ee-a88a-43d5-bff4-13bf0613de82</t>
  </si>
  <si>
    <t>ACC7274764</t>
  </si>
  <si>
    <t>test dupe lead</t>
  </si>
  <si>
    <t>njnj</t>
  </si>
  <si>
    <t>cb57b095-4a51-4dcd-83bc-d72cae5788bd</t>
  </si>
  <si>
    <t>BANK OF MISSOURI</t>
  </si>
  <si>
    <t>Nancy Galvraith</t>
  </si>
  <si>
    <t>432-80-2198</t>
  </si>
  <si>
    <t>1983 County Highway 431 Steele MO 63877</t>
  </si>
  <si>
    <t>8ddbfb02-0547-4b26-9bb0-191061b49476</t>
  </si>
  <si>
    <t>ROANOKE VALLEY COMMUNITY FEDERAL CREDIT UNION</t>
  </si>
  <si>
    <t>Gloria Dowe</t>
  </si>
  <si>
    <t>225-54-6681</t>
  </si>
  <si>
    <t>Son: Richard Dowe
Born 1960</t>
  </si>
  <si>
    <t>Richard Dowe</t>
  </si>
  <si>
    <t xml:space="preserve">3702 High Acres RdRoanoke, VA </t>
  </si>
  <si>
    <t>3a68038c-ba82-4da9-81ac-3680b95473a0</t>
  </si>
  <si>
    <t>M003852603</t>
  </si>
  <si>
    <t>taking vitamins and high blood pressure</t>
  </si>
  <si>
    <t xml:space="preserve">250LBS </t>
  </si>
  <si>
    <t>Dr. Caleb C. Holtzer</t>
  </si>
  <si>
    <t>keybank</t>
  </si>
  <si>
    <t>Jeffrey S Waslewski</t>
  </si>
  <si>
    <t>547-96-3410</t>
  </si>
  <si>
    <t>100 W South Ave, Chewelah, WA, 99109</t>
  </si>
  <si>
    <t xml:space="preserve"> Jeffrey S Waslewski</t>
  </si>
  <si>
    <t xml:space="preserve">WENDY  </t>
  </si>
  <si>
    <t xml:space="preserve"> 1824 Wild Rose Way	Addy	Washington	99101</t>
  </si>
  <si>
    <t>GIRLFRIEND</t>
  </si>
  <si>
    <t>a442cc16-7d00-420c-b890-b636cb5922a3</t>
  </si>
  <si>
    <t xml:space="preserve">COPD MILD </t>
  </si>
  <si>
    <t>washington state employees credit union</t>
  </si>
  <si>
    <t>Phoebe J Nelson</t>
  </si>
  <si>
    <t>535-42-1812</t>
  </si>
  <si>
    <t>Anne Maclay</t>
  </si>
  <si>
    <t>900 Fairview St SE bOlympia, WA 98501, USA/27406 Nantucket DrNorth Olmsted, OH 44070</t>
  </si>
  <si>
    <t>f0329d7f-9354-4bc8-8e1a-8c77f115947f</t>
  </si>
  <si>
    <t>Dr. Ionela Halke</t>
  </si>
  <si>
    <t xml:space="preserve">Jennifer L Wint </t>
  </si>
  <si>
    <t>409-11-4525</t>
  </si>
  <si>
    <t>Patricia L Shelby</t>
  </si>
  <si>
    <t>Insurance Carrier RNA</t>
  </si>
  <si>
    <t>3840 Lonesome Pine Rd Savannah, TN 38372</t>
  </si>
  <si>
    <t xml:space="preserve">Niece </t>
  </si>
  <si>
    <t>1805abab-5976-4b3a-8d5a-0e328ea0ce28</t>
  </si>
  <si>
    <t>Seizures</t>
  </si>
  <si>
    <t>Dr. Brewer Little Jones</t>
  </si>
  <si>
    <t>Larhonda Govan</t>
  </si>
  <si>
    <t>244-33-4398</t>
  </si>
  <si>
    <t>Joe Govan Jr</t>
  </si>
  <si>
    <t>1308 Guildcrest Ln ,Charlotte  Po Box 43762</t>
  </si>
  <si>
    <t>660f7fc1-1293-46a6-8bdb-da9419fe592e</t>
  </si>
  <si>
    <t>ACC7277415</t>
  </si>
  <si>
    <t>First credit union</t>
  </si>
  <si>
    <t>Marci R Cleary</t>
  </si>
  <si>
    <t>289-50-5500</t>
  </si>
  <si>
    <t>1000000514844 //104</t>
  </si>
  <si>
    <t xml:space="preserve">Sister: Danielle Rostro </t>
  </si>
  <si>
    <t xml:space="preserve">Danielle Rostro </t>
  </si>
  <si>
    <t>16731 Great Glen Dr	Houston	Texas	7708</t>
  </si>
  <si>
    <t>069540bc-113b-46d1-8ee9-fdcc992cc110</t>
  </si>
  <si>
    <t>ME</t>
  </si>
  <si>
    <t>Dr Timothy Murphy</t>
  </si>
  <si>
    <t xml:space="preserve">Keybank </t>
  </si>
  <si>
    <t>Marcle Parrie</t>
  </si>
  <si>
    <t>454-76-2614</t>
  </si>
  <si>
    <t>23 North St Ste 4, Presque Isle, ME 04769</t>
  </si>
  <si>
    <t>Children: Scott Gordon (1967), Rhesa Scott (1973)</t>
  </si>
  <si>
    <t>Rhesa Scott</t>
  </si>
  <si>
    <t>26 Boynton RdMars Hill, ME 04758, USA</t>
  </si>
  <si>
    <t>11b87b3c-3089-4085-ab6b-dfc868fc5e98</t>
  </si>
  <si>
    <t>5449280178724213</t>
  </si>
  <si>
    <t>HIGH BP,  Heartburn,  High Cholesterol, Diabetes (No Complications), Ulcer, Chronic Obstructive Pulmonary Disease (COPD) , 
HEART ATTACK (03/10/2026)
Defibrillator</t>
  </si>
  <si>
    <t xml:space="preserve"> N/A</t>
  </si>
  <si>
    <t xml:space="preserve">Elaine Cowans </t>
  </si>
  <si>
    <t>308-74-4238</t>
  </si>
  <si>
    <t xml:space="preserve"> (Angela Cole)</t>
  </si>
  <si>
    <t>GTG</t>
  </si>
  <si>
    <t xml:space="preserve">2315 Lafayette Rd #114Indianapolis, IN 46222 
</t>
  </si>
  <si>
    <t>0e0ed5e0-1b68-4728-8d93-669098ccc5a7</t>
  </si>
  <si>
    <t>4466182300745358</t>
  </si>
  <si>
    <t>7GG79896</t>
  </si>
  <si>
    <t>Rebecca Lynn Kiely</t>
  </si>
  <si>
    <t>FIRST NATIONAL BANK IN DERIDDER</t>
  </si>
  <si>
    <t>337-462-5700</t>
  </si>
  <si>
    <t>Joyce Stowe</t>
  </si>
  <si>
    <t>433-96-1019</t>
  </si>
  <si>
    <t xml:space="preserve">412 S Pine St, DeRidder, LA 70634, </t>
  </si>
  <si>
    <t>Joyce  W Stowe</t>
  </si>
  <si>
    <t>Melissa Dean 54 Daughter
Timothy Purdy 32 Grand</t>
  </si>
  <si>
    <t>Timothy Purdy</t>
  </si>
  <si>
    <t xml:space="preserve">every 3rd of the month </t>
  </si>
  <si>
    <t xml:space="preserve">177 Lonesome Pine Road	Deridder	Louisiana	</t>
  </si>
  <si>
    <t>1d5cdb57-16d9-4fc0-b311-9fed168a4ec8</t>
  </si>
  <si>
    <t>M003855856</t>
  </si>
  <si>
    <t>Diabetes (No Complications) 
High Blood Pressure (Controlled</t>
  </si>
  <si>
    <t>Dr Makayla Berry</t>
  </si>
  <si>
    <t>336-713-2290</t>
  </si>
  <si>
    <t>Stacy Andrew Beck</t>
  </si>
  <si>
    <t>237-82-1422</t>
  </si>
  <si>
    <t>147 Peachtree Ln, Advance, NC 27006</t>
  </si>
  <si>
    <t>Son : Cameron C Beck 
DOB : 01/21/1994</t>
  </si>
  <si>
    <t xml:space="preserve">Cameron C Beck </t>
  </si>
  <si>
    <t>He get paid on every 26th of month</t>
  </si>
  <si>
    <t>782 Eatons Church Rd, Mocksville, NC 27028</t>
  </si>
  <si>
    <t>21a21273-a722-4d2f-bc47-9b53bc8e459f</t>
  </si>
  <si>
    <t>High BP / Cholesterol / Diabetes with No Complications / Mild stroke</t>
  </si>
  <si>
    <t>Dr. Drew Jones</t>
  </si>
  <si>
    <t>Frances W. Rudock</t>
  </si>
  <si>
    <t>226-72-1270</t>
  </si>
  <si>
    <t>(804) 264-6382 / (804) 389-1242 (OTP)</t>
  </si>
  <si>
    <t xml:space="preserve">DOB: 05/01/1974
Age: 52 </t>
  </si>
  <si>
    <t xml:space="preserve">Jennifer Downer </t>
  </si>
  <si>
    <t>Draft to be sent on 15th of each month</t>
  </si>
  <si>
    <t>3000 Maplewood Rd, Richmond, VA 23228</t>
  </si>
  <si>
    <t>4b7d9aef-72bb-4947-8536-f84ddd62db21</t>
  </si>
  <si>
    <t xml:space="preserve">WHITE COUNTY  HOSPITAL </t>
  </si>
  <si>
    <t>FIRST NATional bank AR</t>
  </si>
  <si>
    <t>MATTHEW L VAN'CLEVE</t>
  </si>
  <si>
    <t>431-67-1851</t>
  </si>
  <si>
    <t>Primary Beneficiary DOB:1/1/1978</t>
  </si>
  <si>
    <t xml:space="preserve">LESLIE VAN CLEVE </t>
  </si>
  <si>
    <t>388 Love Trail Franklin, AR 72536</t>
  </si>
  <si>
    <t>26fec4d6-176d-4eb3-ac65-f8a1f49fa6b2</t>
  </si>
  <si>
    <t xml:space="preserve">: SHAD STURMAN WAYCROSS </t>
  </si>
  <si>
    <t xml:space="preserve">Varo Bank </t>
  </si>
  <si>
    <t>Deborah P Altman</t>
  </si>
  <si>
    <t>259-90-7197</t>
  </si>
  <si>
    <t>HUSBAND &amp; SON</t>
  </si>
  <si>
    <t>LARRY DAVID atlman  ----( larry douglas alomond)</t>
  </si>
  <si>
    <t xml:space="preserve"> 774 Knox St  Nahunta  GA  31553
:  POX 873</t>
  </si>
  <si>
    <t>b4a7aa12-ac81-4348-ace5-419148bc2d90</t>
  </si>
  <si>
    <t>M003855793</t>
  </si>
  <si>
    <t>Diabetic , High BP , Kidney Stones )</t>
  </si>
  <si>
    <t xml:space="preserve">Dr Wolf Hirschshield </t>
  </si>
  <si>
    <t xml:space="preserve"> BankPlus Bank </t>
  </si>
  <si>
    <t>Lamar W Chapman</t>
  </si>
  <si>
    <t>587-54-7797</t>
  </si>
  <si>
    <t xml:space="preserve">DOB : 11/02/1958 </t>
  </si>
  <si>
    <t xml:space="preserve"> Elizabeth Ann </t>
  </si>
  <si>
    <t>5308 MS-145Waynesboro, MS 39367, USA</t>
  </si>
  <si>
    <t>93f051b9-6a21-468a-9a32-655570d752f5</t>
  </si>
  <si>
    <t xml:space="preserve">Prostate Cancer ( 2016 ) Past Now All Good , Diabetes </t>
  </si>
  <si>
    <t xml:space="preserve">Tremont Credit Union </t>
  </si>
  <si>
    <t>Mary F O'brien</t>
  </si>
  <si>
    <t>016-32-5192</t>
  </si>
  <si>
    <t xml:space="preserve"> Mary F O'brien </t>
  </si>
  <si>
    <t xml:space="preserve">John  O'brien     50 YEARS /  Thomas  O'brien . 50  </t>
  </si>
  <si>
    <t>Thomas  O'brien / John  O'brien</t>
  </si>
  <si>
    <t>2081 Commonwealth Ave #1Auburndale, MA 02466/3925 Remount Rd Front Royal VA 22630</t>
  </si>
  <si>
    <t>b280d52c-feda-44c6-bdeb-8929c542547e</t>
  </si>
  <si>
    <t>CLESTROL</t>
  </si>
  <si>
    <t>NEIGHBORS FCU</t>
  </si>
  <si>
    <t xml:space="preserve">Jessie T Jones </t>
  </si>
  <si>
    <t>435-80-7735</t>
  </si>
  <si>
    <t xml:space="preserve">Daughter  (Janette Ann Jones) 
</t>
  </si>
  <si>
    <t>Wanda A Jones</t>
  </si>
  <si>
    <t xml:space="preserve">24753 Della Ave Zachary, LA 70791, 
</t>
  </si>
  <si>
    <t>79c255f6-09a8-4e91-a1e0-146767b70044</t>
  </si>
  <si>
    <t>M003855827</t>
  </si>
  <si>
    <t xml:space="preserve">Dr. Ramona Raj </t>
  </si>
  <si>
    <t xml:space="preserve">JOSEFINA ZEVALLOS </t>
  </si>
  <si>
    <t>629-80-7177</t>
  </si>
  <si>
    <t xml:space="preserve">JOSEFINA ZEDALLOS </t>
  </si>
  <si>
    <t xml:space="preserve">South America </t>
  </si>
  <si>
    <t xml:space="preserve"> josefinasimpleliving7@gmail.com</t>
  </si>
  <si>
    <t>Miguel Angel Falcon</t>
  </si>
  <si>
    <t>3200 Dwyer Ln Flower Mound, TX 75022</t>
  </si>
  <si>
    <t>cd844f49-1242-410b-a1bb-7d217b5dc72f</t>
  </si>
  <si>
    <t>M003855884</t>
  </si>
  <si>
    <t>Dr. Matthew Sniezek</t>
  </si>
  <si>
    <t xml:space="preserve">PNC Bank </t>
  </si>
  <si>
    <t>Carol Jansto</t>
  </si>
  <si>
    <t>Arianna Jansto</t>
  </si>
  <si>
    <t>1806 20th Ave, Beaver Falls, PA 15010</t>
  </si>
  <si>
    <t>Grand Daughter</t>
  </si>
  <si>
    <t>ad3c6166-d5ac-4d58-9e78-70077d46f2d2</t>
  </si>
  <si>
    <t>Diabetes, High Blood Pressure
Medicines (atorvastatin, lisinopril, vitamins)</t>
  </si>
  <si>
    <t>Redfield Clinic</t>
  </si>
  <si>
    <t>Dakotaland Federal Credit Union</t>
  </si>
  <si>
    <t>Dustin William Carter Jr</t>
  </si>
  <si>
    <t>557-70-3881</t>
  </si>
  <si>
    <t>Dustin Carter III</t>
  </si>
  <si>
    <t>320 W 11th Ave #2 Redfield, SD 57469/1240 Ridenour Blvd #2309 Kennesaw, GA 30152</t>
  </si>
  <si>
    <t>e5c6b3bf-8256-430b-86d7-d8a124b58fdc</t>
  </si>
  <si>
    <t>M003860879</t>
  </si>
  <si>
    <t>Rectal Cancer, Arthritis</t>
  </si>
  <si>
    <t>Dr Hope Gibson</t>
  </si>
  <si>
    <t>SOUTHSTATE BANK</t>
  </si>
  <si>
    <t>803-893-7019</t>
  </si>
  <si>
    <t>Vernell Felder</t>
  </si>
  <si>
    <t>249-96-8861</t>
  </si>
  <si>
    <t>558 Chestnut StSt. Matthews, SC 29135</t>
  </si>
  <si>
    <t>Daughter : Carolyn Huggins
D.O.B : July/11/1969</t>
  </si>
  <si>
    <t>Carolyn Huggins</t>
  </si>
  <si>
    <t>1786 Providence Rd, Orangeburg, SC 29118</t>
  </si>
  <si>
    <t>a5ce2c82-f7cd-476e-87ec-867a476ad01e</t>
  </si>
  <si>
    <t xml:space="preserve">DR Sara Baker </t>
  </si>
  <si>
    <t xml:space="preserve"> Regions Bank Georgia </t>
  </si>
  <si>
    <t>Kenneth Ray Pippin</t>
  </si>
  <si>
    <t>254-02-1574</t>
  </si>
  <si>
    <t>Leslie M Vasta</t>
  </si>
  <si>
    <t xml:space="preserve">518 Hickory Ridge Trl Ringgold Georgia </t>
  </si>
  <si>
    <t>4c2ac17c-6ac7-4824-907c-baac22ad44d2</t>
  </si>
  <si>
    <t>QAISER SHAHAN</t>
  </si>
  <si>
    <t>M003855756</t>
  </si>
  <si>
    <t xml:space="preserve">ALZEIHMERS ( Metaformine ) ( Lisinopril ) ( Memantine )   (Rosuvastatin) </t>
  </si>
  <si>
    <t>Dr Madgula</t>
  </si>
  <si>
    <t>Chime fee-free bank</t>
  </si>
  <si>
    <t>Robin Lynette Bock</t>
  </si>
  <si>
    <t>466-19-7261</t>
  </si>
  <si>
    <t>(Casey Joe Bock ) Son</t>
  </si>
  <si>
    <t>Dusty Reynolds</t>
  </si>
  <si>
    <t>Insurance Carrier (RNA)</t>
  </si>
  <si>
    <t>9927 Kinrade Cv, Jacksonville, AR 72076</t>
  </si>
  <si>
    <t>9950ef22-d3b8-4954-ae89-3641fc54cca4</t>
  </si>
  <si>
    <t>Arthritis, High Cholesterol, COPD
Taking 9 medicines</t>
  </si>
  <si>
    <t>DR. Philip</t>
  </si>
  <si>
    <t>Bradford national bank</t>
  </si>
  <si>
    <t>CAROL Olinda KAMP</t>
  </si>
  <si>
    <t>343-42-7723</t>
  </si>
  <si>
    <t>Dwayne KAMP</t>
  </si>
  <si>
    <t>105 east bowman greenville</t>
  </si>
  <si>
    <t>a72d7003-0975-4ee0-98e2-597d866ca7a4</t>
  </si>
  <si>
    <t xml:space="preserve">180LBS </t>
  </si>
  <si>
    <t xml:space="preserve">our community credit union </t>
  </si>
  <si>
    <t>Kim M Brown</t>
  </si>
  <si>
    <t>573-15-8353</t>
  </si>
  <si>
    <t xml:space="preserve">DOB:09 07 1981 </t>
  </si>
  <si>
    <t>Kimbree Leray Brown</t>
  </si>
  <si>
    <t>1100 N 12th St UNIT 33Shelton, WA 98584</t>
  </si>
  <si>
    <t>3d4cbcd3-e14f-469b-9e73-61b2acdba2ac</t>
  </si>
  <si>
    <t xml:space="preserve">HBP 
STOMACH PROBLEM 
HEADACHE 
</t>
  </si>
  <si>
    <t xml:space="preserve">Dr Michelle Bittner </t>
  </si>
  <si>
    <t xml:space="preserve">pinnacle bank </t>
  </si>
  <si>
    <t>Larry E Brown</t>
  </si>
  <si>
    <t>506-52-9120</t>
  </si>
  <si>
    <t xml:space="preserve"> Larry E Brown</t>
  </si>
  <si>
    <t xml:space="preserve">Mike Bittner </t>
  </si>
  <si>
    <t xml:space="preserve">669 14th AveColumbus, NE 68601, </t>
  </si>
  <si>
    <t xml:space="preserve">son in-law </t>
  </si>
  <si>
    <t>65c605d2-4269-42ea-92dc-f200e47f6d05</t>
  </si>
  <si>
    <t>199 lbs</t>
  </si>
  <si>
    <t xml:space="preserve"> Equity Bank</t>
  </si>
  <si>
    <t>Mary L. Miller</t>
  </si>
  <si>
    <t>524-62-6185</t>
  </si>
  <si>
    <t xml:space="preserve">James E Miller </t>
  </si>
  <si>
    <t xml:space="preserve">304 N Purdue Ave Liberal, KS 67901
</t>
  </si>
  <si>
    <t>0585a530-c9ba-4501-a114-9b7e2dc983e4</t>
  </si>
  <si>
    <t xml:space="preserve">Dementia </t>
  </si>
  <si>
    <t>CAPITAL CREDIT UNION</t>
  </si>
  <si>
    <t>Lynn  Halvorsen</t>
  </si>
  <si>
    <t>388-52-9794</t>
  </si>
  <si>
    <t>Friend: Jane Phillips</t>
  </si>
  <si>
    <t>Jane Phillips</t>
  </si>
  <si>
    <t>she get paid every 3rd week of every month</t>
  </si>
  <si>
    <t xml:space="preserve">2557 German Rd, Baileys Harbor, WI 54202
</t>
  </si>
  <si>
    <t>cec87ecc-b9e0-49dc-83f5-3f7ed6a3913c</t>
  </si>
  <si>
    <t>n/a</t>
  </si>
  <si>
    <t>Congestive Heart Hailure about 4 years ago,</t>
  </si>
  <si>
    <t>Lezlie E Rehkopf</t>
  </si>
  <si>
    <t>537-48-5909</t>
  </si>
  <si>
    <t>Lezlie Rehkopf</t>
  </si>
  <si>
    <t>Sister: Linda Hart</t>
  </si>
  <si>
    <t>Linda Hart</t>
  </si>
  <si>
    <t xml:space="preserve">15th of every month </t>
  </si>
  <si>
    <t>130 Maxwell Ave, Port Townsend, WA 98368</t>
  </si>
  <si>
    <t>8e6f0863-c80c-430c-beb9-187df4d5ca09</t>
  </si>
  <si>
    <t>Clyde E Rockward</t>
  </si>
  <si>
    <t>345-60-0615</t>
  </si>
  <si>
    <t>NEPHEW: Phillip Burton
SON: Clint Rockward</t>
  </si>
  <si>
    <t>Clint Rockward</t>
  </si>
  <si>
    <t>He wants to pay on 3rd of every month</t>
  </si>
  <si>
    <t>3561 W Roosevelt RdChicago, IL 60624, USA</t>
  </si>
  <si>
    <t>576de167-10c8-4a24-87a3-0680db52797e</t>
  </si>
  <si>
    <t>5332480197363528</t>
  </si>
  <si>
    <t>enosh</t>
  </si>
  <si>
    <t>7GG79892</t>
  </si>
  <si>
    <t>First American Bank</t>
  </si>
  <si>
    <t xml:space="preserve">Cindy Sidener </t>
  </si>
  <si>
    <t>344-56-5543</t>
  </si>
  <si>
    <t>Son: Michael Mohan</t>
  </si>
  <si>
    <t>Michael Mohan</t>
  </si>
  <si>
    <t>400 E Madison St #108Springfield, IL 62701, USA</t>
  </si>
  <si>
    <t>2e737138-5ab2-4e2f-bfc5-82cda07f80d9</t>
  </si>
  <si>
    <t>Lung Cancer about 3 years ago ,copd ,</t>
  </si>
  <si>
    <t>DR Fernandez</t>
  </si>
  <si>
    <t xml:space="preserve">JPMorgan Chase Bank </t>
  </si>
  <si>
    <t>Altha R Spencer</t>
  </si>
  <si>
    <t>436-88-5626</t>
  </si>
  <si>
    <t>Son: Jameion Spencer  Age: 49</t>
  </si>
  <si>
    <t>Jameion Spencer</t>
  </si>
  <si>
    <t>101 Deerwood Dr, Monroe, LA 71202</t>
  </si>
  <si>
    <t>cc6c146f-ac43-4c08-978e-d28037dfe681</t>
  </si>
  <si>
    <t xml:space="preserve">High Cholesterol
High Blood Pressure (Controlled)
Diabetes (No Complications)
Heart Disease </t>
  </si>
  <si>
    <t xml:space="preserve">FIRST NATIONAL BANK </t>
  </si>
  <si>
    <t>Flossie Ronje</t>
  </si>
  <si>
    <t>506-78-5008</t>
  </si>
  <si>
    <t>Son : Travis Simons
D.O.B : 12/23/1981</t>
  </si>
  <si>
    <t>Travis Simons</t>
  </si>
  <si>
    <t>722 Scotland Dr, Corpus Christi, TX 78418</t>
  </si>
  <si>
    <t>b111774b-a2a5-40f0-a1d4-f6b572e8d498</t>
  </si>
  <si>
    <t>Tuasin HUSSAN</t>
  </si>
  <si>
    <t xml:space="preserve">Diabetes (No Complications) </t>
  </si>
  <si>
    <t>DR Lisa McGrath</t>
  </si>
  <si>
    <t>CLEARVIEW FEDERAL CREDIT UNION</t>
  </si>
  <si>
    <t>Carol Reynolds</t>
  </si>
  <si>
    <t>181-42-5857</t>
  </si>
  <si>
    <t>Daughter : Rochelle Jones</t>
  </si>
  <si>
    <t>Rochelle Jones</t>
  </si>
  <si>
    <t>She gets paid on 3rd of every month</t>
  </si>
  <si>
    <t>2041 Fairlawn St, Pittsburgh, PA 15221</t>
  </si>
  <si>
    <t>2698b2de-7948-4b4a-87bb-112b35c27a85</t>
  </si>
  <si>
    <t>Tuasin husan</t>
  </si>
  <si>
    <t xml:space="preserve">Dr. Tracy Meyers, MD </t>
  </si>
  <si>
    <t>state employees' credit union</t>
  </si>
  <si>
    <t>Harnetha Elaine Hudgins</t>
  </si>
  <si>
    <t>237-94-1032</t>
  </si>
  <si>
    <t xml:space="preserve">Dr. Tracy Meyers, MD - Family Medicine Doctor
</t>
  </si>
  <si>
    <t>Age : 70</t>
  </si>
  <si>
    <t>Deborah Robinson</t>
  </si>
  <si>
    <t>6 Ernest Pl	Durham	North Carolina	27707</t>
  </si>
  <si>
    <t>c6d5deac-7fa4-4ccc-af6b-c76fa47a0468</t>
  </si>
  <si>
    <t>Osteoarthritis
Diabetes (No Complications)</t>
  </si>
  <si>
    <t xml:space="preserve">195 lbs </t>
  </si>
  <si>
    <t xml:space="preserve"> Dr. Robert D. Winter</t>
  </si>
  <si>
    <t>M&amp;T Bank</t>
  </si>
  <si>
    <t>William L Arters</t>
  </si>
  <si>
    <t>222-30-0027</t>
  </si>
  <si>
    <t xml:space="preserve"> 1 Centurian Dr #105, Newark, DE 19713</t>
  </si>
  <si>
    <t xml:space="preserve"> William B. Arters</t>
  </si>
  <si>
    <t xml:space="preserve"> Justin D Arters</t>
  </si>
  <si>
    <t>8 Adair Ave New Castle, DE 19720/303 Cooper Farm RdStatesville, NC 28625</t>
  </si>
  <si>
    <t>15630620-e3a2-4e57-9250-a6935a888e65</t>
  </si>
  <si>
    <t>M003860829</t>
  </si>
  <si>
    <t xml:space="preserve"> pre diabetic chronic pain, HBP</t>
  </si>
  <si>
    <t xml:space="preserve"> Rural Medical services</t>
  </si>
  <si>
    <t>Knoxville TVA Employees Credit Union</t>
  </si>
  <si>
    <t>Jimmy Lyle Hawkins</t>
  </si>
  <si>
    <t>237-84-6181</t>
  </si>
  <si>
    <t xml:space="preserve"> Jimmy Lyle Hawkins</t>
  </si>
  <si>
    <t>Stephanie Elizabeth Baker</t>
  </si>
  <si>
    <t>Americo quoted</t>
  </si>
  <si>
    <t xml:space="preserve">1420 highway 139 lot 19
PO Box 791, Kodak, TN/212 Sheffield Dr Spartanburg, SC 29301
</t>
  </si>
  <si>
    <t>7964193b-15fe-4424-8b8c-52bd3db25496</t>
  </si>
  <si>
    <t>M003860776</t>
  </si>
  <si>
    <t>Edith R Wade</t>
  </si>
  <si>
    <t>558-98-6486</t>
  </si>
  <si>
    <t>Tamicka TheadfordTamicka Theadford</t>
  </si>
  <si>
    <t xml:space="preserve">3221 Lackland Rd #75 Fort Worth, TX 76116 </t>
  </si>
  <si>
    <t>b2226fd8-69de-40bd-b2ce-f9d8ea38f682</t>
  </si>
  <si>
    <t>Lorraine P Hands</t>
  </si>
  <si>
    <t>156-36-5006</t>
  </si>
  <si>
    <t>Loretta Hands/ Kathrine Dabitts /Victoria Wasulko</t>
  </si>
  <si>
    <t xml:space="preserve"> 102 S Vann St Chouteau, OK 74337</t>
  </si>
  <si>
    <t>69429c44-d41c-47f3-8d11-3a0869582f3a</t>
  </si>
  <si>
    <t>REV FEDERAL CREDIT UNION</t>
  </si>
  <si>
    <t>Rose L Blanks</t>
  </si>
  <si>
    <t>243-84-0123</t>
  </si>
  <si>
    <t>Rose Blanks</t>
  </si>
  <si>
    <t>Daughter: Teresa Lloyd</t>
  </si>
  <si>
    <t>Teresa Lloyd</t>
  </si>
  <si>
    <t>She gets paid on every last wednesday of every month</t>
  </si>
  <si>
    <t>395 Cutthru Rd, Kelly, NC 28448</t>
  </si>
  <si>
    <t>73949587-5844-4f58-8d47-866d82910b78</t>
  </si>
  <si>
    <t xml:space="preserve">Diabetes (No Complications) 
High Cholesterol
High Blood Pressure (Controlled) </t>
  </si>
  <si>
    <t>Mastercard - Mds For Europe Debit Acquirer &amp; Non-european Debit Issuer</t>
  </si>
  <si>
    <t>Catherine S Cate</t>
  </si>
  <si>
    <t>480-66-7518</t>
  </si>
  <si>
    <t>SON: TYLER CATE</t>
  </si>
  <si>
    <t xml:space="preserve">JAMES CATE </t>
  </si>
  <si>
    <t>She wants to pay in the middle of every month</t>
  </si>
  <si>
    <t>6125 Meadow Crest Dr Apt 102Johnston, IA 50131, USA</t>
  </si>
  <si>
    <t>5962a7b6-8144-4814-9d46-12fe5ba06d18</t>
  </si>
  <si>
    <t>5621407000006073776</t>
  </si>
  <si>
    <t>Josh Stilwell</t>
  </si>
  <si>
    <t>594-23-1224</t>
  </si>
  <si>
    <t>Brian Stilwell</t>
  </si>
  <si>
    <t>11860 SE 70th Avenue Rd Belleview, FL/901 Volton Road North West Atlanta Department D11 Advantage Georgia 30311</t>
  </si>
  <si>
    <t>e44a08ba-57a7-4b3d-a1db-5484f79f20a8</t>
  </si>
  <si>
    <t>M003860922</t>
  </si>
  <si>
    <t>High Cholesterol Acid Reflux</t>
  </si>
  <si>
    <t xml:space="preserve">DR Elisha Brown </t>
  </si>
  <si>
    <t xml:space="preserve"> Red River Credit Union</t>
  </si>
  <si>
    <t>Joyce M Smith</t>
  </si>
  <si>
    <t>408-15-3737</t>
  </si>
  <si>
    <t xml:space="preserve">Daffiny Doughlas </t>
  </si>
  <si>
    <t>625 Jordan St, APT 202 Shreveport Louisiana</t>
  </si>
  <si>
    <t>68bd83c0-163f-45fa-b3e5-c3c5fe3c9ea7</t>
  </si>
  <si>
    <t xml:space="preserve">NILL </t>
  </si>
  <si>
    <t>Sharon S Henegar</t>
  </si>
  <si>
    <t>231-64-6506</t>
  </si>
  <si>
    <t>Fiancé: Mitchell Bopp
Age: 55</t>
  </si>
  <si>
    <t>Mitchell Bopp</t>
  </si>
  <si>
    <t>770 Ramsey Ln Henry, VA 24102</t>
  </si>
  <si>
    <t>Fiancé</t>
  </si>
  <si>
    <t>a1644343-d869-4c67-8953-fecdf1dfe81f</t>
  </si>
  <si>
    <t>4737030066066472</t>
  </si>
  <si>
    <t xml:space="preserve">PERSONS BANKING COMPANY </t>
  </si>
  <si>
    <t>Mary Dean White</t>
  </si>
  <si>
    <t>257-82-1434</t>
  </si>
  <si>
    <t>Nephew (Shantell White )</t>
  </si>
  <si>
    <t xml:space="preserve">Twila Wilder </t>
  </si>
  <si>
    <t>1001 W Main St Forsyth, GA 31029 APT 39</t>
  </si>
  <si>
    <t>606f8cf0-d356-451f-b341-a27fd303b6fa</t>
  </si>
  <si>
    <t>SHAHAAN QAISER</t>
  </si>
  <si>
    <t>M003860383</t>
  </si>
  <si>
    <t>Dr Jenkins</t>
  </si>
  <si>
    <t>TruPoint Bank</t>
  </si>
  <si>
    <t>Lori Smith</t>
  </si>
  <si>
    <t>415-39-9067</t>
  </si>
  <si>
    <t xml:space="preserve">Ezekiel Walter Davis </t>
  </si>
  <si>
    <t>150 Arthur Rd	Rogersville	Tennessee	37857</t>
  </si>
  <si>
    <t>eab29c85-e339-4bea-bcbc-f488b0515d1a</t>
  </si>
  <si>
    <t>COPD About 6 years age , HBP</t>
  </si>
  <si>
    <t>Library of Congress Federal Credit Union</t>
  </si>
  <si>
    <t>Geraldine Nelson</t>
  </si>
  <si>
    <t>578-92-1395</t>
  </si>
  <si>
    <t xml:space="preserve">GUS LATSON  /SON </t>
  </si>
  <si>
    <t xml:space="preserve">GUS LATSON  </t>
  </si>
  <si>
    <t>1815 Clark Pl Capitol Heights, MD 20743</t>
  </si>
  <si>
    <t>897712fe-2fbb-4403-8370-722da7be4e7b</t>
  </si>
  <si>
    <t>320 Ib</t>
  </si>
  <si>
    <t>Dr. Bernie Parrish II, MD</t>
  </si>
  <si>
    <t xml:space="preserve">Southern Bank in Missouri </t>
  </si>
  <si>
    <t>(417) 269-1922</t>
  </si>
  <si>
    <t>Heath B Pickett</t>
  </si>
  <si>
    <t>494-82-9793</t>
  </si>
  <si>
    <t>2702 E Sunshine St, Springfield, MO 65804</t>
  </si>
  <si>
    <t>12138 State Hwy U Fordland, MO 65652</t>
  </si>
  <si>
    <t>11-24-1969 - Age 57</t>
  </si>
  <si>
    <t>Cindy Pickett</t>
  </si>
  <si>
    <t>eae0294c-3df4-4709-82d0-823bae14c336</t>
  </si>
  <si>
    <t>TUASIN HUSAN</t>
  </si>
  <si>
    <t xml:space="preserve"> Lung Problem - HBP - Asthma</t>
  </si>
  <si>
    <t>COASTAL COMMUNITY FEDERAL CREDIT UNION</t>
  </si>
  <si>
    <t>Jackie M Simmons</t>
  </si>
  <si>
    <t>458-72-7330</t>
  </si>
  <si>
    <t>304808   /103</t>
  </si>
  <si>
    <t>Daughter   Roslyn Hart</t>
  </si>
  <si>
    <t>Roslyn Hart</t>
  </si>
  <si>
    <t>Shes get paid on 3rd of every month</t>
  </si>
  <si>
    <t>2815 Avenue N	Galveston	Texas	77550</t>
  </si>
  <si>
    <t>72b9f1c2-bae2-4db1-91a7-b22bfe77e5ba</t>
  </si>
  <si>
    <t>Dr. David</t>
  </si>
  <si>
    <t>Dianna L Ennals</t>
  </si>
  <si>
    <t>215-58-5969</t>
  </si>
  <si>
    <t>Daughter (Carlena Ennals) Daughter (yogananda Cornish Green)</t>
  </si>
  <si>
    <t>46 Paulus Blvd, New Brunswick, NJ 08901</t>
  </si>
  <si>
    <t>097d8c5d-c2f6-42a1-acd5-38cb3edd45e2</t>
  </si>
  <si>
    <t>TER6600653</t>
  </si>
  <si>
    <t>Jean G Manuel</t>
  </si>
  <si>
    <t>115-76-7893</t>
  </si>
  <si>
    <t>Sanderlande Manuel</t>
  </si>
  <si>
    <t>1160 W Broad St, Columbus, OH 43222</t>
  </si>
  <si>
    <t xml:space="preserve"> DAUGHTER</t>
  </si>
  <si>
    <t>06323faa-3763-43eb-b368-f784069b44a4</t>
  </si>
  <si>
    <t>TER6600717</t>
  </si>
  <si>
    <t xml:space="preserve">TAHQUAMENON AREA CREDIT UNION  </t>
  </si>
  <si>
    <t>Kenneth Norman</t>
  </si>
  <si>
    <t>545-13-2468</t>
  </si>
  <si>
    <t xml:space="preserve">Heidi M Bolden </t>
  </si>
  <si>
    <t>4226 S Figueroa St Los Angeles, CA 90037</t>
  </si>
  <si>
    <t>e9117492-9d48-4a44-9eaa-e29d1e5d7683</t>
  </si>
  <si>
    <t xml:space="preserve">Mutual Savings Credit Union </t>
  </si>
  <si>
    <t>Johnny Lee Thomas</t>
  </si>
  <si>
    <t>418-68-0912</t>
  </si>
  <si>
    <t xml:space="preserve">Johnny Lee Thomas </t>
  </si>
  <si>
    <t xml:space="preserve"> Jannie Thomas</t>
  </si>
  <si>
    <t>230 Dalley DrSelma, AL 36701, USA</t>
  </si>
  <si>
    <t>fc45a057-5125-4e97-a8aa-dd1c0e56f57e</t>
  </si>
  <si>
    <t>Huntington National Bank</t>
  </si>
  <si>
    <t>Ronald Lee Elias</t>
  </si>
  <si>
    <t>192-50-1645</t>
  </si>
  <si>
    <t>Nicole Cushioner</t>
  </si>
  <si>
    <t>po box 51 Midway, PA 15060 / 303 Elder St, Midway, PA</t>
  </si>
  <si>
    <t>530c4263-f5d2-4ce3-9dc1-46ac8d310cfc</t>
  </si>
  <si>
    <t>Bipolar</t>
  </si>
  <si>
    <t>Judy A Wright</t>
  </si>
  <si>
    <t>252-58-6515</t>
  </si>
  <si>
    <t xml:space="preserve">Isaac Gordon Wright </t>
  </si>
  <si>
    <t>182 White Rock Church Rd Hollister, NC 27844</t>
  </si>
  <si>
    <t>9a337dd0-d35f-4748-af51-42c0abfbf7e1</t>
  </si>
  <si>
    <t xml:space="preserve">Joseph B Warren </t>
  </si>
  <si>
    <t>226-66-3102</t>
  </si>
  <si>
    <t>Va</t>
  </si>
  <si>
    <t xml:space="preserve"> Joseph B Warren </t>
  </si>
  <si>
    <t>Philip Claude Warren</t>
  </si>
  <si>
    <t>4015 Misty Glade, San Antonio</t>
  </si>
  <si>
    <t>702f7f41-c8e1-4b82-84e3-7484e567c6b6</t>
  </si>
  <si>
    <t>Dr Marisa Dunn</t>
  </si>
  <si>
    <t>Rosetta P Chandler</t>
  </si>
  <si>
    <t>255-84-6843</t>
  </si>
  <si>
    <t>2124 Candler Rd Ste 500, Decatur, GA 30032</t>
  </si>
  <si>
    <t>rosettapowell50@gmail.com</t>
  </si>
  <si>
    <t>Grandson : Reginald Griffin Jr
D.O.B : 02/08/1994</t>
  </si>
  <si>
    <t>Reginald Griffin Jr</t>
  </si>
  <si>
    <t>2504 Mellville Ave Apt 2216 Decatur, GA 30032</t>
  </si>
  <si>
    <t>1bacce2b-8220-4425-8c89-4d33f9627dc3</t>
  </si>
  <si>
    <t>M003860955</t>
  </si>
  <si>
    <t>High Blood Pressure/Type 2 Diabetes</t>
  </si>
  <si>
    <t xml:space="preserve">  Palmetto Citizens Federal Credit Union</t>
  </si>
  <si>
    <t xml:space="preserve"> Tasca Cecelia Whitaker</t>
  </si>
  <si>
    <t>250-31-1833</t>
  </si>
  <si>
    <t xml:space="preserve"> Brian Lee Whitaker</t>
  </si>
  <si>
    <t>3027 Oakhaven Rd Columbia, SC 29204, USA</t>
  </si>
  <si>
    <t>7239c9e5-0af5-4bb6-b3a3-d06870232f85</t>
  </si>
  <si>
    <t>TER6600884</t>
  </si>
  <si>
    <t>Dr. Andrew W. Kelly</t>
  </si>
  <si>
    <t>Allegacy Federal Credit Union</t>
  </si>
  <si>
    <t>Remonia M Grier</t>
  </si>
  <si>
    <t>237-02-3423</t>
  </si>
  <si>
    <t xml:space="preserve">CHILDREN:
Angela Searcy (age: 52 )
Antonio Eugene Searcy (age ; 48 )
 Annie Mari Searcy (age: 51) </t>
  </si>
  <si>
    <t xml:space="preserve"> Annie Mari Searcy</t>
  </si>
  <si>
    <t>She gets paid on 1st wednesday of every month</t>
  </si>
  <si>
    <t>3621 Old Lexington RdWinston-Salem, NC 27107, USA</t>
  </si>
  <si>
    <t>bf67cbe5-863a-4c01-8bb3-c57be508ccac</t>
  </si>
  <si>
    <t>4834990010176119</t>
  </si>
  <si>
    <t>Asthma (Chronic), High Cholesterol, High Blood Pressure (Controlled), Nebulizer, Chronic Obstructive Pulmonary Disease (COPD)</t>
  </si>
  <si>
    <t>Cassandra Val Madrif</t>
  </si>
  <si>
    <t>HEARTLAND credit union</t>
  </si>
  <si>
    <t>Alice W Spencer</t>
  </si>
  <si>
    <t>397-46-9362</t>
  </si>
  <si>
    <t>Noel Spencer</t>
  </si>
  <si>
    <t>6205 Mineral Point Road, Apt 110, Madison</t>
  </si>
  <si>
    <t>bf00504e-9f1e-462b-a887-09b65e0d5822</t>
  </si>
  <si>
    <t>Dr Rosalie Cassidy</t>
  </si>
  <si>
    <t>amplify credit union</t>
  </si>
  <si>
    <t>Mary J Wiley</t>
  </si>
  <si>
    <t>240-62-7611</t>
  </si>
  <si>
    <t>50% goes to each. 
Eric's DOB: 01/01/1973
Brian's DOB: 02/02/1977</t>
  </si>
  <si>
    <t>Eric Wiley / Brian Wiley</t>
  </si>
  <si>
    <t>Carrier quoted is MOH (Mutual of Omaha)</t>
  </si>
  <si>
    <t>10251 Missel Thrush DrAustin, TX 78750, USA/101 Court ST Apt 206 Edenton NC 27932</t>
  </si>
  <si>
    <t>d15400a4-ee69-4895-8496-9812b03a7a65</t>
  </si>
  <si>
    <t>prediabetics  hypertension 
MEDS: GABAPENTIN</t>
  </si>
  <si>
    <t>LEHIGH VALLEY EDUCATORS CREDIT UNION</t>
  </si>
  <si>
    <t>Lorraine M Churma</t>
  </si>
  <si>
    <t>197-44-2391</t>
  </si>
  <si>
    <t>Daughter: Jennifer M Churma</t>
  </si>
  <si>
    <t>Jennifer M Churma</t>
  </si>
  <si>
    <t>every 3rd of the Month</t>
  </si>
  <si>
    <t xml:space="preserve"> Saint Therese Ct, APT 607	Homestead	Pennsylvania	</t>
  </si>
  <si>
    <t>3fd3e0a4-f5ca-47f6-9a2d-a91e2fab00d3</t>
  </si>
  <si>
    <t xml:space="preserve">Asthma (Mild)/High Blood Pressure (Controlled) </t>
  </si>
  <si>
    <t>Richard L Bordelon</t>
  </si>
  <si>
    <t>353-42-2503</t>
  </si>
  <si>
    <t>Sister : Marr Francis Bordelon</t>
  </si>
  <si>
    <t>Marr Francis Bordelon</t>
  </si>
  <si>
    <t>He gets paid on 3rd of every month</t>
  </si>
  <si>
    <t>4516 S Ellis Ave	Chicago	Illinois	60653</t>
  </si>
  <si>
    <t>035dd5d2-2d29-4a75-9630-027006807349</t>
  </si>
  <si>
    <t>Dr. James T. Batey</t>
  </si>
  <si>
    <t xml:space="preserve"> (731) 885-8884</t>
  </si>
  <si>
    <t xml:space="preserve">Billie D Walker </t>
  </si>
  <si>
    <t>498-54-0200</t>
  </si>
  <si>
    <t xml:space="preserve"> 702 Sherrill St, Ste B, Union City, TN 38261</t>
  </si>
  <si>
    <t>Daughter ( Sharon Mitchell )</t>
  </si>
  <si>
    <t>Rodney Mitchell</t>
  </si>
  <si>
    <t xml:space="preserve">1015 Baker St Union City, TN 38261
</t>
  </si>
  <si>
    <t>072f08f5-919b-49b6-9c18-645f3ccb4a36</t>
  </si>
  <si>
    <t>4355410703968192</t>
  </si>
  <si>
    <t>ENOSH YOUNUS</t>
  </si>
  <si>
    <t>7GG80301</t>
  </si>
  <si>
    <t xml:space="preserve"> Diabetes / BP </t>
  </si>
  <si>
    <t>Unified Risk Solutions</t>
  </si>
  <si>
    <t>PSM</t>
  </si>
  <si>
    <t xml:space="preserve">145 LBS </t>
  </si>
  <si>
    <t xml:space="preserve"> BANK OF AMERICA    </t>
  </si>
  <si>
    <t xml:space="preserve">na </t>
  </si>
  <si>
    <t>Lena BLANCAT Collins</t>
  </si>
  <si>
    <t>360-42-0051</t>
  </si>
  <si>
    <t xml:space="preserve">2nd beneficairy Daughter (ROOSIE COLLINS )
</t>
  </si>
  <si>
    <t xml:space="preserve"> DON COLLINS </t>
  </si>
  <si>
    <t xml:space="preserve">7018 S Wood StChicago, IL 60636/1110 Pennsylvania Ave Washington, NC 27889
 </t>
  </si>
  <si>
    <t>a3ad1099-e18f-4ee6-980f-b0412a8f987e</t>
  </si>
  <si>
    <t xml:space="preserve">none </t>
  </si>
  <si>
    <t>Frist horizon</t>
  </si>
  <si>
    <t>Frank J Linginfelter Jr</t>
  </si>
  <si>
    <t>412-80-0035</t>
  </si>
  <si>
    <t>DOB: 1968</t>
  </si>
  <si>
    <t>Darren Payne</t>
  </si>
  <si>
    <t>3347 Melody Ln Maryville, TN/2303 King St, Pine Bluff, AR 71601</t>
  </si>
  <si>
    <t>5803732e-d5ee-44fd-bab1-8f05fd0944ce</t>
  </si>
  <si>
    <t>COPD - Oxygen 24/7
Diabetes</t>
  </si>
  <si>
    <t>130 Lbs</t>
  </si>
  <si>
    <t xml:space="preserve">Flossie Ronje </t>
  </si>
  <si>
    <t>Na</t>
  </si>
  <si>
    <t>Travis Ray Simmons</t>
  </si>
  <si>
    <t xml:space="preserve">GTG She Already have a Policy With us from Amicable Noe She Got Additional One </t>
  </si>
  <si>
    <t xml:space="preserve">722 Scotland Dr Corpus Christi, TX 78418 
</t>
  </si>
  <si>
    <t>5f6aaf05-b8dc-4b6d-b404-96df75b83663</t>
  </si>
  <si>
    <t>5172790127772892</t>
  </si>
  <si>
    <t>FEXB785714</t>
  </si>
  <si>
    <t xml:space="preserve">Health Condition :: Diabetes  
Medication :: Metformin 
</t>
  </si>
  <si>
    <t xml:space="preserve">155 lbs </t>
  </si>
  <si>
    <t>Robert D Chavez</t>
  </si>
  <si>
    <t>585-72-9282</t>
  </si>
  <si>
    <t>Age : 59</t>
  </si>
  <si>
    <t xml:space="preserve">Joanne McDonald </t>
  </si>
  <si>
    <t>1301 Peargrove Ln	Farmington	New Mexico	87401</t>
  </si>
  <si>
    <t>e36a5ebe-be18-4cb3-bec0-b9d1e6319120</t>
  </si>
  <si>
    <t>DR Michael Hanger</t>
  </si>
  <si>
    <t>Huntington Schools Federal Credit Union</t>
  </si>
  <si>
    <t>Barbara Wright</t>
  </si>
  <si>
    <t>227-02-4098</t>
  </si>
  <si>
    <t>Granddaughter: Alyssa Willis</t>
  </si>
  <si>
    <t>Alyssa Willis</t>
  </si>
  <si>
    <t>2960 Chelsea Rd West Point, VA 23181</t>
  </si>
  <si>
    <t>d17fe976-74bd-42e5-9da1-5ae259cf8a7e</t>
  </si>
  <si>
    <t>Diabetes (No Complications)
High Cholesterol
Stroke 2014-09-29
Asthma (Mild)</t>
  </si>
  <si>
    <t>65 LBS</t>
  </si>
  <si>
    <t xml:space="preserve">Bank Of America, </t>
  </si>
  <si>
    <t>Helen J Kilpatrick</t>
  </si>
  <si>
    <t>317-64-5002</t>
  </si>
  <si>
    <t xml:space="preserve">Age (58) 
</t>
  </si>
  <si>
    <t xml:space="preserve"> Bear Spie </t>
  </si>
  <si>
    <t xml:space="preserve">4110 Meadow Ln, Apartment 201, Indianapolis, IN 46205  
</t>
  </si>
  <si>
    <t>531a645d-20e3-4cf6-bd97-14ea5ac4d2cc</t>
  </si>
  <si>
    <t xml:space="preserve"> 07/32</t>
  </si>
  <si>
    <t>5309640268340304</t>
  </si>
  <si>
    <t>7GG79903</t>
  </si>
  <si>
    <t xml:space="preserve"> PIEDMONT MEDICAL HOSPITAL </t>
  </si>
  <si>
    <t xml:space="preserve">PENNY SUE PRICE </t>
  </si>
  <si>
    <t>267-96-7627</t>
  </si>
  <si>
    <t>HEDY PRESCOTT</t>
  </si>
  <si>
    <t>5129 Cedar Valley Rd, Lot 81 Catawba SC 29704</t>
  </si>
  <si>
    <t>STEP SISTER</t>
  </si>
  <si>
    <t>eaa86dea-7b11-459c-8c04-5970879f2351</t>
  </si>
  <si>
    <t>M003866054</t>
  </si>
  <si>
    <t xml:space="preserve">NO HEALTH CONDITONS AND ZERO MEDS </t>
  </si>
  <si>
    <t>235 lbs</t>
  </si>
  <si>
    <t>Dr. Elkins Wilson</t>
  </si>
  <si>
    <t xml:space="preserve"> Truist Bank</t>
  </si>
  <si>
    <t>Doris Jean Glass</t>
  </si>
  <si>
    <t>244-98-3966</t>
  </si>
  <si>
    <t xml:space="preserve">1500 Neelley Rd, Pleasant Garden, NC 27313
</t>
  </si>
  <si>
    <t>CICA</t>
  </si>
  <si>
    <t xml:space="preserve"> Doris Jean Glass</t>
  </si>
  <si>
    <t xml:space="preserve">William Glass </t>
  </si>
  <si>
    <t xml:space="preserve">3020 Glass Rd Greensboro, NC 27406
</t>
  </si>
  <si>
    <t>7c9e3a11-b029-4435-88b1-d6f65ca0c717</t>
  </si>
  <si>
    <t xml:space="preserve">Chronic heart disease few years back , kidney infection, diabetes , neuropathy  
</t>
  </si>
  <si>
    <t>Thomas Robert Jacobson</t>
  </si>
  <si>
    <t>471-76-8222</t>
  </si>
  <si>
    <t>Linda Reeve</t>
  </si>
  <si>
    <t>3340 Rhode Island Ave S Saint Louis Park MN</t>
  </si>
  <si>
    <t>351e8bf2-c05d-4354-a530-059af1471c74</t>
  </si>
  <si>
    <t>DES-1011</t>
  </si>
  <si>
    <t>Martin C Ozor, MD</t>
  </si>
  <si>
    <t>Regina Joyce burns</t>
  </si>
  <si>
    <t>401-74-3385</t>
  </si>
  <si>
    <t xml:space="preserve"> 720 W Hill St, Louisville, KY 40208, United States</t>
  </si>
  <si>
    <t>DAUGHTER : Renelda Thomas</t>
  </si>
  <si>
    <t>Renelda Thomas</t>
  </si>
  <si>
    <t>1763 Bernheim Ln, Louisville, KY 40210</t>
  </si>
  <si>
    <t>46bbc527-d231-4b5d-9334-001102d1f217</t>
  </si>
  <si>
    <t>Mubashir</t>
  </si>
  <si>
    <t xml:space="preserve"> losartin  HIGH BLOOD PRESSURE 
 lipator  HIGH CHOLESTROL
  ropinirole
trazodone Restless Legs Syndrome 
levothyroxine  synthetic thyroid </t>
  </si>
  <si>
    <t>Katherine M Mcmurray</t>
  </si>
  <si>
    <t>207-38-7797</t>
  </si>
  <si>
    <t>(724) 679-6711</t>
  </si>
  <si>
    <t>Derek Adams</t>
  </si>
  <si>
    <t>134 Sechan Dr Portersville, PA 16051, USA</t>
  </si>
  <si>
    <t>6e4ad253-e80c-48f0-a5d7-0adaf235dd8b</t>
  </si>
  <si>
    <t>125 LBS</t>
  </si>
  <si>
    <t>COMMERCE BANK</t>
  </si>
  <si>
    <t>Cal A Durham</t>
  </si>
  <si>
    <t>565-29-3762</t>
  </si>
  <si>
    <t xml:space="preserve">Daughter ( Dawn Macak )
Daughter ( Heather  ) 
Daughter  ( Crystal  ) 
</t>
  </si>
  <si>
    <t xml:space="preserve"> ( Calthy Macak )</t>
  </si>
  <si>
    <t>20903 E 13th Ter S, Independence, MO 64057</t>
  </si>
  <si>
    <t xml:space="preserve">Girlfriend </t>
  </si>
  <si>
    <t>709de08c-0770-4957-96d8-8b59bfd2d878</t>
  </si>
  <si>
    <t>Jeanne E Orosco</t>
  </si>
  <si>
    <t xml:space="preserve">Shawn R Orosco </t>
  </si>
  <si>
    <t>3165 Alicita Ct, APT D San Luis Obispo CA 93401 /1081 Silver Springs Rd, Sunbury, NC 27979</t>
  </si>
  <si>
    <t>ce253258-2577-464a-987e-d3b136ecf827</t>
  </si>
  <si>
    <t xml:space="preserve"> Fifth Third Bank</t>
  </si>
  <si>
    <t>Carolyn Marie Bentley</t>
  </si>
  <si>
    <t>300-52-0266</t>
  </si>
  <si>
    <t>Carolyn M Bentley</t>
  </si>
  <si>
    <t xml:space="preserve">Son: Sean C Bentley 56
</t>
  </si>
  <si>
    <t xml:space="preserve">Sean C Bentley </t>
  </si>
  <si>
    <t xml:space="preserve">1410 Mallard Cove Dr, APT 5212	Cincinnati	Ohio	</t>
  </si>
  <si>
    <t>68055666-6b85-4087-9405-6ef574522520</t>
  </si>
  <si>
    <t>M003874111</t>
  </si>
  <si>
    <t>High Blood pressure</t>
  </si>
  <si>
    <t>Dr. Linda Mazour</t>
  </si>
  <si>
    <t>Thomas Joseph Corrente</t>
  </si>
  <si>
    <t>047-36-0786</t>
  </si>
  <si>
    <t>Jason C Corrente</t>
  </si>
  <si>
    <t>10 6th St, Bloomington, NE 68929</t>
  </si>
  <si>
    <t>0dd94dd2-411b-4a83-9390-62b11c50b1a2</t>
  </si>
  <si>
    <t>M003866005</t>
  </si>
  <si>
    <t xml:space="preserve">High blood pressure, High Cholestrol, Had Heart Attack 30 years ago.
6 medicines
</t>
  </si>
  <si>
    <t>UMS-OP31</t>
  </si>
  <si>
    <t>185lbs</t>
  </si>
  <si>
    <t>Wake Forest Baptist Medical Center</t>
  </si>
  <si>
    <t>Omar W Khouri</t>
  </si>
  <si>
    <t>216-22-5175</t>
  </si>
  <si>
    <t>336-978-7922</t>
  </si>
  <si>
    <t>omarwkhouri.@outlook.com</t>
  </si>
  <si>
    <t>DOB: 10/23/1993
Age: 33</t>
  </si>
  <si>
    <t>Stephanie Khouri</t>
  </si>
  <si>
    <t>Draft date: 3rd wednesday of each month</t>
  </si>
  <si>
    <t>1959 N Peace Haven Rd, Apt. 101 Winston-Salem, NC 27106</t>
  </si>
  <si>
    <t>dfabfd8e-057a-4fcd-a65a-85ebe9ff2500</t>
  </si>
  <si>
    <t>Jawad Ahmad</t>
  </si>
  <si>
    <t>M003865933</t>
  </si>
  <si>
    <t>Charles Edward Reisinger</t>
  </si>
  <si>
    <t>409-06-9276</t>
  </si>
  <si>
    <t>Charles Edwardreisinger</t>
  </si>
  <si>
    <t>April  Reisinger</t>
  </si>
  <si>
    <t>3675 Lucy RdMillington</t>
  </si>
  <si>
    <t>e3535844-745e-4684-8a7e-86303cb52146</t>
  </si>
  <si>
    <t>4737021006934192</t>
  </si>
  <si>
    <t>7GG79758</t>
  </si>
  <si>
    <t>high blood pressure , Copd</t>
  </si>
  <si>
    <t xml:space="preserve">Dr Hussein </t>
  </si>
  <si>
    <t>ATLANTIC UNION BANK</t>
  </si>
  <si>
    <t>Therresa Alicia Kinsey</t>
  </si>
  <si>
    <t>577-64-1951</t>
  </si>
  <si>
    <t>Kimberly Wages</t>
  </si>
  <si>
    <t>6304 Sunvalley Ter	District Heights	Maryland	20747</t>
  </si>
  <si>
    <t>b61d52f1-d0c1-44bb-92ed-676254578c75</t>
  </si>
  <si>
    <t xml:space="preserve">Diabetes  , Asthma </t>
  </si>
  <si>
    <t>Annie B Varner</t>
  </si>
  <si>
    <t>426-25-2590</t>
  </si>
  <si>
    <t>Daniel Varner</t>
  </si>
  <si>
    <t>9935 8th Ave SW #419 Seattle, WA 98106, USA</t>
  </si>
  <si>
    <t>5b4d03c2-7f6a-43cb-b754-9ec0f9c076ed</t>
  </si>
  <si>
    <t xml:space="preserve">Jacksonville Hospital </t>
  </si>
  <si>
    <t xml:space="preserve"> VyStar Credit Union</t>
  </si>
  <si>
    <t>Marianna S Smith</t>
  </si>
  <si>
    <t>305-38-2216</t>
  </si>
  <si>
    <t xml:space="preserve">Patt Howser </t>
  </si>
  <si>
    <t>10081 Persimmon Hill Ct Jacksonville Florida/218 Piver Rd Beaufort, NC 28516</t>
  </si>
  <si>
    <t xml:space="preserve">Personal Secretariat  </t>
  </si>
  <si>
    <t>2a5487c3-0067-4839-8407-ae717033cf70</t>
  </si>
  <si>
    <t>Space Coast Credit Union Bank</t>
  </si>
  <si>
    <t>Rickey G Bird</t>
  </si>
  <si>
    <t>267-17-9048</t>
  </si>
  <si>
    <t>Veterans Administrations</t>
  </si>
  <si>
    <t>Pamela C Bird</t>
  </si>
  <si>
    <t xml:space="preserve">5190 Cangro St Cocoa, FL/481 E Victor Hill RdDuncan, SC 29334, USA
 </t>
  </si>
  <si>
    <t>2b74bc91-d8a4-4382-a716-794abed2e4c8</t>
  </si>
  <si>
    <t>M003865788</t>
  </si>
  <si>
    <t>SUPERIOR CREDIT UNION</t>
  </si>
  <si>
    <t>Cheryl L Kugler</t>
  </si>
  <si>
    <t>272-52-0374</t>
  </si>
  <si>
    <t>Daughter : Crystal Brown
D.O.B : 11/05/1978</t>
  </si>
  <si>
    <t>Crystal Brown</t>
  </si>
  <si>
    <t>She get paid on 3rd of every month</t>
  </si>
  <si>
    <t>449 S Main St Apt 302, Lima, OH 45804</t>
  </si>
  <si>
    <t>375e0d0e-8d84-47bd-b6e0-38fefe621b17</t>
  </si>
  <si>
    <t xml:space="preserve">Chronic Obstructive Pulmonary Disease (COPD) / Diabetes (No Complications) </t>
  </si>
  <si>
    <t>Dr. Sherwanna Wheeler</t>
  </si>
  <si>
    <t>WOOD FOREST</t>
  </si>
  <si>
    <t>Mattie R. Ollison</t>
  </si>
  <si>
    <t>421-78-6332</t>
  </si>
  <si>
    <t>(205) 920-6816 (OTP)</t>
  </si>
  <si>
    <t>mollison.287@gmail.com</t>
  </si>
  <si>
    <t>Share of each beneficiary (respectively): 34% / 33% / 33%</t>
  </si>
  <si>
    <t>Michael T. Ollison / Synetric D. Coleman / Yolanda C. Ollison</t>
  </si>
  <si>
    <t>Draft to be sent on 3rd Wednesday of each month.
Corebridge GI quoted as a backup with $6,000 worth of coverage in $68.13 monthly.</t>
  </si>
  <si>
    <t>629 Seminole Cir, Fairfield, AL 35064</t>
  </si>
  <si>
    <t>Son / Daughter / Daughter</t>
  </si>
  <si>
    <t>d3f44972-5170-446d-af1f-6e237b40e0b5</t>
  </si>
  <si>
    <t>Currently uses Memantine.</t>
  </si>
  <si>
    <t>Dr Scott Ellis</t>
  </si>
  <si>
    <t xml:space="preserve">Telcomm Credit Union </t>
  </si>
  <si>
    <t>Darrell W Barnes</t>
  </si>
  <si>
    <t>494-72-5110</t>
  </si>
  <si>
    <t>Lauren Barnes</t>
  </si>
  <si>
    <t>2810 S Meadowbrook Ave, APT I Springfield MO 65807/134 Iowa University Ave Maquoketa, IA 52060</t>
  </si>
  <si>
    <t>Niece</t>
  </si>
  <si>
    <t>d2b559b6-e6e9-4fae-9101-d3b287537181</t>
  </si>
  <si>
    <t>Kidney stone Pills tamsolin
Head injury / Uses wheelchair 
atorvastatin</t>
  </si>
  <si>
    <t>Clint Lincoln</t>
  </si>
  <si>
    <t>SOUTHWEST LOUISIANA CREDIT UNION</t>
  </si>
  <si>
    <t>337-905-2151</t>
  </si>
  <si>
    <t>Donna J Suarez</t>
  </si>
  <si>
    <t>434-06-9002</t>
  </si>
  <si>
    <t>10071 Gulf Hwy, Lake Charles, LA 70607,</t>
  </si>
  <si>
    <t>donnasuarez2017@gmail.com</t>
  </si>
  <si>
    <t>Son : Scott Thibodeaux
D.O.B : 05/16/1981</t>
  </si>
  <si>
    <t>Scott Thibodeaux</t>
  </si>
  <si>
    <t>She get paid on 11th of every month</t>
  </si>
  <si>
    <t>6520 Jerry Hebert Rd Lake Charles, LA 70615</t>
  </si>
  <si>
    <t>9faeb766-0f9c-4258-9a49-158f4ba5b449</t>
  </si>
  <si>
    <t>Anxiety Disorder</t>
  </si>
  <si>
    <t xml:space="preserve">Dr. Buthena Nagi, MD </t>
  </si>
  <si>
    <t>robins financial credit</t>
  </si>
  <si>
    <t>Leonard W Thomas</t>
  </si>
  <si>
    <t>578-68-7124</t>
  </si>
  <si>
    <t>(478)922-6492</t>
  </si>
  <si>
    <t>Sarah Allen Sandel</t>
  </si>
  <si>
    <t>1005 Elberta Rd, APT 106, Warner Robins, GA 31093</t>
  </si>
  <si>
    <t>7d5a9785-af4b-49ef-b42c-14bedc3d827e</t>
  </si>
  <si>
    <t>M003866185</t>
  </si>
  <si>
    <t xml:space="preserve">Daibties / High Blood Pressure </t>
  </si>
  <si>
    <t>First Light CU</t>
  </si>
  <si>
    <t>Johnny Sellers</t>
  </si>
  <si>
    <t>600-01-8262</t>
  </si>
  <si>
    <t xml:space="preserve">Debari Brown </t>
  </si>
  <si>
    <t>9435 Diana Dr El Paso, TX 79924</t>
  </si>
  <si>
    <t>04d71638-efe2-483a-99d1-01ec6016d2bf</t>
  </si>
  <si>
    <t>FEXB785627</t>
  </si>
  <si>
    <t>Beacon Bank</t>
  </si>
  <si>
    <t>Dianne M  Santoro</t>
  </si>
  <si>
    <t>026-42-9477</t>
  </si>
  <si>
    <t>Joseph P Dellolio</t>
  </si>
  <si>
    <t xml:space="preserve"> Joseph P Dellolio. 01.31.1958 
</t>
  </si>
  <si>
    <t>1101 E Home Ave 10-b Hartsville, SC 29550</t>
  </si>
  <si>
    <t>brother</t>
  </si>
  <si>
    <t>c26ca4d5-72c5-4253-9986-f378af72caad</t>
  </si>
  <si>
    <t>M003873820</t>
  </si>
  <si>
    <t>Card Services For Credit Unions, Inc.</t>
  </si>
  <si>
    <t>David L Bowers</t>
  </si>
  <si>
    <t>293-46-8960</t>
  </si>
  <si>
    <t>Sister: Linda Martz</t>
  </si>
  <si>
    <t>Linda Martz</t>
  </si>
  <si>
    <t>6262 Elida Rd Lima, OH 45807, USA</t>
  </si>
  <si>
    <t>22d8834a-8363-494e-986a-de0ec93855c1</t>
  </si>
  <si>
    <t>4436280113563443</t>
  </si>
  <si>
    <t>Major Depression</t>
  </si>
  <si>
    <t>Dr. Lucia Gabriela Cavero,</t>
  </si>
  <si>
    <t>American heritage credit union</t>
  </si>
  <si>
    <t>Barbara A Barnes</t>
  </si>
  <si>
    <t>163-36-4651</t>
  </si>
  <si>
    <t xml:space="preserve">38 /  36  /  35 </t>
  </si>
  <si>
    <t xml:space="preserve">John R Barnes, / Jamahl Lamont Barnes / Dontae Minor </t>
  </si>
  <si>
    <t>1530 Fitzwater St, APT 704, Philadelphia, PA 19146</t>
  </si>
  <si>
    <t xml:space="preserve">Son // Son // Grandson </t>
  </si>
  <si>
    <t>09d0f0d8-4b15-4a59-a05c-c0fa9567945e</t>
  </si>
  <si>
    <t>M003866101</t>
  </si>
  <si>
    <t>Taking 14 medication (Knee replacement back in 2010, High blood pressure, High Cholesterol, Migraine and taking water pill)</t>
  </si>
  <si>
    <t xml:space="preserve">MidFord Medical Centre </t>
  </si>
  <si>
    <t xml:space="preserve"> Rockland Trust Company</t>
  </si>
  <si>
    <t>THOMAS J KOSONEN</t>
  </si>
  <si>
    <t>031-40-9253</t>
  </si>
  <si>
    <t xml:space="preserve">Leonard Delly Kosonen </t>
  </si>
  <si>
    <t>100 Governors Ave Medford, MA /2484 Summeroak Dr, Tucker, GA 30084, USA</t>
  </si>
  <si>
    <t>0b89dd17-bb58-4c4c-b3e7-476b2c0bc513</t>
  </si>
  <si>
    <t>M003873772</t>
  </si>
  <si>
    <t xml:space="preserve"> Tambra Harris</t>
  </si>
  <si>
    <t>277-54-8727</t>
  </si>
  <si>
    <t>Angel Moore ( Daughter 52 Years Old ) Secondary : Shealynn Harris ( Grand Daughter 22 Years Old )</t>
  </si>
  <si>
    <t xml:space="preserve">Angel Moore </t>
  </si>
  <si>
    <t>1009 E Market St Cadiz, OH 43907</t>
  </si>
  <si>
    <t>5c515ee5-9bb4-495a-bbea-40f7d06968e2</t>
  </si>
  <si>
    <t>noman ayoub</t>
  </si>
  <si>
    <t>170 lbs</t>
  </si>
  <si>
    <t>Bayer Heritage Federal Credit Union</t>
  </si>
  <si>
    <t>Dale T. Deem</t>
  </si>
  <si>
    <t>234-74-7258</t>
  </si>
  <si>
    <t xml:space="preserve">Christy Deem </t>
  </si>
  <si>
    <t>1104 5th St New Martinsville, WV 26155</t>
  </si>
  <si>
    <t>35ac7c3e-75ed-462e-a5da-80ce199c6371</t>
  </si>
  <si>
    <t xml:space="preserve">Brian David  Murphy   </t>
  </si>
  <si>
    <t>003-38-1625</t>
  </si>
  <si>
    <t>joanne barbara</t>
  </si>
  <si>
    <t>2036 Martin Luther King Jr Blvd, Augusta, GA 30901</t>
  </si>
  <si>
    <t>11c77a3c-1cd6-4394-9e11-c53d46176415</t>
  </si>
  <si>
    <t>M003869941</t>
  </si>
  <si>
    <t>HBP</t>
  </si>
  <si>
    <t>Vibrant Credit Union</t>
  </si>
  <si>
    <t>Carol A Chandler</t>
  </si>
  <si>
    <t>321-38-0522</t>
  </si>
  <si>
    <t>Daughter(Cheryl Edgar), Daughter(Theresa Chandler), Son(Robert Chandler)</t>
  </si>
  <si>
    <t xml:space="preserve">Cheryl Edgar </t>
  </si>
  <si>
    <t>1100 SE 17th St, Oklahoma City, OK, 73129</t>
  </si>
  <si>
    <t>b7e1a841-a8c4-4e13-8937-940ae38c655a</t>
  </si>
  <si>
    <t xml:space="preserve">120 LBS </t>
  </si>
  <si>
    <t xml:space="preserve">Dr john sutton </t>
  </si>
  <si>
    <t>erie bank</t>
  </si>
  <si>
    <t>Barbara A Roberts</t>
  </si>
  <si>
    <t>202-56-3143</t>
  </si>
  <si>
    <t xml:space="preserve">103 Saint Clair Street, Warren, PA 16365
</t>
  </si>
  <si>
    <t xml:space="preserve"> AMBERLEE  DEETZ</t>
  </si>
  <si>
    <t xml:space="preserve"> 25 Locust St	Warren	Pennsylvania	16365
</t>
  </si>
  <si>
    <t>045e5fa8-8e3e-477a-83e9-9e0ad0157e78</t>
  </si>
  <si>
    <t xml:space="preserve">DIABETIES 
CHOLESTROL 
CHEST BURN 
</t>
  </si>
  <si>
    <t>Dr Robert Wiprud</t>
  </si>
  <si>
    <t>FIRST NATIONAL BANK</t>
  </si>
  <si>
    <t>979-207-3300</t>
  </si>
  <si>
    <t>Barbara  A Young</t>
  </si>
  <si>
    <t>460-80-2466</t>
  </si>
  <si>
    <t>700 University Dr E, College Station, TX 77840,</t>
  </si>
  <si>
    <t>539234096//103</t>
  </si>
  <si>
    <t>Husband : Willier Young 
Age : 76</t>
  </si>
  <si>
    <t>Willier Young</t>
  </si>
  <si>
    <t>1000 N Sterling Ave, Bryan, TX 77803</t>
  </si>
  <si>
    <t>c8b39e2d-6e80-4b68-9c2e-c383dedb7c24</t>
  </si>
  <si>
    <t>High Cholesterol/
Diabetes/
High Blood Pressure (Controlled</t>
  </si>
  <si>
    <t>State Employees Credit Union</t>
  </si>
  <si>
    <t>Joyce M Collins</t>
  </si>
  <si>
    <t>241-08-8095</t>
  </si>
  <si>
    <t xml:space="preserve">Dr. Taiwo A. Fubara
</t>
  </si>
  <si>
    <t xml:space="preserve"> Joyce M Collins</t>
  </si>
  <si>
    <t xml:space="preserve">William Hall  46 yrs old 01902/04/1980
</t>
  </si>
  <si>
    <t xml:space="preserve"> William Hall  </t>
  </si>
  <si>
    <t xml:space="preserve">488 Trinity Ln Dunn, NC 28334
</t>
  </si>
  <si>
    <t>4e5eccb8-3b5f-4885-bdd6-0f163c625593</t>
  </si>
  <si>
    <t xml:space="preserve">Medications : 14 Meds methadone , zoloft, abilify ,
Health Conditions : Arthritis, depression anxiety 
</t>
  </si>
  <si>
    <t xml:space="preserve"> Chase bank </t>
  </si>
  <si>
    <t>Paul Inskeep</t>
  </si>
  <si>
    <t>252-39-4568</t>
  </si>
  <si>
    <t xml:space="preserve"> Paul Inskeep </t>
  </si>
  <si>
    <t xml:space="preserve"> Andrew C Inskeep ( Son) </t>
  </si>
  <si>
    <t>Bridget Romona Inskeep</t>
  </si>
  <si>
    <t>OFF</t>
  </si>
  <si>
    <t>37 Brittaney Dr Dallas, GA 30157</t>
  </si>
  <si>
    <t>b2808a32-923c-4e64-8cf0-51d63c521c06</t>
  </si>
  <si>
    <t>M003870688</t>
  </si>
  <si>
    <t>OTERO FEDERAL CREDIT UNION</t>
  </si>
  <si>
    <t>Lazaro Najar</t>
  </si>
  <si>
    <t>585-08-0673</t>
  </si>
  <si>
    <t xml:space="preserve"> Lazaro Najar </t>
  </si>
  <si>
    <t xml:space="preserve"> Tina Marie Najar </t>
  </si>
  <si>
    <t>701 Leyden St, Denver, CO 80220, USA</t>
  </si>
  <si>
    <t>3c832b67-e5f5-4a9a-a3a0-dc88648cf536</t>
  </si>
  <si>
    <t>M003869902</t>
  </si>
  <si>
    <t xml:space="preserve"> OTERO FEDERAL CREDIT UNION</t>
  </si>
  <si>
    <t>Tina Marie Najar</t>
  </si>
  <si>
    <t>525-04-8832</t>
  </si>
  <si>
    <t>7d6ad9ce-ea7d-4678-ad0c-af74630d9fc8</t>
  </si>
  <si>
    <t>M003869850</t>
  </si>
  <si>
    <t>4'09"</t>
  </si>
  <si>
    <t>Virginia L Calicoat</t>
  </si>
  <si>
    <t>Richard J Calicoat</t>
  </si>
  <si>
    <t>1608 Landsun Cir Carlsbad, NM/6195 Yandell Dr El Paso, TX 79905, USA</t>
  </si>
  <si>
    <t>2ad3bf07-b1e4-481b-b8c2-bb480472e1cc</t>
  </si>
  <si>
    <t>M003870017</t>
  </si>
  <si>
    <t>585-09-5868</t>
  </si>
  <si>
    <t>04e0bb89-ea06-44df-b3c9-2cfdacd16da1</t>
  </si>
  <si>
    <t>M003869973</t>
  </si>
  <si>
    <t xml:space="preserve">US Bank </t>
  </si>
  <si>
    <t>Shirley Halbert</t>
  </si>
  <si>
    <t>280-46-6187</t>
  </si>
  <si>
    <t>SON : Howard Halbert</t>
  </si>
  <si>
    <t>Howard Halbert</t>
  </si>
  <si>
    <t>THE CLEVELAND459 W Division St, Chicago, IL 60610, USA</t>
  </si>
  <si>
    <t>3861ac9f-bc12-4fbe-9cb4-bbe18240015d</t>
  </si>
  <si>
    <t>225 lbs</t>
  </si>
  <si>
    <t>Orpheus A Grover</t>
  </si>
  <si>
    <t>570-25-1366</t>
  </si>
  <si>
    <t xml:space="preserve">Whitney Gibson </t>
  </si>
  <si>
    <t>POX: 3105 EUREKA CA 95502</t>
  </si>
  <si>
    <t>199 N Westhaven Dr #17 Trinidad, CA 95570</t>
  </si>
  <si>
    <t xml:space="preserve">Friend </t>
  </si>
  <si>
    <t>5cc8d27e-4b81-4c10-8f93-6d76519cab6a</t>
  </si>
  <si>
    <t xml:space="preserve"> DEPRESSIVE , HBP</t>
  </si>
  <si>
    <t>Leroy Dietrich</t>
  </si>
  <si>
    <t>508-60-8732</t>
  </si>
  <si>
    <t>Son : Jason Dietrich</t>
  </si>
  <si>
    <t>Jason Dietrich</t>
  </si>
  <si>
    <t>He get paid on the 3rd of every month</t>
  </si>
  <si>
    <t>223 Front St Octavia, NE 68632, USA</t>
  </si>
  <si>
    <t>6d422951-852c-4be0-82f0-69fcca53a3d3</t>
  </si>
  <si>
    <t>Chronic Obstructive Pulmonary Disease (COPD) / High Cholesterol/ 
High Blood Pressure (Controlled)</t>
  </si>
  <si>
    <t>NORTHWESTERN BANK</t>
  </si>
  <si>
    <t>Lorraine A Seichter</t>
  </si>
  <si>
    <t>392-68-1872</t>
  </si>
  <si>
    <t>Daughter : Lori Hoover</t>
  </si>
  <si>
    <t xml:space="preserve">Lori Hoover </t>
  </si>
  <si>
    <t>8418 320th St Boyd, WI 54726</t>
  </si>
  <si>
    <t>dbe469fa-0a2e-4eed-85b1-1ea03f8e2deb</t>
  </si>
  <si>
    <t>Taking 09 Medication's don't know health conditons</t>
  </si>
  <si>
    <t>4'8"</t>
  </si>
  <si>
    <t>Saint Alphonsus Regional Medical Center - Boise</t>
  </si>
  <si>
    <t>CapEd Credit Union</t>
  </si>
  <si>
    <t>Amy Read</t>
  </si>
  <si>
    <t>518-11-2038</t>
  </si>
  <si>
    <t>(208) 830-4641 (OTP)</t>
  </si>
  <si>
    <t>David Read, born on 12/08/1961, aged 65, is to be the primary beneficiary and so is to be entitled to 100% of the coverage amount.
Eric Read, born on 04/15/1998, aged 28, and Emily Read, born on 
05/04/2002, aged 24, are each to be contingent beneficiaries and thus entitled to 50% of the coverage amount each in case David Read, the Insured's husband, is not able to make a claim.</t>
  </si>
  <si>
    <t>David Read / Eric Read / Emily Read</t>
  </si>
  <si>
    <t>As the proposed Insured DID NOT have their medicines available on hand, they consented to whatever backup option we might have for them in case they get declined on Aflac, American Amicable in particular was quoted on the call as a potential backup carrier that we might apply for.
Draft to be sent each month on the 15th, but since 11/15/2026 is a Sunday, it has been adjusted to the next available weekday.</t>
  </si>
  <si>
    <t>347 S Sun Burst Way, Boise, ID 83709/6820 20th Ave SE Salem, OR 97306</t>
  </si>
  <si>
    <t>Husband / Son / Daughter (respectively)</t>
  </si>
  <si>
    <t>40997ecf-4d7b-43f0-aeba-6518d6339f6c</t>
  </si>
  <si>
    <t>Takes medicines for her bloodwork, she was not home during the call however so we couldn't get the names of the medicines.</t>
  </si>
  <si>
    <t>Shelly Heidelbaugh</t>
  </si>
  <si>
    <t>Jan H Adelstein</t>
  </si>
  <si>
    <t>450-08-0895</t>
  </si>
  <si>
    <t>12950 Dallas Pkwy Ste 500Frisco, TX 75033, USA</t>
  </si>
  <si>
    <t>Husband: Terese Perrin</t>
  </si>
  <si>
    <t>Terese Perrin</t>
  </si>
  <si>
    <t>She Wants to pay on 5th of every month</t>
  </si>
  <si>
    <t>13731 Goldmark Dr, APT 3124 Dallas Texas 75240</t>
  </si>
  <si>
    <t>945120bd-d280-4d62-8920-06ee7a87c98a</t>
  </si>
  <si>
    <t>4356030075726132</t>
  </si>
  <si>
    <t>Stroke 2020-09-30, GERD (Acid Reflux), Asthma (Mild)</t>
  </si>
  <si>
    <t>WELLS FARGO BANK, NATIONAL ASSOCIATION</t>
  </si>
  <si>
    <t>Dallas Leonard Jeffers</t>
  </si>
  <si>
    <t>245-94-8695</t>
  </si>
  <si>
    <t>GF: Angela Edward</t>
  </si>
  <si>
    <t>Angela Edward</t>
  </si>
  <si>
    <t xml:space="preserve"> 710 Ivey Rd, Graham, NC 27253</t>
  </si>
  <si>
    <t>GF</t>
  </si>
  <si>
    <t>4b4c9f0f-a05d-46f7-b515-4c387b270716</t>
  </si>
  <si>
    <t>4737034061423563</t>
  </si>
  <si>
    <t>ACC7277441</t>
  </si>
  <si>
    <t xml:space="preserve">180 LBS </t>
  </si>
  <si>
    <t>Michael F Martone</t>
  </si>
  <si>
    <t>Charles Gilbert Pitts</t>
  </si>
  <si>
    <t>385-40-1503</t>
  </si>
  <si>
    <t xml:space="preserve">400 Hinckley Blvd
Ste 100
Jackson, MI 49203
</t>
  </si>
  <si>
    <t>ELVINA  PITTS</t>
  </si>
  <si>
    <t xml:space="preserve">169 W Euclid Ave	Jackson	Michigan	49203
</t>
  </si>
  <si>
    <t xml:space="preserve">SPOUSE </t>
  </si>
  <si>
    <t>7eca4171-4a0e-4c94-9a10-d699ac9798f8</t>
  </si>
  <si>
    <t xml:space="preserve">DIABETIES 
HBP 
PARKINSON 
</t>
  </si>
  <si>
    <t>FAMILY TRUST ROCK HILL</t>
  </si>
  <si>
    <t>GREGORY M MURDOCK</t>
  </si>
  <si>
    <t>263-45-3996</t>
  </si>
  <si>
    <t>HORACE MURDOCK</t>
  </si>
  <si>
    <t>1225 Dunlap Roddey RdRock Hill, SC 29730</t>
  </si>
  <si>
    <t>376b5545-a4b2-40b1-bebf-6a0407a5de1e</t>
  </si>
  <si>
    <t xml:space="preserve">PATHWARD NATIONAL ASSOCIATION </t>
  </si>
  <si>
    <t>Ramon M McCullough</t>
  </si>
  <si>
    <t>139-76-3810</t>
  </si>
  <si>
    <t>Meontae hood /  Nephew Ruby McCullough /Aunt</t>
  </si>
  <si>
    <t>1185 Glenarden Dr Rock Hill, SC 29730</t>
  </si>
  <si>
    <t xml:space="preserve">Nephew </t>
  </si>
  <si>
    <t>48c3b6c6-fbc5-4bc9-b510-aaa4d7830ffa</t>
  </si>
  <si>
    <t>Dr Jeffrey DeMoss</t>
  </si>
  <si>
    <t>Angela M Owen</t>
  </si>
  <si>
    <t>457-78-7936</t>
  </si>
  <si>
    <t>Karlo P Owen (son) 02/12/1973</t>
  </si>
  <si>
    <t>Karlo P Owen</t>
  </si>
  <si>
    <t>4131 N Western Winds Dr #324 Tucson, AZ 85705/809 Mobile St, High Point, NC 27260, USA</t>
  </si>
  <si>
    <t>2e24d6ca-b109-4944-9b89-2514414427e3</t>
  </si>
  <si>
    <t>M003873693</t>
  </si>
  <si>
    <t>HBP
Seizures (last dec)</t>
  </si>
  <si>
    <t>Dr. Adrienne M. Kinsey</t>
  </si>
  <si>
    <t>540-772-0555</t>
  </si>
  <si>
    <t xml:space="preserve"> Katherine H Smith</t>
  </si>
  <si>
    <t>3369 Colonial Ave, Roanoke, VA 24018</t>
  </si>
  <si>
    <t>(540) 309-5752</t>
  </si>
  <si>
    <t>Daughter: Amanda K Smith
Daughter: Ashley Danielle Manning</t>
  </si>
  <si>
    <t xml:space="preserve"> Amanda K Smith</t>
  </si>
  <si>
    <t xml:space="preserve">2949 Bradshaw Rd Salem, VA </t>
  </si>
  <si>
    <t>99e57f4c-f538-4344-ba6f-ce549eb17b91</t>
  </si>
  <si>
    <t>Aspirin</t>
  </si>
  <si>
    <t xml:space="preserve">Qualstar Credit Union Bank </t>
  </si>
  <si>
    <t>Barbara S Pride</t>
  </si>
  <si>
    <t>537-42-3491</t>
  </si>
  <si>
    <t>Deshawn A Jackson</t>
  </si>
  <si>
    <t xml:space="preserve">10703 53rdWashington Ave S, Seattle, </t>
  </si>
  <si>
    <t>86f1f0b9-1a2b-482f-93a3-28dc6c247b47</t>
  </si>
  <si>
    <t>Dr. Ewa J. Jankowska</t>
  </si>
  <si>
    <t>TRIANGLE CREDIT UNION</t>
  </si>
  <si>
    <t>Cecile I Bird</t>
  </si>
  <si>
    <t>001-42-6642</t>
  </si>
  <si>
    <t>294 Daniel Webster Highway, Merrimack, NH 03054</t>
  </si>
  <si>
    <t>SON: Brandon Bird</t>
  </si>
  <si>
    <t>James Bird</t>
  </si>
  <si>
    <t>She wants to pay in the middle of the month</t>
  </si>
  <si>
    <t>40 Lorna Street Hollis New Hampshire 03049</t>
  </si>
  <si>
    <t>c659712f-69d7-4ece-84ac-fd1c3bdcf30e</t>
  </si>
  <si>
    <t>Deborah A Lee</t>
  </si>
  <si>
    <t>587-96-1253</t>
  </si>
  <si>
    <t>Daughter : LONDI SMITH</t>
  </si>
  <si>
    <t>LONDI SMITH</t>
  </si>
  <si>
    <t>6418 Oakland Forest Ct, Meridian, MS 39307</t>
  </si>
  <si>
    <t>a37464bc-716e-4134-8447-0176190d9e69</t>
  </si>
  <si>
    <t>Jamie L. Probst, MD</t>
  </si>
  <si>
    <t>PNC BANK, NATIONAL ASSOCIATION</t>
  </si>
  <si>
    <t>00 Delafield Rd Ste 313, Pittsburgh, PA 15215</t>
  </si>
  <si>
    <t>Karen N Rykaczewski</t>
  </si>
  <si>
    <t>199-58-5778</t>
  </si>
  <si>
    <t>412-781-0400</t>
  </si>
  <si>
    <t>Daughter: Kaylee Rykaczewski 56 year old</t>
  </si>
  <si>
    <t>Kaylee Rykaczewski</t>
  </si>
  <si>
    <t>paid on Every 4th Wednesday of the Month</t>
  </si>
  <si>
    <t xml:space="preserve">4403 Skyview Ter	Gibsonia	Pennsylvania	</t>
  </si>
  <si>
    <t>28628797-b79d-40d7-b9be-eed4f9269273</t>
  </si>
  <si>
    <t>M003870154</t>
  </si>
  <si>
    <t>High Blood Pressure . non other told by the client</t>
  </si>
  <si>
    <t xml:space="preserve">145 LBs </t>
  </si>
  <si>
    <t>Martina Hale</t>
  </si>
  <si>
    <t>365-70-7230</t>
  </si>
  <si>
    <t xml:space="preserve">Son ( Devon Berdell )
</t>
  </si>
  <si>
    <t xml:space="preserve">  Shenita Berdell </t>
  </si>
  <si>
    <t>GTG........</t>
  </si>
  <si>
    <t xml:space="preserve">2711 Butternut St Detroit, MI 48216 
</t>
  </si>
  <si>
    <t>68c96dfb-b36c-4b60-a52e-662607874d30</t>
  </si>
  <si>
    <t xml:space="preserve">Blood Thinner / Vitamins 
</t>
  </si>
  <si>
    <t xml:space="preserve"> Rosa M Billingsle</t>
  </si>
  <si>
    <t>376-60-8819</t>
  </si>
  <si>
    <t>Son : Markas howell</t>
  </si>
  <si>
    <t>Markas howell</t>
  </si>
  <si>
    <t>19238 Gable St Detroit, MI 48234</t>
  </si>
  <si>
    <t>05fc58f3-b278-4bdb-9fa3-d0d97e8cdc94</t>
  </si>
  <si>
    <t>Diabetes (With Complications) Neuropathy / Chronic Obstructive Pulmonary Disease (COPD) / HBP</t>
  </si>
  <si>
    <t>THE BANCORP BANK</t>
  </si>
  <si>
    <t>Tammy J Atkins</t>
  </si>
  <si>
    <t>235-02-3808</t>
  </si>
  <si>
    <t>Son (Gary Davis March /19/1980) ,
Grand Son (Avery Adkins April/10/2019 )  ,
Son  (Neal Hassie March /10/1991) , 
Son( Chad Hassie June /08/2000 ) 
Partner (Pride Shaluta 04/05/1951)</t>
  </si>
  <si>
    <t>Gary Davis</t>
  </si>
  <si>
    <t xml:space="preserve">aetna mod diabetic neuropathy and smoker. Decrese coverage to match premium 
</t>
  </si>
  <si>
    <t>181 E Bailey Rd, Lewisburg, WV 24901</t>
  </si>
  <si>
    <t>71c3b988-16b8-4b9b-9ffc-d23f8f811eb1</t>
  </si>
  <si>
    <t>Test Lead</t>
  </si>
  <si>
    <t>5e2f67d9-83ba-4546-bbe4-bb6c8f77bfa3</t>
  </si>
  <si>
    <t>NYMBLIX</t>
  </si>
  <si>
    <t>6'9"</t>
  </si>
  <si>
    <t>Dr Victor</t>
  </si>
  <si>
    <t>Vystar bank</t>
  </si>
  <si>
    <t>Barbara J Mcclinton</t>
  </si>
  <si>
    <t>265-80-4718</t>
  </si>
  <si>
    <t>Renee Jones</t>
  </si>
  <si>
    <t>33 E 54th St, Jacksonville, FL 32208/386 Co Rd 1459Center, TX 75935, USA</t>
  </si>
  <si>
    <t>9a82a174-c436-4745-9d66-e2ff0adf7138</t>
  </si>
  <si>
    <t>M003870757</t>
  </si>
  <si>
    <t>109 Ib</t>
  </si>
  <si>
    <t>Dr Bozena Wolanska</t>
  </si>
  <si>
    <t>Pentagon Federal Credit Union</t>
  </si>
  <si>
    <t>540-374-5599</t>
  </si>
  <si>
    <t>Martha McCaslin</t>
  </si>
  <si>
    <t>427-94-8901</t>
  </si>
  <si>
    <t xml:space="preserve">Colonial Internal Medicine Associates, 125 Olde Greenwich Dr, Ste 300, </t>
  </si>
  <si>
    <t>mimimccas@gmail.com</t>
  </si>
  <si>
    <t>Son - James K McCaslin - Age 60 -- Son - Jeffrey K McCaslin - Age 59</t>
  </si>
  <si>
    <t>Eric W  McCaslin - 07-30-1971 - Age 55</t>
  </si>
  <si>
    <t>111 Ambrose Ln Fredericksburg, VA 22406</t>
  </si>
  <si>
    <t>dbf5dcff-41c5-4124-9a1d-e4d272d67fde</t>
  </si>
  <si>
    <t xml:space="preserve">Heart Problem - Hospitalized few months ago  leg surgery - Depression - Arthritis 0- HBP - High </t>
  </si>
  <si>
    <t xml:space="preserve"> US Bank MN / Saving Account	 </t>
  </si>
  <si>
    <t xml:space="preserve">Lesley G Chastain				</t>
  </si>
  <si>
    <t>423-96-3304</t>
  </si>
  <si>
    <t xml:space="preserve">Lesley G Chastain																																																					</t>
  </si>
  <si>
    <t xml:space="preserve">BEN: sister and her son: carol linder ..her son name zachary linder																																																					</t>
  </si>
  <si>
    <t xml:space="preserve">Carol linder, Zachary Linder	</t>
  </si>
  <si>
    <t xml:space="preserve">Address1 : 301 E 2nd St #508Duluth, MN 55805, USA																																																					</t>
  </si>
  <si>
    <t>SISTER AND HER SON</t>
  </si>
  <si>
    <t>451ffe25-da23-4160-a3f7-6547ac3a1e9d</t>
  </si>
  <si>
    <t>Brenda K Reed</t>
  </si>
  <si>
    <t>307-58-0045</t>
  </si>
  <si>
    <t xml:space="preserve">Tyler Perry </t>
  </si>
  <si>
    <t xml:space="preserve">9650 E 25th St #114 Indianapolis, IN , </t>
  </si>
  <si>
    <t>c43fe82d-efbd-40da-9edf-2f9827355884</t>
  </si>
  <si>
    <t>ENOSH</t>
  </si>
  <si>
    <t>7GG79657</t>
  </si>
  <si>
    <t>Diabetes, High Blood Pressure</t>
  </si>
  <si>
    <t>150 lbs</t>
  </si>
  <si>
    <t xml:space="preserve"> Citizens Bank</t>
  </si>
  <si>
    <t>Joyce A Evoy</t>
  </si>
  <si>
    <t>048-44-7157</t>
  </si>
  <si>
    <t xml:space="preserve"> Joyce A Evoy</t>
  </si>
  <si>
    <t xml:space="preserve"> Stephanie Evoy</t>
  </si>
  <si>
    <t>6 Burwell Ave Southington, CT 06489/510 Turner St Eden, NC 27288,</t>
  </si>
  <si>
    <t>037f3d15-b82c-4d2f-a929-47fb2872e6cf</t>
  </si>
  <si>
    <t xml:space="preserve">walker, chronic kidney disease, diabetes, Rheumatoid arthritis, ulcer , Pancreatitis </t>
  </si>
  <si>
    <t>Navy federal credit union</t>
  </si>
  <si>
    <t>James H King</t>
  </si>
  <si>
    <t>488-54-5581</t>
  </si>
  <si>
    <t>Spouse(Jeanett King 03/26/1952) Son (Charles E king 08/31/ 1967)</t>
  </si>
  <si>
    <t>Charles E king</t>
  </si>
  <si>
    <t>22720 Priest Rd Elmendorf, TX 78112</t>
  </si>
  <si>
    <t>4bfeef35-fc8a-426c-ab13-585d0a6a8a98</t>
  </si>
  <si>
    <t xml:space="preserve">Alan Hospital MI </t>
  </si>
  <si>
    <t xml:space="preserve">Huntington Bank </t>
  </si>
  <si>
    <t>Ralph Howard Tye</t>
  </si>
  <si>
    <t>311-46-1872</t>
  </si>
  <si>
    <t xml:space="preserve"> Lois A Tye</t>
  </si>
  <si>
    <t xml:space="preserve">5217 122nd Ave Fennville Michigan 
</t>
  </si>
  <si>
    <t>2540d5d8-6d33-411b-9e34-7da17977a0de</t>
  </si>
  <si>
    <t>John A. Desanto,</t>
  </si>
  <si>
    <t xml:space="preserve">KEYBANK NATIONAL ASSOCIATION </t>
  </si>
  <si>
    <t xml:space="preserve">Mamie Houston 	</t>
  </si>
  <si>
    <t xml:space="preserve">3529 N Arlington Ave Indianapolis, IN 46218, USA	
</t>
  </si>
  <si>
    <t>mother</t>
  </si>
  <si>
    <t>86c060e7-84a3-4c35-831b-2c7c5934a18d</t>
  </si>
  <si>
    <t>Dr. Steven T. Dobieski</t>
  </si>
  <si>
    <t xml:space="preserve">norways savings bank </t>
  </si>
  <si>
    <t>Michael J  Fox</t>
  </si>
  <si>
    <t>006-46-3158</t>
  </si>
  <si>
    <t xml:space="preserve">Michael J Fox </t>
  </si>
  <si>
    <t>Lindsay monorano</t>
  </si>
  <si>
    <t>54 Colonial VillageFalmouth, ME 04105,</t>
  </si>
  <si>
    <t>394b463e-88a2-4afe-ad7f-1a29cb05da58</t>
  </si>
  <si>
    <t xml:space="preserve">type 1 diabetes
lantus insulin </t>
  </si>
  <si>
    <t xml:space="preserve">Chime bank </t>
  </si>
  <si>
    <t xml:space="preserve">Carman Cunningham </t>
  </si>
  <si>
    <t>213-68-2545</t>
  </si>
  <si>
    <t xml:space="preserve">Francis J Cunningham  </t>
  </si>
  <si>
    <t>810 S Washington St Havre De Grace MD 21078</t>
  </si>
  <si>
    <t>d350c167-61bf-4d54-9afc-14f9fa715202</t>
  </si>
  <si>
    <t>883bf291-bba4-44d1-82d5-a904ff3637b5</t>
  </si>
  <si>
    <t xml:space="preserve">Patricks </t>
  </si>
  <si>
    <t>Danny Combs</t>
  </si>
  <si>
    <t>489-70-0960</t>
  </si>
  <si>
    <t>6416092234   /103</t>
  </si>
  <si>
    <t>Daughter : Danille Simms</t>
  </si>
  <si>
    <t>Danille Simms</t>
  </si>
  <si>
    <t xml:space="preserve">He paids on 1st of every month </t>
  </si>
  <si>
    <t xml:space="preserve">901 E Claremont St, Phoenix, AZ 85014
</t>
  </si>
  <si>
    <t>b1f4f47c-2db7-40d0-901d-efb3c6b95ae4</t>
  </si>
  <si>
    <t>CITY CREDIT UNION</t>
  </si>
  <si>
    <t>Frank James Smith</t>
  </si>
  <si>
    <t>467-82-5736</t>
  </si>
  <si>
    <t>Daughter: Jamila Smith</t>
  </si>
  <si>
    <t>Jamila Smith</t>
  </si>
  <si>
    <t>2716 Bruton Springs DrDallas, TX 75227, USA</t>
  </si>
  <si>
    <t>7c3d5b6e-720f-4969-b45f-982cf0b4932b</t>
  </si>
  <si>
    <t xml:space="preserve">High Cholesterol, Rheumatoid Arthritis, Blood Clot Deep Vein, Diabetes (No Complications), High Blood Pressure (Controlled) </t>
  </si>
  <si>
    <t>Webster Bank</t>
  </si>
  <si>
    <t>Linda Rose Rondina</t>
  </si>
  <si>
    <t>042-42-7997</t>
  </si>
  <si>
    <t>Kathy Rondina</t>
  </si>
  <si>
    <t>167 Branford Rd H5 North Branford, CT 06471</t>
  </si>
  <si>
    <t>484b3954-2bf2-4c1a-8ff9-bf496d6fa7c0</t>
  </si>
  <si>
    <t>7GG79661</t>
  </si>
  <si>
    <t>Dr. Julie Cameron</t>
  </si>
  <si>
    <t>William John Fogelson</t>
  </si>
  <si>
    <t>484-66-5030</t>
  </si>
  <si>
    <t>Dorothy A Fogelson</t>
  </si>
  <si>
    <t>330 E Railroad St, Po Box 6, Ivanhoe Minnesota</t>
  </si>
  <si>
    <t>0873e27b-7b60-4cdb-a737-ff4c3b913de5</t>
  </si>
  <si>
    <t xml:space="preserve">forth  worth credit union </t>
  </si>
  <si>
    <t>Mary Lipscomb Walton</t>
  </si>
  <si>
    <t>455-84-3837</t>
  </si>
  <si>
    <t>Anne Walton</t>
  </si>
  <si>
    <t>4600 Mandalay Dr Arlington TX 76106</t>
  </si>
  <si>
    <t>cc6b7cd9-9a19-463d-8de6-7a40ebea1011</t>
  </si>
  <si>
    <t>140 Ib</t>
  </si>
  <si>
    <t>Dr. Lynn R. Hartman, DO</t>
  </si>
  <si>
    <t>First Bank</t>
  </si>
  <si>
    <t>906-786-4628</t>
  </si>
  <si>
    <t>Alan Gilbert</t>
  </si>
  <si>
    <t>022-36-9290</t>
  </si>
  <si>
    <t>UP Health System – Doctors Park, Suite 100, 710 S Lincoln Rd, Escanaba, MI - 49829</t>
  </si>
  <si>
    <t>Age 76</t>
  </si>
  <si>
    <t>Jennifer Gilbert</t>
  </si>
  <si>
    <t>3867 14.5 Rd Escanaba, MI 49829</t>
  </si>
  <si>
    <t>41247834-45e1-4664-95db-89f6c51c8a6a</t>
  </si>
  <si>
    <t>Had Heart Attack 10 Years ago - Had Asthma</t>
  </si>
  <si>
    <t>Dayna Williams</t>
  </si>
  <si>
    <t>262-77-8320</t>
  </si>
  <si>
    <t>(615) 351-0469</t>
  </si>
  <si>
    <t>Both of the Insured's daughters are to be entitled to 50% of the coverage amount.</t>
  </si>
  <si>
    <t>Danielle Williams / Drue Williams</t>
  </si>
  <si>
    <t>The Insured is to be drafted on the 1st of each month, first draft adjusted to next available weekday since 11/01/2026 is a Sunday.</t>
  </si>
  <si>
    <t>21 Arbor Club Dr Unit 102, Ponte Vedra Beach, FL 32082</t>
  </si>
  <si>
    <t>Daughter / Daughter</t>
  </si>
  <si>
    <t>6c1e0d13-2ea0-406a-a5c5-eade3c8583cb</t>
  </si>
  <si>
    <t>Currently uses memory medications, didn't have exact medicine on hand though.</t>
  </si>
  <si>
    <t>DR GABRIELLA</t>
  </si>
  <si>
    <t>Frontier Credit Union</t>
  </si>
  <si>
    <t>Michael Roy Conn</t>
  </si>
  <si>
    <t>518-68-9377</t>
  </si>
  <si>
    <t>MICHELLE Conn</t>
  </si>
  <si>
    <t xml:space="preserve">12446 W Cherry LnPocatello, ID/122 E 27th St, Kearney, NE 68847, USA
 </t>
  </si>
  <si>
    <t>3440ba41-cb4e-4914-89b0-a20b9312c253</t>
  </si>
  <si>
    <t>M003873631</t>
  </si>
  <si>
    <t xml:space="preserve">HEART BY PASS SURGERY 4 YEARS AGO / KIDNEY STONES </t>
  </si>
  <si>
    <t>1ST ADVANTAGE FEDERAL CREDIT UNION</t>
  </si>
  <si>
    <t>Prince Eda T Wallace</t>
  </si>
  <si>
    <t>226-68-5578</t>
  </si>
  <si>
    <t>Prince T Wallace</t>
  </si>
  <si>
    <t>Son: Dewayne A Wallace</t>
  </si>
  <si>
    <t>Dewayne A Wallace</t>
  </si>
  <si>
    <t>Get Paid on Every 15th of the Month</t>
  </si>
  <si>
    <t xml:space="preserve">05 Hickory Hills Dr	Williamsburg	Virginia	</t>
  </si>
  <si>
    <t>98084899-3758-4c91-8a60-7b9d115f0756</t>
  </si>
  <si>
    <t>Tuasin Huaasan</t>
  </si>
  <si>
    <t>Osteoarthritis/High Blood Pressure</t>
  </si>
  <si>
    <t>Collins Community Credit Union</t>
  </si>
  <si>
    <t>Roger E Hinton</t>
  </si>
  <si>
    <t>485-88-4208</t>
  </si>
  <si>
    <t xml:space="preserve">Sister: Suzanne Koopman  older sister
</t>
  </si>
  <si>
    <t>Suzanne Koopman</t>
  </si>
  <si>
    <t xml:space="preserve">1270 38th St SE, Cedar Rapids, IA 52403
</t>
  </si>
  <si>
    <t>532057a9-3010-470b-9d60-3e3489f1a28a</t>
  </si>
  <si>
    <t xml:space="preserve"> Community First Credit Union</t>
  </si>
  <si>
    <t>WENDY L. MILLER</t>
  </si>
  <si>
    <t>399-48-3674</t>
  </si>
  <si>
    <t xml:space="preserve">WENDY L. MILLER </t>
  </si>
  <si>
    <t xml:space="preserve">958 Gay Dr #1 Neenah, WI 54956
</t>
  </si>
  <si>
    <t>a88c65e1-dc95-485a-b485-542431b35f23</t>
  </si>
  <si>
    <t xml:space="preserve">she use walker she busted her knee cap years ago,  (not permanent)
</t>
  </si>
  <si>
    <t>Dr. Robert Toto</t>
  </si>
  <si>
    <t>Patricia Faye Roy</t>
  </si>
  <si>
    <t>450-96-3619</t>
  </si>
  <si>
    <t>Patricia F Roy</t>
  </si>
  <si>
    <t>Oscar Powell</t>
  </si>
  <si>
    <t>1323 Cy Blackburn Cir, Dallas, Texas</t>
  </si>
  <si>
    <t>Father</t>
  </si>
  <si>
    <t>dc8a6a02-2410-49b0-8f8d-bd0f9f008c00</t>
  </si>
  <si>
    <t xml:space="preserve">Blood Pressure×
Cholesterol×
Diabetes Type2×
</t>
  </si>
  <si>
    <t>Edward Moses Lee</t>
  </si>
  <si>
    <t>631-70-7782</t>
  </si>
  <si>
    <t>Daughter : Naina Bailey</t>
  </si>
  <si>
    <t>Naina Bailey</t>
  </si>
  <si>
    <t>He get paid on the 4th Wed of every month so kindly adjust the future draft date</t>
  </si>
  <si>
    <t xml:space="preserve">10149 Eggbornsville Rd, Rixeyville, VA 22737
</t>
  </si>
  <si>
    <t>33314839-d9df-4be9-95f2-4c2b093247b3</t>
  </si>
  <si>
    <t>164 LBS</t>
  </si>
  <si>
    <t>CREDIT HUMAN FEDERAL CREDIT UNION</t>
  </si>
  <si>
    <t xml:space="preserve">Shawn Camilla Randolph </t>
  </si>
  <si>
    <t>456-13-3779</t>
  </si>
  <si>
    <t xml:space="preserve">Shawn C Randolph </t>
  </si>
  <si>
    <t>Trisha Randolph</t>
  </si>
  <si>
    <t xml:space="preserve">1902 Barney Ave San Antonio, TX 78237 
</t>
  </si>
  <si>
    <t xml:space="preserve">Sis  </t>
  </si>
  <si>
    <t>f31f311c-7e44-4f16-8466-3f3866e8a1d0</t>
  </si>
  <si>
    <t>Dawson Med</t>
  </si>
  <si>
    <t>910-387-3788</t>
  </si>
  <si>
    <t>Ginger Honey Nobles</t>
  </si>
  <si>
    <t>242-29-3708</t>
  </si>
  <si>
    <t>608 Dawson St #101, Wilmington, NC 28401</t>
  </si>
  <si>
    <t>Ginger H Nobles</t>
  </si>
  <si>
    <t>1340025592750   /103</t>
  </si>
  <si>
    <t>Friend : Allen Rosebery</t>
  </si>
  <si>
    <t>Allen Rosebery</t>
  </si>
  <si>
    <t>124 Rampart St Leland, NC 28451</t>
  </si>
  <si>
    <t>1114f791-4903-467c-9576-68600c1d6c59</t>
  </si>
  <si>
    <t>Anxiety Disorder / Depression / COPD / HBP</t>
  </si>
  <si>
    <t xml:space="preserve">Dr Fill Howe </t>
  </si>
  <si>
    <t xml:space="preserve"> Jovia Financial Credit Union</t>
  </si>
  <si>
    <t>Elsie G Lowery</t>
  </si>
  <si>
    <t>238-98-9876</t>
  </si>
  <si>
    <t>Marcus Lowery : 01/05/1978
Brenton Lowery : 05/06/ 1983
Andre Lowery : 09/26/1989</t>
  </si>
  <si>
    <t xml:space="preserve">Marcus Lowery , Brenton Lowery , Andre Lowery </t>
  </si>
  <si>
    <t xml:space="preserve">2010 Kivett Council Rd Liberty North Carolina 
</t>
  </si>
  <si>
    <t xml:space="preserve">Sons </t>
  </si>
  <si>
    <t>50456705-14c5-40f7-b7f4-41d62c1c17bd</t>
  </si>
  <si>
    <t>Dr Allison Pope</t>
  </si>
  <si>
    <t>James K Byrd</t>
  </si>
  <si>
    <t>228-13-4963</t>
  </si>
  <si>
    <t>Brother: Darrell Byrd</t>
  </si>
  <si>
    <t>Darrell Byrd</t>
  </si>
  <si>
    <t>1039 Dr Lacy Trl, Nathalie, VA 24577</t>
  </si>
  <si>
    <t>e89949f5-303a-49fe-b473-77ed5f251f63</t>
  </si>
  <si>
    <t>5178008158973261</t>
  </si>
  <si>
    <t>Enlarged Prostate
High Cholesterol 
Diabetes (No Complications)
High Blood Pressure (Controlled)</t>
  </si>
  <si>
    <t>3'2"</t>
  </si>
  <si>
    <t>COMMUNITY FIRST FEDERAL CREDIT UNION</t>
  </si>
  <si>
    <t>Sharon Marie Rama</t>
  </si>
  <si>
    <t>367-58-6163</t>
  </si>
  <si>
    <t>Sharon M Rama</t>
  </si>
  <si>
    <t>Daughter : Ami Kirby</t>
  </si>
  <si>
    <t>Ami Kirby</t>
  </si>
  <si>
    <t>311 Clark St #12 Lakeview, MI 48850</t>
  </si>
  <si>
    <t>4229d111-ae17-4476-a563-276264c36674</t>
  </si>
  <si>
    <t>Angina (Chest Pain) / Muscle Spasms / Diabetes (With Complications) Diabetic Neuropathy</t>
  </si>
  <si>
    <t>Dr. Glenna Johnson</t>
  </si>
  <si>
    <t>Mark Randy Mortensen</t>
  </si>
  <si>
    <t>447-46-8963</t>
  </si>
  <si>
    <t>5635 N. Martin Luther King Jr. Blvd, Tulsa, OK 74126</t>
  </si>
  <si>
    <t>Partner IN Buisness: Mark Hinsley</t>
  </si>
  <si>
    <t>Mark Hinsley</t>
  </si>
  <si>
    <t>6306 N Madison Ave	Tulsa	Oklahoma	74126</t>
  </si>
  <si>
    <t>Partner IN Buisness</t>
  </si>
  <si>
    <t>0fc0317b-720e-4c0d-9203-62ff735bf8f1</t>
  </si>
  <si>
    <t>4466026600050672</t>
  </si>
  <si>
    <t>Donepezil, Omeprazole,  High Cholesterol, Iron Deficiency Anemia</t>
  </si>
  <si>
    <t>Patricia A Johnson</t>
  </si>
  <si>
    <t>341-40-7321</t>
  </si>
  <si>
    <t xml:space="preserve">Nichole Johnson, (Denise Cawl 05/19/1966)  </t>
  </si>
  <si>
    <t>4020 Garland Ave #303A Louisville, KY 40211, USA</t>
  </si>
  <si>
    <t>c9581acd-389f-4519-971f-0d5721aecf09</t>
  </si>
  <si>
    <t>SPOKANE TEACHERS CREDIT UNION</t>
  </si>
  <si>
    <t>Dennis W Schmidt</t>
  </si>
  <si>
    <t>483-48-0655</t>
  </si>
  <si>
    <t>Dennis Schmidt</t>
  </si>
  <si>
    <t>Wife: Margaret Schmidt</t>
  </si>
  <si>
    <t>Margaret Schmidt</t>
  </si>
  <si>
    <t xml:space="preserve">He gets paid on 2nd wednesday of every month </t>
  </si>
  <si>
    <t>6972 Fertile Valley Rd, Newport, WA 99156</t>
  </si>
  <si>
    <t>e75b1652-e015-44f2-b8cb-e92662850096</t>
  </si>
  <si>
    <t>High Cholesterol
Gabapentin 
Aspirin Pain current</t>
  </si>
  <si>
    <t>Dr Gerald Pryer</t>
  </si>
  <si>
    <t>Columbia Bank</t>
  </si>
  <si>
    <t xml:space="preserve"> Lula Ann Lewis</t>
  </si>
  <si>
    <t>551-73-6713</t>
  </si>
  <si>
    <t>Lula Ann Lewis</t>
  </si>
  <si>
    <t>zizzyzipper@gmail.com</t>
  </si>
  <si>
    <t>Dob - 2/27/1968</t>
  </si>
  <si>
    <t>Mark Anthony Mallory</t>
  </si>
  <si>
    <t>Draft 3rd of every month</t>
  </si>
  <si>
    <t>2405 S Kansas Ave
Topeka, KS 66611</t>
  </si>
  <si>
    <t>8f0c7676-9447-4f17-9ad7-b850bf1e3f2c</t>
  </si>
  <si>
    <t>Health Issues: HBP , Diabetes 
Medications: Metformin, Amlodipine, Tizanidine, Mirtazapine, Lovastatin</t>
  </si>
  <si>
    <t>Dr. james</t>
  </si>
  <si>
    <t>Palmetto State Bank</t>
  </si>
  <si>
    <t>John H Bryant</t>
  </si>
  <si>
    <t>251-90-5730</t>
  </si>
  <si>
    <t>sherry bryant    59 years  sis /   Tundra m Bryant   / 50</t>
  </si>
  <si>
    <t xml:space="preserve">Tundra m Bryant </t>
  </si>
  <si>
    <t xml:space="preserve">Getting paid on 2nd wensday of each month </t>
  </si>
  <si>
    <t xml:space="preserve"> Po Box 614	Estill	South Carolina	29918  /  230 County Rd S-25-703Estill, SC 29918</t>
  </si>
  <si>
    <t>10b36a99-2dca-4d59-b0b9-3d9702526563</t>
  </si>
  <si>
    <t>M003874224</t>
  </si>
  <si>
    <t>Gloria T Turnipseed</t>
  </si>
  <si>
    <t>587-60-7089</t>
  </si>
  <si>
    <t>Daughter: Juanita Turnipseed 57</t>
  </si>
  <si>
    <t>Juanita Turnipseed</t>
  </si>
  <si>
    <t>Every 2nd of the Month</t>
  </si>
  <si>
    <t xml:space="preserve">2655 Turnipseed Rd	Weir	Mississippi	</t>
  </si>
  <si>
    <t>fb641ade-cc0a-4098-a95d-ae56fa5a15ba</t>
  </si>
  <si>
    <t>None as per clients says over the call</t>
  </si>
  <si>
    <t>Kara Wadia</t>
  </si>
  <si>
    <t>Thomas M Wharry</t>
  </si>
  <si>
    <t>263-04-4887</t>
  </si>
  <si>
    <t xml:space="preserve">June Colleen Aflield </t>
  </si>
  <si>
    <t>He wants to receive the docs in PO not at home address. Both have diff zip code</t>
  </si>
  <si>
    <t xml:space="preserve">Po Box 1599, Orange Park, FL 32067
2920 Oakland Dr, Green Cove Springs, FL 32043
</t>
  </si>
  <si>
    <t>04b312f5-c391-4aa8-8093-a2175216ef3d</t>
  </si>
  <si>
    <t>Leukemia</t>
  </si>
  <si>
    <t>hancock whitney bank</t>
  </si>
  <si>
    <t xml:space="preserve">Beulah Renee Raynor </t>
  </si>
  <si>
    <t>587-03-7744</t>
  </si>
  <si>
    <t xml:space="preserve">Aug / 16/ 1969 </t>
  </si>
  <si>
    <t xml:space="preserve">Tammy Ware </t>
  </si>
  <si>
    <t xml:space="preserve">atenolol // bupropion // hydroxyzine // flecainide // cetirizine // sertraline // memantine // </t>
  </si>
  <si>
    <t>15904 Waits RdOcean Springs, MS 39565, USA</t>
  </si>
  <si>
    <t>cbd47f7c-cc2a-4865-b244-f578a9dde598</t>
  </si>
  <si>
    <t>Alzheimer's disease</t>
  </si>
  <si>
    <t>bank of weston</t>
  </si>
  <si>
    <t>Judy Kerns</t>
  </si>
  <si>
    <t>486-58-1136</t>
  </si>
  <si>
    <t>(816)392-6920</t>
  </si>
  <si>
    <t xml:space="preserve">01/05/1984  // 02/07/1981 </t>
  </si>
  <si>
    <t xml:space="preserve"> Devin R Kerns //  Dustin J Kerns</t>
  </si>
  <si>
    <t>2008 4th St, Platte City, MO 64079</t>
  </si>
  <si>
    <t xml:space="preserve">Son // Son </t>
  </si>
  <si>
    <t>8321fb15-d510-4db6-8a65-bd08403a82c2</t>
  </si>
  <si>
    <t xml:space="preserve">High blood pressure </t>
  </si>
  <si>
    <t>210 Ib</t>
  </si>
  <si>
    <t>Dr Laura H. Flippin NP</t>
  </si>
  <si>
    <t>Renasant Bank</t>
  </si>
  <si>
    <t>Ollie L Pittman</t>
  </si>
  <si>
    <t>587-06-8754</t>
  </si>
  <si>
    <t>1201 Sunset Dr, Grenada, MS</t>
  </si>
  <si>
    <t>russellpittman5868@gmail.com</t>
  </si>
  <si>
    <t>02-13-1958 - Age 68</t>
  </si>
  <si>
    <t>Russell</t>
  </si>
  <si>
    <t xml:space="preserve">✱ Medications : 6 Pills a day - Amlodipine - Metoprolol - Oxycodone - Trazodone - Emgality Injection
</t>
  </si>
  <si>
    <t>3860 Carrollton Rd Grenada, MS 38901</t>
  </si>
  <si>
    <t>Pittman</t>
  </si>
  <si>
    <t>f7d9f014-064c-4f19-b378-138782665b5c</t>
  </si>
  <si>
    <t>Anxiety - HBP - Migraine Pain - Acid Reflux</t>
  </si>
  <si>
    <t>Cloverbelt Credit Union</t>
  </si>
  <si>
    <t xml:space="preserve"> James L. Wądziński  </t>
  </si>
  <si>
    <t>388-86-8649</t>
  </si>
  <si>
    <t>Roxanne Brown</t>
  </si>
  <si>
    <t xml:space="preserve">Health: HAD SPINAL INJURY DUE TO A CAR ACCIDENT BUT HE CAN WALK BY HIMSELF DON'T NEED ANY ASSISTANCE 
Meds: 12 Gabapentin daily </t>
  </si>
  <si>
    <t xml:space="preserve">920 W Campus Dr #16 Wausau, WI 54401
</t>
  </si>
  <si>
    <t xml:space="preserve"> living partner (EX)</t>
  </si>
  <si>
    <t>a4b01c6b-fcc0-4899-8f60-6d46cbf9633f</t>
  </si>
  <si>
    <t xml:space="preserve">HAD SPINAL INJURY DUE TO A CAR ACCIDENT 
</t>
  </si>
  <si>
    <t>224 Ib</t>
  </si>
  <si>
    <t>Dr Laura H. Flippin N</t>
  </si>
  <si>
    <t>Russell Pittman</t>
  </si>
  <si>
    <t>587-13-4587</t>
  </si>
  <si>
    <t xml:space="preserve">1201 Sunset Dr, Grenada, MS 38901
</t>
  </si>
  <si>
    <t xml:space="preserve"> 08-23-1969 - Age 57</t>
  </si>
  <si>
    <t>✱ Medications : 5 Pills a day - Gabapentin - Amlodipine - Farxiga</t>
  </si>
  <si>
    <t>379425cf-a75f-46de-9c01-480853592b1f</t>
  </si>
  <si>
    <t>✱ Health issues : Diabetes - HBP - High Cholesterol</t>
  </si>
  <si>
    <t>Dr Shopana Ganpath</t>
  </si>
  <si>
    <t>Sandra S Goodiercurb</t>
  </si>
  <si>
    <t>450-96-6658</t>
  </si>
  <si>
    <t>( 08/29/1965) Daughter ( 08/16/1973) Son</t>
  </si>
  <si>
    <t>Rhonda Smith, Chris Goodier</t>
  </si>
  <si>
    <t>3501 Fieldwood Ct Grapevine, TX</t>
  </si>
  <si>
    <t>kids</t>
  </si>
  <si>
    <t>d92dd8bc-a69e-4067-a5aa-078ace3ce729</t>
  </si>
  <si>
    <t>Alprazolam
Carbidopa-levodopa
Famotidine
Crestor
Donepezil
Midodrine
Pramipexole</t>
  </si>
  <si>
    <t>Julia Garcia</t>
  </si>
  <si>
    <t>Beth E Rush</t>
  </si>
  <si>
    <t>192-46-2410</t>
  </si>
  <si>
    <t>745 Raystown Rd, Everett, PA 15537</t>
  </si>
  <si>
    <t>SON: Clinton Rush
AGE: 48</t>
  </si>
  <si>
    <t>Clinton Rush</t>
  </si>
  <si>
    <t>She gets paid on 1st of every month</t>
  </si>
  <si>
    <t>124 Dayton Rd	Everett	Pennsylvania	15537</t>
  </si>
  <si>
    <t>99ac948f-7d39-4812-91a6-d8259f2c2dd7</t>
  </si>
  <si>
    <t>High Cholesterol, Seizures (lifetime total of one)</t>
  </si>
  <si>
    <t xml:space="preserve">Dr. Kevin Hess	</t>
  </si>
  <si>
    <t xml:space="preserve">Citizen Bank	</t>
  </si>
  <si>
    <t xml:space="preserve">Marion Ann Boyes	</t>
  </si>
  <si>
    <t>222-54-6566</t>
  </si>
  <si>
    <t>302-268-7149</t>
  </si>
  <si>
    <t>Marion Ann Boyes</t>
  </si>
  <si>
    <t>Jillian Marie McNulty</t>
  </si>
  <si>
    <t>19714 Misty Pines CtHumble, TX 77346, USA</t>
  </si>
  <si>
    <t xml:space="preserve">DAUGHTER	</t>
  </si>
  <si>
    <t>b0cec031-d879-49a4-a859-5c63aa1ead40</t>
  </si>
  <si>
    <t xml:space="preserve"> Arthitis</t>
  </si>
  <si>
    <t xml:space="preserve">PYRAMID CU	</t>
  </si>
  <si>
    <t>Willie Mae Montgomery</t>
  </si>
  <si>
    <t>410-90-0048</t>
  </si>
  <si>
    <t xml:space="preserve">Marcus McClain </t>
  </si>
  <si>
    <t>2007 Alpine Dr Columbia, TN 38401</t>
  </si>
  <si>
    <t xml:space="preserve"> Grandson </t>
  </si>
  <si>
    <t>0500f7a9-f53e-4ec3-9cd9-54aee03f1893</t>
  </si>
  <si>
    <t>Self Help Credit Union</t>
  </si>
  <si>
    <t>Lena Francis</t>
  </si>
  <si>
    <t>239-08-8181</t>
  </si>
  <si>
    <t>Lena H Francis</t>
  </si>
  <si>
    <t>Rhonda N Francis</t>
  </si>
  <si>
    <t>510 Lee Street Windsor NC 27983</t>
  </si>
  <si>
    <t>e9304a37-14ca-4e93-a76d-ec38154aab95</t>
  </si>
  <si>
    <t>TER6604552</t>
  </si>
  <si>
    <t>174 Ib</t>
  </si>
  <si>
    <t>Dr. Aloyisus Tsang, MD</t>
  </si>
  <si>
    <t>310-423-2070</t>
  </si>
  <si>
    <t>Faye M Loewenstein</t>
  </si>
  <si>
    <t>18133 Ventura Blvd Unit 405, Tarzana, CA 91356</t>
  </si>
  <si>
    <t>12-02-1958 - Age 68</t>
  </si>
  <si>
    <t>Tate Gilbert Simms</t>
  </si>
  <si>
    <t>5 Pills a day - Omeprazole - Telmisart</t>
  </si>
  <si>
    <t xml:space="preserve">13937 Bessemer St #2Van Nuys, CA 
</t>
  </si>
  <si>
    <t xml:space="preserve">Boyfriend </t>
  </si>
  <si>
    <t>b75cac20-7a3c-411d-b13d-ef3d290be917</t>
  </si>
  <si>
    <t>Arthritis - HBP - Thyroid - Cholesterol</t>
  </si>
  <si>
    <t>Deloras N Orr</t>
  </si>
  <si>
    <t>306-66-4858</t>
  </si>
  <si>
    <t xml:space="preserve">Daughter: Angela Buckley
AGE: 52 </t>
  </si>
  <si>
    <t>Angela Buckley</t>
  </si>
  <si>
    <t>50619 Bristol Street	South Bend	Indiana	46637</t>
  </si>
  <si>
    <t>ec17273d-f5a8-4cd0-a164-7dc20862db7c</t>
  </si>
  <si>
    <t>5175420696558707</t>
  </si>
  <si>
    <t>hira shahzad</t>
  </si>
  <si>
    <t>7GG79909</t>
  </si>
  <si>
    <t>Hyperthyroidism, High Blood Pressure (Controlled)</t>
  </si>
  <si>
    <t>Bayvanguard Bank</t>
  </si>
  <si>
    <t>Laura D Jones</t>
  </si>
  <si>
    <t>213-80-9028</t>
  </si>
  <si>
    <t xml:space="preserve">Daughter ( DANYEL MATTEWAS)  janyra jones </t>
  </si>
  <si>
    <t>Janyra Jones</t>
  </si>
  <si>
    <t>7008 E New Market Ellwood Rd Hurlock, MD 21643, USA</t>
  </si>
  <si>
    <t>23e09789-1bc6-4be1-97ce-dec894fc81dc</t>
  </si>
  <si>
    <t>USAA</t>
  </si>
  <si>
    <t>Gilbert Reyna Rosalez</t>
  </si>
  <si>
    <t>449-78-1892</t>
  </si>
  <si>
    <t>june of 1947</t>
  </si>
  <si>
    <t>Cassie Rosalez</t>
  </si>
  <si>
    <t xml:space="preserve">6738 Riding Wind Dr, CORPUS CHRISTI Corpus Christi, Texas, 78414
</t>
  </si>
  <si>
    <t>15fa3c41-642a-495f-8545-051cee78ead7</t>
  </si>
  <si>
    <t>EASTERN BANK</t>
  </si>
  <si>
    <t>Lynda A Doland</t>
  </si>
  <si>
    <t>558-76-8704</t>
  </si>
  <si>
    <t>Son: Scott A Doland 50</t>
  </si>
  <si>
    <t>Scott A Doland</t>
  </si>
  <si>
    <t xml:space="preserve">382 Main St	Hingham	Massachusetts	</t>
  </si>
  <si>
    <t>76a79771-23f1-42dd-82d6-3e616d1880c9</t>
  </si>
  <si>
    <t>None as per client</t>
  </si>
  <si>
    <t>Blackhawk Bank &amp; Trust</t>
  </si>
  <si>
    <t>Sharon K. Husar</t>
  </si>
  <si>
    <t>355-40-8608</t>
  </si>
  <si>
    <t>Benjamin Michae Ballenge  9/02/86
Chester Joseph Ballenger 6/11/83
Courtney Ballenger 02/12/88</t>
  </si>
  <si>
    <t xml:space="preserve"> Benjamin Michae Ballenge </t>
  </si>
  <si>
    <t xml:space="preserve">Health issues: COPD, 
Medications: 5+Inhaler 
Smoker: NON SMOKER
</t>
  </si>
  <si>
    <t xml:space="preserve"> 509 E 21st Ave Coal Valley, IL 61240</t>
  </si>
  <si>
    <t>f77b91de-6e0a-4538-a038-d528a66c7a08</t>
  </si>
  <si>
    <t xml:space="preserve">Rockland Trust's  bank      </t>
  </si>
  <si>
    <t>David G Humphrey / Pumphrey</t>
  </si>
  <si>
    <t>011-40-5484</t>
  </si>
  <si>
    <t xml:space="preserve">David G Humphery  </t>
  </si>
  <si>
    <t xml:space="preserve"> ( Rachal Humphrey 30 years  )  wife Name  ( Susan Humphrey 73 years ) </t>
  </si>
  <si>
    <t>Rachal Humphrey</t>
  </si>
  <si>
    <t xml:space="preserve"> 20 Toms Way #114Sandwich, MA 02563 </t>
  </si>
  <si>
    <t>0a3a1c3a-96a7-42c5-b1d5-e8395977e5e2</t>
  </si>
  <si>
    <t xml:space="preserve">190 Lbs </t>
  </si>
  <si>
    <t>Cecelia Thomas</t>
  </si>
  <si>
    <t>577-66-3663</t>
  </si>
  <si>
    <t>Daughter ( Kimberly White )</t>
  </si>
  <si>
    <t xml:space="preserve"> Erica  Cook</t>
  </si>
  <si>
    <t xml:space="preserve">GTG ....
</t>
  </si>
  <si>
    <t xml:space="preserve">6414 Glenn Dale Rd Glenn Dale, MD 20769, 
</t>
  </si>
  <si>
    <t>e2e7d201-9c24-4962-bb61-c4bde38f5776</t>
  </si>
  <si>
    <t xml:space="preserve">Delta Community Credit Union	</t>
  </si>
  <si>
    <t>Billie F Barefield</t>
  </si>
  <si>
    <t>551-78-3516</t>
  </si>
  <si>
    <t xml:space="preserve">Jerimiah Christopher Ary / Kayla Marie Ary, Grand </t>
  </si>
  <si>
    <t xml:space="preserve">7522 GARLAND CIR College Park GA 30349	
</t>
  </si>
  <si>
    <t xml:space="preserve">Grandchildren </t>
  </si>
  <si>
    <t>626baab7-9714-44af-b28d-4100236c46ca</t>
  </si>
  <si>
    <t>123-12-3456</t>
  </si>
  <si>
    <t xml:space="preserve">nj nj nj </t>
  </si>
  <si>
    <t>aa807fca-6bcc-46ae-b87d-6fc592ddc32b</t>
  </si>
  <si>
    <t>validator1@ums.com</t>
  </si>
  <si>
    <t>Tuasin</t>
  </si>
  <si>
    <t>Dr. Joseph Ofstedal,</t>
  </si>
  <si>
    <t>U. S Bank National Association</t>
  </si>
  <si>
    <t>Janel Dianne Saari</t>
  </si>
  <si>
    <t>477-04-9712</t>
  </si>
  <si>
    <t xml:space="preserve">Street Southeast, Floor 4, Minneapolis, MN 55455 </t>
  </si>
  <si>
    <t>Canada</t>
  </si>
  <si>
    <t>Daughter: Jasmine Howell
age: 34</t>
  </si>
  <si>
    <t>Jasmine Howell</t>
  </si>
  <si>
    <t>She gets paid on every Wednesday, she likes to pay on every 2nd Wednesday of every month</t>
  </si>
  <si>
    <t>280 Ravoux St, APT 200	Saint Paul	Minnesota	55103</t>
  </si>
  <si>
    <t>f06af7d1-cb23-4ac4-b6e9-59df24d887b2</t>
  </si>
  <si>
    <t>4060695000821161</t>
  </si>
  <si>
    <t>7GG79908</t>
  </si>
  <si>
    <t>Anemia/ Chronic Obstructive Pulmonary Disease (COPD) ,</t>
  </si>
  <si>
    <t>Test pe bhi 20 dollar ka premium.....</t>
  </si>
  <si>
    <t>nj nj nj</t>
  </si>
  <si>
    <t>43914af4-a5a3-499c-99e9-eb965c913332</t>
  </si>
  <si>
    <t xml:space="preserve">DOCTOR RODNEY ELKINS </t>
  </si>
  <si>
    <t>SANTANDER BANK</t>
  </si>
  <si>
    <t>Barbara Ann Barbee</t>
  </si>
  <si>
    <t>182-42-3870</t>
  </si>
  <si>
    <t>SON ERROL BRUCE BARBIE J. (1031/2026)/  WIFE FRANCEL  BARBIE (4/1/1970</t>
  </si>
  <si>
    <t xml:space="preserve"> ERROL BRUCE BARBIE J. /  FRANCEL  BARBIE</t>
  </si>
  <si>
    <t xml:space="preserve"> 6435 N 15th StPhiladelphia, PA 19126</t>
  </si>
  <si>
    <t>a80fae25-c0fb-47f1-8dfd-01fc45bd5305</t>
  </si>
  <si>
    <t>DIABETES, HBP</t>
  </si>
  <si>
    <t>Dr Patricia</t>
  </si>
  <si>
    <t>Arkansas federal credit union</t>
  </si>
  <si>
    <t>Michele Denise Summons</t>
  </si>
  <si>
    <t>430-31-4448</t>
  </si>
  <si>
    <t>Ramisha Summons</t>
  </si>
  <si>
    <t xml:space="preserve">5500 Greenwood Acres Blvd, Little Rock, AR 72204
</t>
  </si>
  <si>
    <t>bcc390bf-4c6a-47ba-8554-f9c42b73eb38</t>
  </si>
  <si>
    <t xml:space="preserve"> sciatica , arthritis, bp</t>
  </si>
  <si>
    <t>CENTRAL BANK AND TRUST</t>
  </si>
  <si>
    <t>Virginia M Bland</t>
  </si>
  <si>
    <t>074-42-5058</t>
  </si>
  <si>
    <t>Friend: Joel Cuffman 
AGE: 70</t>
  </si>
  <si>
    <t xml:space="preserve">Joel Cuffman </t>
  </si>
  <si>
    <t>She wants to pay on 17th of every month</t>
  </si>
  <si>
    <t>3088 Savoy Dr  Fairfax Virginia 22031</t>
  </si>
  <si>
    <t>88a21525-dd92-4f80-ba5d-9a53afec2c74</t>
  </si>
  <si>
    <t>4130370307271181</t>
  </si>
  <si>
    <t>Vertigo, Hyperthyroidism, High Cholesterol, High Blood Pressure (Controlled)</t>
  </si>
  <si>
    <t xml:space="preserve">Northview Bank  </t>
  </si>
  <si>
    <t>Thomas H Knox</t>
  </si>
  <si>
    <t>022-44-8552</t>
  </si>
  <si>
    <t>Susan G Paquette (Sister) 1-29-1955</t>
  </si>
  <si>
    <t xml:space="preserve">Susan G Paquette </t>
  </si>
  <si>
    <t>Phineas St apt#25 Dracut, MA 01826</t>
  </si>
  <si>
    <t>cde61839-904b-4cda-9097-1ece9f21f0d8</t>
  </si>
  <si>
    <t>239 Lbs</t>
  </si>
  <si>
    <t>Shelley B Bhattacharya</t>
  </si>
  <si>
    <t>BANK OF LABOR</t>
  </si>
  <si>
    <t>Kathryn Onedia Cowan</t>
  </si>
  <si>
    <t>495-58-4553</t>
  </si>
  <si>
    <t>3599 Rainbow Blvd, Kansas City, KS 66103</t>
  </si>
  <si>
    <t>Kathryn O Cowan</t>
  </si>
  <si>
    <t>Nonw</t>
  </si>
  <si>
    <t>Andrea Lynette Newton</t>
  </si>
  <si>
    <t>GTG ....</t>
  </si>
  <si>
    <t xml:space="preserve">2417 N 88th Dr Kansas City, KS 66109 
</t>
  </si>
  <si>
    <t>21b630e4-1a24-4a22-8e64-f8af355d56a2</t>
  </si>
  <si>
    <t xml:space="preserve">Diabetes </t>
  </si>
  <si>
    <t>Dr. John M. Beaman, MD</t>
  </si>
  <si>
    <t>Keesler Federal Credit Union</t>
  </si>
  <si>
    <t>601-788-6321</t>
  </si>
  <si>
    <t>Alvin Mcswain</t>
  </si>
  <si>
    <t>587-02-4134</t>
  </si>
  <si>
    <t xml:space="preserve">02 Bay Ave, Richton, MS 39476, </t>
  </si>
  <si>
    <t xml:space="preserve">Wife : Debra R Mcswain
</t>
  </si>
  <si>
    <t xml:space="preserve">Debra R Mcswain </t>
  </si>
  <si>
    <t xml:space="preserve">Every 3rd of the Month
</t>
  </si>
  <si>
    <t xml:space="preserve">32 Amos Mcswain Rd	Richton	Mississippi	</t>
  </si>
  <si>
    <t>bf25946b-7a86-45c5-9028-ff37b8557385</t>
  </si>
  <si>
    <t>5594305807579085</t>
  </si>
  <si>
    <t>Timberland Bank</t>
  </si>
  <si>
    <t xml:space="preserve"> John William Schmidt</t>
  </si>
  <si>
    <t>533-60-3663</t>
  </si>
  <si>
    <t>John William Schmidt</t>
  </si>
  <si>
    <t>//</t>
  </si>
  <si>
    <t>DOB = 1/1/1993 / AGE = 33</t>
  </si>
  <si>
    <t>Mike Cotton</t>
  </si>
  <si>
    <t xml:space="preserve">2841 Bona Vista Dr SWOlympia, WA 98512
</t>
  </si>
  <si>
    <t xml:space="preserve">Nephew </t>
  </si>
  <si>
    <t>e7c9681b-36f5-4b12-8588-5e7a474c6c2c</t>
  </si>
  <si>
    <t>DR Natasha Lantz</t>
  </si>
  <si>
    <t>Bangor Savings</t>
  </si>
  <si>
    <t>Kim S Dunn</t>
  </si>
  <si>
    <t>004-58-2878</t>
  </si>
  <si>
    <t xml:space="preserve">Daughter: Jessica D Grass </t>
  </si>
  <si>
    <t xml:space="preserve">Jessica D Grass </t>
  </si>
  <si>
    <t>213 Rocky Rd apt 2 Northport, ME 04849</t>
  </si>
  <si>
    <t>e37223f1-e56c-4b11-b9b7-10581fec8f9a</t>
  </si>
  <si>
    <t>5512575006618954</t>
  </si>
  <si>
    <t>Dr Christopher Timmins</t>
  </si>
  <si>
    <t>Jamie D Marshall'Stallard</t>
  </si>
  <si>
    <t>429-29-1209</t>
  </si>
  <si>
    <t xml:space="preserve"> Jamie D Marshall'Stallard</t>
  </si>
  <si>
    <t>Husband(Guy Stallard 4/9/1961)and Niece(Andrea House 01/29/1973)</t>
  </si>
  <si>
    <t>Husband(Guy Stallard)</t>
  </si>
  <si>
    <t>2926 Garey Ln, Louisville, KY 40216</t>
  </si>
  <si>
    <t>d0b2ccf5-694d-4c89-8033-a3689a5df247</t>
  </si>
  <si>
    <t>High Blood Pressure, Kidney Disease(stage-3) and Heart Issue, High Cholesterol, Neuropathy
13 Medications</t>
  </si>
  <si>
    <t>Ocean First Bank</t>
  </si>
  <si>
    <t xml:space="preserve">Shirley E  Adams	</t>
  </si>
  <si>
    <t>144-40-2768</t>
  </si>
  <si>
    <t xml:space="preserve">(Shelly Adams)	</t>
  </si>
  <si>
    <t>1311 Aloe St Egg Harbor City, NJ 08215</t>
  </si>
  <si>
    <t>e3bfa778-9880-428d-8c3e-474df012a9c7</t>
  </si>
  <si>
    <t xml:space="preserve">American First Federal  CU </t>
  </si>
  <si>
    <t xml:space="preserve"> Raymond Cravens JR</t>
  </si>
  <si>
    <t>401-21-1456</t>
  </si>
  <si>
    <t xml:space="preserve"> Cindy rexroat</t>
  </si>
  <si>
    <t xml:space="preserve"> 169 Deweese St #305, Lexington, KY 40507,</t>
  </si>
  <si>
    <t>eef7bc23-cc3f-4914-91b6-cc71d75199a3</t>
  </si>
  <si>
    <t>Dr Rachel Smith</t>
  </si>
  <si>
    <t>770-219-9100</t>
  </si>
  <si>
    <t>Rita McDougald Cantrell</t>
  </si>
  <si>
    <t>252-98-6678</t>
  </si>
  <si>
    <t>2578 Helen Hwy, Cleveland, GA 30528</t>
  </si>
  <si>
    <t>Husband : Mitchell L Cantrell
Age : 72</t>
  </si>
  <si>
    <t>Mitchell L Cantrell</t>
  </si>
  <si>
    <t>She want's to pay on every 3rd of the month</t>
  </si>
  <si>
    <t>4193 Chimney Mountain Rd Sautee Nacoochee, GA 30571</t>
  </si>
  <si>
    <t>e0fa0ed4-d9b8-4551-8dd9-a707eb55de21</t>
  </si>
  <si>
    <t>Parkinson's</t>
  </si>
  <si>
    <t>Jess G. Luna</t>
  </si>
  <si>
    <t>466-82-8219</t>
  </si>
  <si>
    <t>(940) 577-6934</t>
  </si>
  <si>
    <t>Misty Lee Morrow, the Insured's friend, aged 45, born on 01/01/1981, is the only beneficiary and is to be entitled to 100% of the coverage amount.</t>
  </si>
  <si>
    <t>Misty Lee Morrow</t>
  </si>
  <si>
    <t>Client is to be drafted on the 1st of every month, first draft adjusted to 11/02/2026 since 11/01/2026 is a Sunday.</t>
  </si>
  <si>
    <t>709 W Lamar St, Alvord, TX 76225</t>
  </si>
  <si>
    <t>45134609-33ef-4380-a331-15edfd638ca4</t>
  </si>
  <si>
    <t>Actively takes Donepezil among other medicines:)</t>
  </si>
  <si>
    <t>Dr. Tim Miller</t>
  </si>
  <si>
    <t>Roberta B Paradise</t>
  </si>
  <si>
    <t>Roberta Brown Paradise</t>
  </si>
  <si>
    <t>264-39-1258</t>
  </si>
  <si>
    <t>PR</t>
  </si>
  <si>
    <t>4 Pidgeon Hill Dr, Sterling, VA 20165</t>
  </si>
  <si>
    <t>DOB = 10/27/1978</t>
  </si>
  <si>
    <t>Charlie Hampton</t>
  </si>
  <si>
    <t xml:space="preserve">Draft 3rd of every month
</t>
  </si>
  <si>
    <t xml:space="preserve">800 W Ridgeway St #101
clifton Forge, VA 24422
</t>
  </si>
  <si>
    <t>f911c235-7604-4c94-9c38-d7a5bfceb8ad</t>
  </si>
  <si>
    <t>Medications: 1 for depression</t>
  </si>
  <si>
    <t xml:space="preserve">	MANUFACTURERS AND TRADERS TRUST COMPANY</t>
  </si>
  <si>
    <t>Thomas J Scherban</t>
  </si>
  <si>
    <t>040-42-0849</t>
  </si>
  <si>
    <t xml:space="preserve">BROTHER :  ROBERT SHERBAN  </t>
  </si>
  <si>
    <t xml:space="preserve"> ROBERT SHERBAN </t>
  </si>
  <si>
    <t>7 Missile DrEnfield, CT 06082, USA</t>
  </si>
  <si>
    <t>8bdc8543-1095-4c6a-a4ce-2acad3f8634b</t>
  </si>
  <si>
    <t xml:space="preserve">DIBITES / HERAT(F) / STROKE / HIGH BP </t>
  </si>
  <si>
    <t>4'10"</t>
  </si>
  <si>
    <t>Bonnie Ellen Wilson</t>
  </si>
  <si>
    <t>024-42-1714</t>
  </si>
  <si>
    <t xml:space="preserve">Daughter: Kristin Wilson Cary
AGE: 48 </t>
  </si>
  <si>
    <t>Kristin Wilson Cary</t>
  </si>
  <si>
    <t>She get paid on the 3rd Wed of every month
Passcode Mother Name : Miss Grayce</t>
  </si>
  <si>
    <t>41 Lexington Rd Billerica, MA 01821, USA</t>
  </si>
  <si>
    <t>b8e5d18e-42d0-40b4-b431-5592a64b5aec</t>
  </si>
  <si>
    <t>4839500534922297</t>
  </si>
  <si>
    <t>7GG80243</t>
  </si>
  <si>
    <t>Diabetes (No Complications) / Asthma (Mild) / High Cholesterol / High Blood Pressure (Controlled)</t>
  </si>
  <si>
    <t>your's insurance group</t>
  </si>
  <si>
    <t xml:space="preserve">172 lbs </t>
  </si>
  <si>
    <t>Dr. Kesi T. Kindle Suersin, MD</t>
  </si>
  <si>
    <t xml:space="preserve">wood forest national bank </t>
  </si>
  <si>
    <t>Charlene retina  Coger</t>
  </si>
  <si>
    <t>246-11-1282</t>
  </si>
  <si>
    <t xml:space="preserve">2668 Peters Creek Pkwy
Winston Salem,NC,27127
</t>
  </si>
  <si>
    <t xml:space="preserve">Dob Of Beneficiary: 09 22 1976 
</t>
  </si>
  <si>
    <t>Marquetta Watson</t>
  </si>
  <si>
    <t xml:space="preserve">5755 Hickory Knoll Dr #4Winston-Salem, NC 27106
</t>
  </si>
  <si>
    <t>d5216272-66af-4fcc-a054-1cf0b68efb6d</t>
  </si>
  <si>
    <t xml:space="preserve">seizures
hbp
diabeties taking pills 
cholestrol
inhaler 
asthma 
</t>
  </si>
  <si>
    <t>ACADEMY BANK</t>
  </si>
  <si>
    <t>Rowena Wilson</t>
  </si>
  <si>
    <t>496-64-1268</t>
  </si>
  <si>
    <t>Wilsonrowena165@gmail.com</t>
  </si>
  <si>
    <t>Grand Daughter : ALEENA DICKERSON</t>
  </si>
  <si>
    <t>ALEENA DICKERSON</t>
  </si>
  <si>
    <t>She get paid on the 3rd of every month</t>
  </si>
  <si>
    <t>714 Shotwell St, Warrensburg, MO 64093</t>
  </si>
  <si>
    <t>9f78d4dc-d000-4f89-97cb-62d526bd0a98</t>
  </si>
  <si>
    <t>Anxiety Disorder / Nerve Damage</t>
  </si>
  <si>
    <t>Benjamin J Ross</t>
  </si>
  <si>
    <t>193-80-2655</t>
  </si>
  <si>
    <t>liberia</t>
  </si>
  <si>
    <t>James Monroe Rose</t>
  </si>
  <si>
    <t>1517 Forrester Ave, Sharon Hill, PA 19079</t>
  </si>
  <si>
    <t>e470fff8-6009-4bea-a5b3-2514db66ecd5</t>
  </si>
  <si>
    <t>Dr Dawn Bodie</t>
  </si>
  <si>
    <t>ih mississippi valley credit union</t>
  </si>
  <si>
    <t>Wanda Marlene Yanez</t>
  </si>
  <si>
    <t>350-46-7642</t>
  </si>
  <si>
    <t>Lewis Gabriel Yanez</t>
  </si>
  <si>
    <t xml:space="preserve">Atorvastatin </t>
  </si>
  <si>
    <t>713 6th St, Colona, IL 61241</t>
  </si>
  <si>
    <t>ae8899b3-305e-4bb9-a673-eac00d8bdd3c</t>
  </si>
  <si>
    <t>Cholestrol</t>
  </si>
  <si>
    <t xml:space="preserve">SUTTON BANK </t>
  </si>
  <si>
    <t>CALVIN BATES</t>
  </si>
  <si>
    <t>350-46-9595</t>
  </si>
  <si>
    <t xml:space="preserve">LAKESHA R MOSLEY </t>
  </si>
  <si>
    <t>1122 W Locust St Davenport, IA 52804, USA</t>
  </si>
  <si>
    <t>1777cfa0-9d0f-480e-978a-937d5de8e549</t>
  </si>
  <si>
    <t>Trudy Brackett</t>
  </si>
  <si>
    <t>238-98-7291</t>
  </si>
  <si>
    <t>Deborah Roberts
AGE: 34
Miranda Kilby
AGE: 44</t>
  </si>
  <si>
    <t>Miranda Kilby</t>
  </si>
  <si>
    <t>she wants to pay on 5th of every month but for this month she will pay on 15th</t>
  </si>
  <si>
    <t>104 Brackett Hill RdCasar, NC 28020, USA</t>
  </si>
  <si>
    <t>11ce2133-24fa-4451-84e6-dd2fc92c0349</t>
  </si>
  <si>
    <t>Depression, High Blood Pressure (Controlled)</t>
  </si>
  <si>
    <t>BankFinancial</t>
  </si>
  <si>
    <t>Chi-Huia Fieg</t>
  </si>
  <si>
    <t>CN</t>
  </si>
  <si>
    <t>China</t>
  </si>
  <si>
    <t>Dob = 10/19/1974</t>
  </si>
  <si>
    <t>Aric Chen</t>
  </si>
  <si>
    <t>Draft 5th of every month</t>
  </si>
  <si>
    <t>5616 south tone island ave chicago il 60637</t>
  </si>
  <si>
    <t>78809a22-4b6c-4f93-a5e4-7372d3b6ece7</t>
  </si>
  <si>
    <t>Wheelchair</t>
  </si>
  <si>
    <t>5'01"</t>
  </si>
  <si>
    <t>U.S Bank</t>
  </si>
  <si>
    <t>Judith Ann Neukam</t>
  </si>
  <si>
    <t>506-60-3354</t>
  </si>
  <si>
    <t>DOB:  11/08/1946</t>
  </si>
  <si>
    <t>Susan Becklry</t>
  </si>
  <si>
    <t>Back-up
AIG
Guaranteed Issue
$104.21/mo
Face Amount
$5,000.00</t>
  </si>
  <si>
    <t>801 S 52nd St, Apt 1214 Omaha, NE</t>
  </si>
  <si>
    <t>Cousin</t>
  </si>
  <si>
    <t>19528825-389d-4bf9-b6b2-dcc1e6ec176c</t>
  </si>
  <si>
    <t>Medications:
Levothyroxine
Carvedilol
Valsartan
Rosuvastatin
Aspirin
Doxazosin</t>
  </si>
  <si>
    <t>State bank financial</t>
  </si>
  <si>
    <t>Sarah A Smyth</t>
  </si>
  <si>
    <t>397-66-4885</t>
  </si>
  <si>
    <t xml:space="preserve">Sarah A Smith </t>
  </si>
  <si>
    <t xml:space="preserve"> Lisa Smith </t>
  </si>
  <si>
    <t>836 Mesa Rd La Crosse, WI 54601, USA</t>
  </si>
  <si>
    <t>66dcd09e-f561-4db6-b61e-258a7be17758</t>
  </si>
  <si>
    <t>UMS-OP32</t>
  </si>
  <si>
    <t>EVELYN MOSLEY JENKINS</t>
  </si>
  <si>
    <t>231-60-1374</t>
  </si>
  <si>
    <t>EVELYN M JENKINS</t>
  </si>
  <si>
    <t>Dajah Jenkins</t>
  </si>
  <si>
    <t>6316 Rock Creek Rd NE, Leland, NC 28451</t>
  </si>
  <si>
    <t>0b29e767-d0f0-4c30-a75d-c0f5c032c439</t>
  </si>
  <si>
    <t>Nosheen Munawer</t>
  </si>
  <si>
    <t>high blood + pain
memory loss medications
Diabetic Neuropathy</t>
  </si>
  <si>
    <t>Employee Resources Credit Union</t>
  </si>
  <si>
    <t>Carroll Dean Yocom</t>
  </si>
  <si>
    <t>413-27-3668</t>
  </si>
  <si>
    <t>deanyocom@gmail.com</t>
  </si>
  <si>
    <t xml:space="preserve">CARLOS YOCOM . 08.22.1971
</t>
  </si>
  <si>
    <t>CARLOS YOCOM . 08.22.1971</t>
  </si>
  <si>
    <t xml:space="preserve">Getting paid on 3rd of each month </t>
  </si>
  <si>
    <t>542 Highland Ave Pulaski, TN 38478</t>
  </si>
  <si>
    <t>266b41ac-ac3f-47cf-949f-cc5ba9d9aca1</t>
  </si>
  <si>
    <t xml:space="preserve">Had a back surgery in 2004 </t>
  </si>
  <si>
    <t>Mount Hospital</t>
  </si>
  <si>
    <t>Carroll Bank &amp; Trust</t>
  </si>
  <si>
    <t>Jimmy Lee Mayo</t>
  </si>
  <si>
    <t>412-08-7588</t>
  </si>
  <si>
    <t>Primary Beneficiary DOB:1/1/1943</t>
  </si>
  <si>
    <t>Jaquelyn Mayo</t>
  </si>
  <si>
    <t>2052 Wahl St Milan, TN 38358</t>
  </si>
  <si>
    <t>1f487429-9f3e-406e-ae88-74629fa82ef8</t>
  </si>
  <si>
    <t>HIGH BP AND DIABETES  MEDS</t>
  </si>
  <si>
    <t>DES-1021</t>
  </si>
  <si>
    <t xml:space="preserve"> FREDERAL CREDIT UNION </t>
  </si>
  <si>
    <t>Clarence Miller</t>
  </si>
  <si>
    <t>209-40-3427</t>
  </si>
  <si>
    <t>FRIEND JOANNE WILLIAMS</t>
  </si>
  <si>
    <t xml:space="preserve">JOANNE WILLIAMS  </t>
  </si>
  <si>
    <t>GET PAID 3RD OF EVERY MONTH</t>
  </si>
  <si>
    <t xml:space="preserve"> 1933 Dickinson St Philadelphia, PA 19146, USA
</t>
  </si>
  <si>
    <t>FRIEND</t>
  </si>
  <si>
    <t>34da7b37-eda1-4f23-8817-0b3958617da4</t>
  </si>
  <si>
    <t>Malik Haider</t>
  </si>
  <si>
    <t xml:space="preserve">NO MEDICATIONS </t>
  </si>
  <si>
    <t xml:space="preserve">Ace Credit Union </t>
  </si>
  <si>
    <t>Donald G Danville</t>
  </si>
  <si>
    <t>554-76-4531</t>
  </si>
  <si>
    <t>Candace Eoerste</t>
  </si>
  <si>
    <t xml:space="preserve">1090 NW Matthew St Winston, OR 97496 
</t>
  </si>
  <si>
    <t>10ce1bfe-d98f-4f98-8cb8-d14ed7be37b1</t>
  </si>
  <si>
    <t xml:space="preserve">Diabetes / HBP 
Metformin / Insulin Shot 
Lisinopril 
</t>
  </si>
  <si>
    <t>State Employees CU</t>
  </si>
  <si>
    <t xml:space="preserve">Carolyn a Williamson </t>
  </si>
  <si>
    <t>243-82-2713</t>
  </si>
  <si>
    <t xml:space="preserve">Kathy Hasty  </t>
  </si>
  <si>
    <t>307 Delacroix St Oxford, NC 27565, USA</t>
  </si>
  <si>
    <t>4e1bae59-faea-4b54-bf52-4989affc07b7</t>
  </si>
  <si>
    <t>anschutz medical campus</t>
  </si>
  <si>
    <t>wells frago</t>
  </si>
  <si>
    <t>William P Casey Jr</t>
  </si>
  <si>
    <t>013-46-9970</t>
  </si>
  <si>
    <t>(303)746-7521</t>
  </si>
  <si>
    <t>William P Casey Jr / Rhonda L Casey</t>
  </si>
  <si>
    <t>Rhonda L Casey,</t>
  </si>
  <si>
    <t xml:space="preserve">20 medications </t>
  </si>
  <si>
    <t xml:space="preserve">9917 Chatswood Trl, Highlands Ranch, CO 80126
</t>
  </si>
  <si>
    <t>f47273da-8f19-4812-9c44-7815877bdc05</t>
  </si>
  <si>
    <t xml:space="preserve">Brain Cancer /  Diabties </t>
  </si>
  <si>
    <t>170 Ib</t>
  </si>
  <si>
    <t>Dr. Donna L. Hoffman</t>
  </si>
  <si>
    <t>Jack E Gross</t>
  </si>
  <si>
    <t>534-44-5273</t>
  </si>
  <si>
    <t xml:space="preserve">37100 N.Gantzel Rd, San Tan Valley, AZ
</t>
  </si>
  <si>
    <t>jgross5076@outlook.com</t>
  </si>
  <si>
    <t>03-04-1956 - Age 70</t>
  </si>
  <si>
    <t>Inge R Gross</t>
  </si>
  <si>
    <t>5 Pills a day - Metoprolol - Eliquis - Benazepril - Furosemide - Clopidogrel</t>
  </si>
  <si>
    <t>5835 E Boise St Mesa, AZ 85205</t>
  </si>
  <si>
    <t>e94189ad-f872-4496-a85a-78da29d767d4</t>
  </si>
  <si>
    <t>Heart Attack 2 month ago - Blood thinner - Diabetes</t>
  </si>
  <si>
    <t>4'9"</t>
  </si>
  <si>
    <t>Rhonda L Casey</t>
  </si>
  <si>
    <t>011-54-9753</t>
  </si>
  <si>
    <t>(303)746-7520</t>
  </si>
  <si>
    <t>William P Casey</t>
  </si>
  <si>
    <t>41a04fe2-1b26-45af-b924-a1e0555b40ce</t>
  </si>
  <si>
    <t xml:space="preserve">Diabties </t>
  </si>
  <si>
    <t xml:space="preserve">wells fargo </t>
  </si>
  <si>
    <t>Sylvia  Cromeyer</t>
  </si>
  <si>
    <t>557-70-0591</t>
  </si>
  <si>
    <t>CE</t>
  </si>
  <si>
    <t>Sylvia C Cromeyer</t>
  </si>
  <si>
    <t>Natalie Calegari     10.04.1973</t>
  </si>
  <si>
    <t xml:space="preserve">Natalie Calegari    </t>
  </si>
  <si>
    <t xml:space="preserve">she born in     Central America </t>
  </si>
  <si>
    <t>509 E 16th St Alamogordo, NM 88310</t>
  </si>
  <si>
    <t>949895e0-4df4-49cb-b810-3771224b2367</t>
  </si>
  <si>
    <t>Amlodipine 5 mg</t>
  </si>
  <si>
    <t>BANCFIRST</t>
  </si>
  <si>
    <t>Sylvania Michelle Thompson</t>
  </si>
  <si>
    <t>447-70-3702</t>
  </si>
  <si>
    <t>Mother (Opal Jackson) Daughter (Strang'e Michelle Thompson)</t>
  </si>
  <si>
    <t>Opal Jackson</t>
  </si>
  <si>
    <t>904 S Okfuskee Ave Wewoka, OK 74884, USA</t>
  </si>
  <si>
    <t xml:space="preserve">Mother  </t>
  </si>
  <si>
    <t>e22c4d51-0cb3-4cbf-96b0-7573b0726f29</t>
  </si>
  <si>
    <t>FEXB796851</t>
  </si>
  <si>
    <t>your's life insurance</t>
  </si>
  <si>
    <t>Dr. Jencina M. Butler</t>
  </si>
  <si>
    <t xml:space="preserve">OREGONIANS CREDIT UNION </t>
  </si>
  <si>
    <t>Carol Anne Chapman</t>
  </si>
  <si>
    <t>540-58-8896</t>
  </si>
  <si>
    <t>Son(Kevin A Martinez 3/30/1971) Grandson (Mathew A Martinez 12/1/2006) Grandson(Andrew A Martinez 10/9/2016)</t>
  </si>
  <si>
    <t>Kevin A Martinez</t>
  </si>
  <si>
    <t>1003 NW Shattuck Way APT 305 Gresham, OR 97030</t>
  </si>
  <si>
    <t>113db09d-6f08-4209-8bcb-35739c1806c4</t>
  </si>
  <si>
    <t>Meloxicam, Fluoxetine
2 Medications</t>
  </si>
  <si>
    <t>188 lbs</t>
  </si>
  <si>
    <t>Sunni D. Aguiniga</t>
  </si>
  <si>
    <t>328-46-3694</t>
  </si>
  <si>
    <t>(847) 532-3422 (OTP)</t>
  </si>
  <si>
    <t>Michael Aguiniga, the Insured's son, aged 54, is to be entitled to 33% of the coverage.
Shelley Laguiniga, the Insured's daughter, aged 53, is to be entitled to 33% of the coverage.
Brandon Aguiniga, the Insured's grandson, aged 35, is to be entitled to 34% of the coverage amount.</t>
  </si>
  <si>
    <t>Michael Aguiniga / Shelley Laguiniga / Brandon Aguiniga</t>
  </si>
  <si>
    <t>The proposed Insured is to be drafted on the 1st of every month, first draft adjusted to 11/02/2026 since 11/01/2026 is a Sunday.</t>
  </si>
  <si>
    <t>1363 Todd Farm Dr, Elgin, IL 60123</t>
  </si>
  <si>
    <t>Son / Daughter / Grandson (respectively)</t>
  </si>
  <si>
    <t>b68e05ba-f9f2-4aac-9094-4df5232aec80</t>
  </si>
  <si>
    <t>7GG80148</t>
  </si>
  <si>
    <t>The proposed Insured DID NOT have their medicines available, however, they take medicines for breathing problems, high blood pressure and high cholesterol.</t>
  </si>
  <si>
    <t>Dr Leah Graves</t>
  </si>
  <si>
    <t>Stock Yards Bank &amp; Trust</t>
  </si>
  <si>
    <t>Shirley Y Broyles</t>
  </si>
  <si>
    <t>407-62-2376</t>
  </si>
  <si>
    <t>Shirley Broyles</t>
  </si>
  <si>
    <t xml:space="preserve">Christopher Limp (son) Jan 19th 1978
Jamie Hancock (daughter) 09/26/1979
</t>
  </si>
  <si>
    <t>Christopher Limp</t>
  </si>
  <si>
    <t>1101 Ireland Dr Louisville, KY 40219</t>
  </si>
  <si>
    <t>43712b5e-29b3-4be2-a8ca-dc8e6e3fa71e</t>
  </si>
  <si>
    <t>type 2 diabetes (insulin once a day)
High Cholesterol
hypothyroid</t>
  </si>
  <si>
    <t xml:space="preserve">First Health Clinic </t>
  </si>
  <si>
    <t xml:space="preserve">FIRST BANK </t>
  </si>
  <si>
    <t>Martha S Harris</t>
  </si>
  <si>
    <t>241-78-3163</t>
  </si>
  <si>
    <t>DOB : 03/29/1945</t>
  </si>
  <si>
    <t xml:space="preserve">Ernes L Harris </t>
  </si>
  <si>
    <t>4695 Beulah Hill Church Rd, UNIT R West End North Carolina</t>
  </si>
  <si>
    <t>db25c506-8c33-4627-bd48-d51672051e4c</t>
  </si>
  <si>
    <t>TER6604789</t>
  </si>
  <si>
    <t xml:space="preserve">Ernese L Harris </t>
  </si>
  <si>
    <t>238-92-8340</t>
  </si>
  <si>
    <t>Martha Harris</t>
  </si>
  <si>
    <t>4695 Beulah Hill Church Rd, UNIT R West End</t>
  </si>
  <si>
    <t>3c9b0072-3211-4957-9f9f-ed2035b441b8</t>
  </si>
  <si>
    <t>TER6604794</t>
  </si>
  <si>
    <t xml:space="preserve">Nill </t>
  </si>
  <si>
    <t>Dr. Eric Slane,</t>
  </si>
  <si>
    <t>PEOPLES STATE BANK</t>
  </si>
  <si>
    <t xml:space="preserve"> Lois A Carmody</t>
  </si>
  <si>
    <t>394-60-1817</t>
  </si>
  <si>
    <t xml:space="preserve"> 105 E. Lincoln Avenue, Lancaster, WI 53813</t>
  </si>
  <si>
    <t xml:space="preserve"> Son ( John L Carmody )
</t>
  </si>
  <si>
    <t xml:space="preserve"> Megan Fierst</t>
  </si>
  <si>
    <t>gtg .....</t>
  </si>
  <si>
    <t xml:space="preserve"> 12540 County Road J	Mount Hope  Wisconsin  53816 USA </t>
  </si>
  <si>
    <t>61b84ee1-8ab0-4345-8ea6-0ede86d8d817</t>
  </si>
  <si>
    <t xml:space="preserve">HBP / Asthma 
MEDICATIOIN : ( 3)
Atorvastatin 
Lisinopril 
</t>
  </si>
  <si>
    <t xml:space="preserve">dr ms  Emma rat </t>
  </si>
  <si>
    <t xml:space="preserve"> Josephine Friend  Green</t>
  </si>
  <si>
    <t>230-58-0868</t>
  </si>
  <si>
    <t>55  YEARS OLD  BORN IN NY</t>
  </si>
  <si>
    <t xml:space="preserve">DUAGHTER ( MARIA FRIEND ) </t>
  </si>
  <si>
    <t xml:space="preserve">  7202 Count StRichmond, VA </t>
  </si>
  <si>
    <t>9f741cbc-b8b5-40e9-b6c4-bbff239f523b</t>
  </si>
  <si>
    <t xml:space="preserve">Pantoprazole
Lovastatin
 </t>
  </si>
  <si>
    <t>Dr O Olaleye</t>
  </si>
  <si>
    <t>Georgianna G Carrington</t>
  </si>
  <si>
    <t>437-80-7949</t>
  </si>
  <si>
    <t>Spouse : Woodrow Carrington</t>
  </si>
  <si>
    <t>Woodrow Carrington</t>
  </si>
  <si>
    <t xml:space="preserve">
Mother Name : Nnancy</t>
  </si>
  <si>
    <t>2712 Matapeake Dr	Upper Marlboro	Maryland	20774</t>
  </si>
  <si>
    <t>7fee5a6f-0788-4d76-a887-2f2880f5fc69</t>
  </si>
  <si>
    <t>Dr. James C. Sheppard</t>
  </si>
  <si>
    <t>region bank</t>
  </si>
  <si>
    <t>Jessie Hanson</t>
  </si>
  <si>
    <t>255-17-4338</t>
  </si>
  <si>
    <t>Cassandra Hanson</t>
  </si>
  <si>
    <t>Insured is to be drafted on the 1st of every month, first draft adjusted to next available weekday since 11/02/2026 since 1st is a weekend.</t>
  </si>
  <si>
    <t xml:space="preserve">5641 Atlanta HwyNorwood, GA 30821, USA </t>
  </si>
  <si>
    <t>c9e72d57-8103-4222-88cb-0a2eefb73b7a</t>
  </si>
  <si>
    <t>HIGH BP AND HIGH CHOLESTROL</t>
  </si>
  <si>
    <t>DR.SHETTI</t>
  </si>
  <si>
    <t>WesBanco Bank</t>
  </si>
  <si>
    <t>Patricia M Kennedy</t>
  </si>
  <si>
    <t>235-06-5857</t>
  </si>
  <si>
    <t>Primary Beneficiary DOB:1/1/2000</t>
  </si>
  <si>
    <t xml:space="preserve">BRTTIANY MCCOY   </t>
  </si>
  <si>
    <t>885 Highland St Follansbee WV 26037</t>
  </si>
  <si>
    <t>a79a1c74-695d-4118-809f-fbdac50ef93f</t>
  </si>
  <si>
    <t>Anxiety,DEPRSSION</t>
  </si>
  <si>
    <t>unified risk solution</t>
  </si>
  <si>
    <t>your life insurance</t>
  </si>
  <si>
    <t xml:space="preserve"> DR FRANK SHARP</t>
  </si>
  <si>
    <t>FOUNDERS FEDERAL CREDIT UNION</t>
  </si>
  <si>
    <t xml:space="preserve"> Mary C Mcgriff</t>
  </si>
  <si>
    <t>248-88-5738</t>
  </si>
  <si>
    <t>025 W Meeting St, Ste 200, Lancaster, SC 29720</t>
  </si>
  <si>
    <t xml:space="preserve">Daughter ( April Regnald )
Daughter ( Mayra Alice )
</t>
  </si>
  <si>
    <t xml:space="preserve"> April Regnald</t>
  </si>
  <si>
    <t>985 10 Oaks Dr Lancaster, SC 29720</t>
  </si>
  <si>
    <t>f5253f7d-d803-49b7-b032-b06e122a26d1</t>
  </si>
  <si>
    <t xml:space="preserve"> HBP AND THYROID 
MEDICATIOJN :( 5 ) 
Nifedipine 
Lipitor 
Rosuvastatin 
Alendronate
Bisoprolol 
</t>
  </si>
  <si>
    <t xml:space="preserve">Dr Keith Scott </t>
  </si>
  <si>
    <t xml:space="preserve"> HOPESOUTH FEDERAL CREDIT UNION</t>
  </si>
  <si>
    <t>Mike Cowaen</t>
  </si>
  <si>
    <t>247-49-5583</t>
  </si>
  <si>
    <t>901 W Greenwood St, Abbeville, SC 29620, United States</t>
  </si>
  <si>
    <t>MIKE COWAEN</t>
  </si>
  <si>
    <t>Stepson : Philip Carol</t>
  </si>
  <si>
    <t>Philip Carol</t>
  </si>
  <si>
    <t>103 Conway St #8 Abbeville, SC 29620</t>
  </si>
  <si>
    <t>Stepson</t>
  </si>
  <si>
    <t>d0cf54bd-94e6-4b95-8953-3995c5845a1e</t>
  </si>
  <si>
    <t>HBP AND ORGAN TRANSPLANT</t>
  </si>
  <si>
    <t xml:space="preserve"> DR jonathan peach </t>
  </si>
  <si>
    <t>Sharon D wrisper</t>
  </si>
  <si>
    <t>266-61-1438</t>
  </si>
  <si>
    <t>sharonda white ( 1/21/1990) shakaira A  browm (4/25/1991)</t>
  </si>
  <si>
    <t xml:space="preserve">sharonda white/shakaira A  browm </t>
  </si>
  <si>
    <t xml:space="preserve"> 630 Montgomery Rd, Altamonte Springs, FL</t>
  </si>
  <si>
    <t>9de28cff-d103-4de8-9d49-2a7449e141f6</t>
  </si>
  <si>
    <t xml:space="preserve">diabetic neuropathy </t>
  </si>
  <si>
    <t>U.S. Bank</t>
  </si>
  <si>
    <t>Fredrick P Demara</t>
  </si>
  <si>
    <t>291-48-0052</t>
  </si>
  <si>
    <t xml:space="preserve">Deborah Johnson    73 years </t>
  </si>
  <si>
    <t>Deborah Johnson</t>
  </si>
  <si>
    <t>19 S 1st St 1312 sMinneapolis, MN 55401</t>
  </si>
  <si>
    <t>Cazn</t>
  </si>
  <si>
    <t>13e578ea-438c-4cea-8dd4-53bbb7a3a5d9</t>
  </si>
  <si>
    <t xml:space="preserve">Had a stroke 7 years ago just taking med Asprin </t>
  </si>
  <si>
    <t xml:space="preserve">The Centric Federal Credit Union </t>
  </si>
  <si>
    <t>Sally C Bell</t>
  </si>
  <si>
    <t>438-17-5219</t>
  </si>
  <si>
    <t xml:space="preserve">Shiloh Bell </t>
  </si>
  <si>
    <t xml:space="preserve">153 Puckett Estate Rd, West Monroe, LA 71292
</t>
  </si>
  <si>
    <t>ac052d03-5e36-4541-83ff-70cfb53039fe</t>
  </si>
  <si>
    <t>Lisa Lynn Coats</t>
  </si>
  <si>
    <t>409-15-6251</t>
  </si>
  <si>
    <t>Grandkids</t>
  </si>
  <si>
    <t>John Odom, Kaliscia Odom, Jowan Odam</t>
  </si>
  <si>
    <t>1023 Reynolds St Paris, TN 38242</t>
  </si>
  <si>
    <t>e51eed91-9a69-4738-9a4f-64c5b19fc568</t>
  </si>
  <si>
    <t>Hortencia Bateman</t>
  </si>
  <si>
    <t>435-45-9998</t>
  </si>
  <si>
    <t>2157249469 / 2672486300</t>
  </si>
  <si>
    <t>20K</t>
  </si>
  <si>
    <t>Joe Jones Jr. (Son) Tracy Jones (Daughter) Carol Barrett (Daughter)</t>
  </si>
  <si>
    <t>1313 S Divinity St, 
Philadelphia, PA 19143</t>
  </si>
  <si>
    <t xml:space="preserve">KIDS </t>
  </si>
  <si>
    <t>0663328b-ce16-4444-9e67-36f18a8928f3</t>
  </si>
  <si>
    <t>YOUR'D LIFE INSURANCE</t>
  </si>
  <si>
    <t>Truist Financial</t>
  </si>
  <si>
    <t>Alice Muhammad</t>
  </si>
  <si>
    <t>409-98-6918</t>
  </si>
  <si>
    <t xml:space="preserve">Nena Alexander | Neice | </t>
  </si>
  <si>
    <t xml:space="preserve">Daryl Johnson </t>
  </si>
  <si>
    <t>6931 Bennett St Pittsburgh, PA 15208</t>
  </si>
  <si>
    <t>d96502d4-dfe6-4095-bdd5-db499d7ba64c</t>
  </si>
  <si>
    <t>150 Ib</t>
  </si>
  <si>
    <t>Dr Randall McShine</t>
  </si>
  <si>
    <t>Joan G Weston</t>
  </si>
  <si>
    <t>019-48-2874</t>
  </si>
  <si>
    <t>490 Boston Post Rd, Ste 2001, Sudbury, MA 01776</t>
  </si>
  <si>
    <t>joanweston964@gmail.com</t>
  </si>
  <si>
    <t>11-07-1981 - Age 45</t>
  </si>
  <si>
    <t>Gina M Martin</t>
  </si>
  <si>
    <t>6 Pills a day - Atorvastatin - Losartan - Trazodone - Wellbutrin - Ropinirole</t>
  </si>
  <si>
    <t>225 Lincoln St, APT2 Worcester, MA 01605</t>
  </si>
  <si>
    <t>c8270a68-b6d1-469d-9f7e-002e905d9649</t>
  </si>
  <si>
    <t>ENOSH YOUNAS</t>
  </si>
  <si>
    <t>7GG80273</t>
  </si>
  <si>
    <t>HBP - High Cholesterol - Anxiety -Depression - Restless Legs</t>
  </si>
  <si>
    <t xml:space="preserve">dr david cohen </t>
  </si>
  <si>
    <t xml:space="preserve"> american heritage </t>
  </si>
  <si>
    <t>Mary L Flynn</t>
  </si>
  <si>
    <t>166-38-5587</t>
  </si>
  <si>
    <t xml:space="preserve">oldest son Nairobi  Flyn (10/14/1971)/ shawn flyn/ (5/13/1979) dawn thomas 3/21/1968 pa 
</t>
  </si>
  <si>
    <t xml:space="preserve">oldest son Nairobi  Flyn (10/14/1971)/ shawn flyn/ (5/13/1979) dawn thomas 3/21/1968 pa </t>
  </si>
  <si>
    <t>backup plan corebridge G.I ( CX IS NOT SURE ABOUT KIDNEY DISEASE)</t>
  </si>
  <si>
    <t xml:space="preserve">7533 Woodcrest Ave Philadelphia </t>
  </si>
  <si>
    <t>970dfa71-3fef-44c9-8559-66192be43955</t>
  </si>
  <si>
    <t xml:space="preserve">kidney stage 4 copd </t>
  </si>
  <si>
    <t>Lena L Griffin</t>
  </si>
  <si>
    <t>270-50-2148</t>
  </si>
  <si>
    <t>lenagriffin403@gmail.com</t>
  </si>
  <si>
    <t>Son : Leonard E Virden</t>
  </si>
  <si>
    <t>Leonard E Virden</t>
  </si>
  <si>
    <t>415 Larkin Ave, Akron, OH 44305</t>
  </si>
  <si>
    <t>b8255a60-d776-48cc-87b1-05136d21d151</t>
  </si>
  <si>
    <t>ACID REFLUX , BLADDERS</t>
  </si>
  <si>
    <t>JOURNEY CREDIT UNION</t>
  </si>
  <si>
    <t>Sergio Ortiz</t>
  </si>
  <si>
    <t>485-86-5065</t>
  </si>
  <si>
    <t>Daughter : Jacqueline Kubens 
D.O.B : 02 26 1961.</t>
  </si>
  <si>
    <t>Jacqueline Kubens</t>
  </si>
  <si>
    <t>1456 5th Ave Des Moines, IA 50314.</t>
  </si>
  <si>
    <t>19e01c48-ef65-4a45-a015-99ba6c281e03</t>
  </si>
  <si>
    <t>Diabetes type 2, Arthritis, High Blood Pressure</t>
  </si>
  <si>
    <t>DIAMOND CREDIT UNION</t>
  </si>
  <si>
    <t>Joanne   Walters</t>
  </si>
  <si>
    <t>182-52-7894</t>
  </si>
  <si>
    <t>434231760 /198</t>
  </si>
  <si>
    <t>Richard  Walters</t>
  </si>
  <si>
    <t>GTG.............</t>
  </si>
  <si>
    <t>423 Lenape Rd Bechtelsville, PA 19505</t>
  </si>
  <si>
    <t>1a7d876d-dd3b-4392-98e2-7b1e9ff16ea3</t>
  </si>
  <si>
    <t xml:space="preserve">TYPE 2 DIABITES 
</t>
  </si>
  <si>
    <t>180 Ibs</t>
  </si>
  <si>
    <t>Donald King</t>
  </si>
  <si>
    <t>483-70-0840</t>
  </si>
  <si>
    <t>Anna Wenger</t>
  </si>
  <si>
    <t xml:space="preserve">already done on new insta client
</t>
  </si>
  <si>
    <t xml:space="preserve">740 S Royal St	York	Pennsylvania	</t>
  </si>
  <si>
    <t xml:space="preserve"> Spouse</t>
  </si>
  <si>
    <t>1409c79a-1324-4231-b147-02f253267fe6</t>
  </si>
  <si>
    <t>Diabetes Type 1 ( Metformin )</t>
  </si>
  <si>
    <t>Deborah Ford</t>
  </si>
  <si>
    <t>436-17-9035</t>
  </si>
  <si>
    <t>Daughter : Val L Ford 
D.O.B : March 31 1981</t>
  </si>
  <si>
    <t xml:space="preserve">Val L Ford </t>
  </si>
  <si>
    <t>She get paid on every 1st Friday of month</t>
  </si>
  <si>
    <t>1022 W 16th Ave APT BCovington, LA 70433</t>
  </si>
  <si>
    <t>e580b31f-77be-425c-af3e-3e36edf9ac37</t>
  </si>
  <si>
    <t>Susanne Louise Coffey</t>
  </si>
  <si>
    <t>518-52-6202</t>
  </si>
  <si>
    <t xml:space="preserve"> dr carl vowlen</t>
  </si>
  <si>
    <t xml:space="preserve"> ( D Travis coffey  1970) ( jacob tyler coffey 1976</t>
  </si>
  <si>
    <t xml:space="preserve"> 8131 W Montana St, Apt 1 Rathdrum Idaho</t>
  </si>
  <si>
    <t>29dbb620-98bb-468a-8d60-ffe27d772964</t>
  </si>
  <si>
    <t>240 LBS</t>
  </si>
  <si>
    <t>RIPCO CREDIT UNION</t>
  </si>
  <si>
    <t>Elizabeth Anne Haug</t>
  </si>
  <si>
    <t>397-46-4744</t>
  </si>
  <si>
    <t xml:space="preserve">Greta Grace Haug </t>
  </si>
  <si>
    <t>GTG .........</t>
  </si>
  <si>
    <t xml:space="preserve">4686 N Shore Dr #4 Rhinelander, WI 54501, 
</t>
  </si>
  <si>
    <t>18fecdb5-78eb-4c85-a40f-9b4e4d66aad0</t>
  </si>
  <si>
    <t xml:space="preserve">Medication ::)))
Aspirin 
Amlodipine  
Chewable 
Atorvastatin 
Dimethyl fumarate 
Duloxetine 
Famotidine 
Hydrocodone  
Lactobacillus 
Levothyroxine
Synthroid 
Modafinil 
Potassium chloride 
Pregabalin 
Solifenacin  
</t>
  </si>
  <si>
    <t>Mary E Martin</t>
  </si>
  <si>
    <t>267-76-6364</t>
  </si>
  <si>
    <t>Martin Grimes</t>
  </si>
  <si>
    <t xml:space="preserve"> 3110 Buck Run Dr Brandon, FL 33511</t>
  </si>
  <si>
    <t>da92a474-1e12-4644-9f70-b88a09b6001d</t>
  </si>
  <si>
    <t>copd , cardiac ablation procedure in 1990s</t>
  </si>
  <si>
    <t>DES-1012</t>
  </si>
  <si>
    <t>DR MICHEAL C ADAMS</t>
  </si>
  <si>
    <t>United Community Bank</t>
  </si>
  <si>
    <t>Barbara C Admire</t>
  </si>
  <si>
    <t>321-42-7805</t>
  </si>
  <si>
    <t xml:space="preserve"> TODD A ADMIRE
STEPSON</t>
  </si>
  <si>
    <t xml:space="preserve"> TODD A ADMIRE</t>
  </si>
  <si>
    <t>4803 Wick-Mor DrAlton, IL 62002, USA</t>
  </si>
  <si>
    <t>STEPSON</t>
  </si>
  <si>
    <t>ae9d14e7-fd16-4ee0-8957-d0446b627faa</t>
  </si>
  <si>
    <t>Daim John</t>
  </si>
  <si>
    <t>4328690223381901</t>
  </si>
  <si>
    <t xml:space="preserve">HIGH BLOOD , HIGH CHELESTOROL , acid reflux , DEPRESSION
</t>
  </si>
  <si>
    <t>Ivan L. Furtado, MD</t>
  </si>
  <si>
    <t>Beverly Jean Wade</t>
  </si>
  <si>
    <t>423-74-8090</t>
  </si>
  <si>
    <t>Age : 42</t>
  </si>
  <si>
    <t xml:space="preserve">Jeanell M Wade </t>
  </si>
  <si>
    <t>3452 New Towne Rd	Antioch	Tennessee	37013</t>
  </si>
  <si>
    <t>50c9d2df-6d70-4193-b222-4b81accc9448</t>
  </si>
  <si>
    <t>Diabetes (No Complications)
Alzheimer's / Dementia</t>
  </si>
  <si>
    <t xml:space="preserve">DR MARK TROMME </t>
  </si>
  <si>
    <t>HUNTINGTON BANK</t>
  </si>
  <si>
    <t>Louise  Siggers</t>
  </si>
  <si>
    <t>265-31-8378</t>
  </si>
  <si>
    <t xml:space="preserve">Daoughter : APRIL JONES </t>
  </si>
  <si>
    <t xml:space="preserve">APRIL JONES </t>
  </si>
  <si>
    <t>1555 Newport DrMacedonia, OH 44056,</t>
  </si>
  <si>
    <t>Daoughter</t>
  </si>
  <si>
    <t>f37ab5d2-67c7-4035-9c64-372d7fef7221</t>
  </si>
  <si>
    <t xml:space="preserve"> 124 lbs </t>
  </si>
  <si>
    <t>Clearview Federal Credit Union</t>
  </si>
  <si>
    <t xml:space="preserve">John  stanley Moulton Jr </t>
  </si>
  <si>
    <t>283-58-1205</t>
  </si>
  <si>
    <t xml:space="preserve">John  stanley Milton Jr </t>
  </si>
  <si>
    <t xml:space="preserve"> Dione Michelle Perry  </t>
  </si>
  <si>
    <t xml:space="preserve">he get paid on first of every month 
banking information is taken from bank on the call </t>
  </si>
  <si>
    <t>715 Mercer apt 403  St Pittsburgh, PA 15219</t>
  </si>
  <si>
    <t>504d1356-92b5-4ef5-a694-dca4db492d75</t>
  </si>
  <si>
    <t xml:space="preserve">Leukimea 
diabetic 
</t>
  </si>
  <si>
    <t>Dr. Gayle Harrell</t>
  </si>
  <si>
    <t>BANK OF FOREST</t>
  </si>
  <si>
    <t xml:space="preserve"> 601-469-3555</t>
  </si>
  <si>
    <t>Deanna B Hughes</t>
  </si>
  <si>
    <t>427-06-0268</t>
  </si>
  <si>
    <t>1080 Highway 35 S, Forest, MS</t>
  </si>
  <si>
    <t xml:space="preserve">
Samaul Brown 56
Patrick Brown 52
</t>
  </si>
  <si>
    <t>Brandon Hughes</t>
  </si>
  <si>
    <t xml:space="preserve">216 Burkes Cir	Forest	Mississippi	</t>
  </si>
  <si>
    <t>3c083288-f7b3-4064-aac1-3e074d944683</t>
  </si>
  <si>
    <t>High Blodd pressure/ Non other by client</t>
  </si>
  <si>
    <t>DES-1022</t>
  </si>
  <si>
    <t>Dr Jesse Bone</t>
  </si>
  <si>
    <t>COMMERCIAL BK</t>
  </si>
  <si>
    <t>Peggy J Hammock</t>
  </si>
  <si>
    <t>431-13-8118</t>
  </si>
  <si>
    <t>Tamara Everett</t>
  </si>
  <si>
    <t>GTG .......</t>
  </si>
  <si>
    <t xml:space="preserve">231 S 5th Wilmar, AR 71675 
Po Box 188 Wilmar, AR 71675 
</t>
  </si>
  <si>
    <t>8be955c9-36e1-4338-a077-7f0393a23129</t>
  </si>
  <si>
    <t>Sheikh Sufyan</t>
  </si>
  <si>
    <t xml:space="preserve">Type 2 Diabetes 
Medication :: Metformin 
Metoprolol 
Rosuvastatin 
Ozempic
Latuda 
</t>
  </si>
  <si>
    <t>your insurance group</t>
  </si>
  <si>
    <t>NAVY F.C.U.</t>
  </si>
  <si>
    <t>Cecily Palmer</t>
  </si>
  <si>
    <t>214-62-8463</t>
  </si>
  <si>
    <t xml:space="preserve"> Kairrey Palmer
Grandson
</t>
  </si>
  <si>
    <t xml:space="preserve"> Kairrey Palmer</t>
  </si>
  <si>
    <t xml:space="preserve">Fluid in blood due to epilepsy 
Taking 2 to 3 pills for epilepsy 
Bank full name : Navy Federal Credit Union
</t>
  </si>
  <si>
    <t>3810 Georgia Ct Portsmouth, VA 23703, USA</t>
  </si>
  <si>
    <t>0e9ef407-1a2f-4c36-8a5e-175d111d1ca1</t>
  </si>
  <si>
    <t>4000223790940324</t>
  </si>
  <si>
    <t xml:space="preserve">depression , Epilepsy
</t>
  </si>
  <si>
    <t>YOUR INSURANCE COMPANY</t>
  </si>
  <si>
    <t>Edna E Rowe</t>
  </si>
  <si>
    <t>418-66-1684</t>
  </si>
  <si>
    <t>DOB = 05/25/1969</t>
  </si>
  <si>
    <t>Doro Hernandez</t>
  </si>
  <si>
    <t>draft 4th of every month</t>
  </si>
  <si>
    <t>17801 Albert Turner Rd Citronelle, AL 36522</t>
  </si>
  <si>
    <t>1fc75505-fdd9-442b-9c39-2a681ebf5484</t>
  </si>
  <si>
    <t>Stroke 5 yrs ago</t>
  </si>
  <si>
    <t>WSFS Bank</t>
  </si>
  <si>
    <t>John M White</t>
  </si>
  <si>
    <t>181-36-5066</t>
  </si>
  <si>
    <t xml:space="preserve">John M White </t>
  </si>
  <si>
    <t>Lisa Mastrocola</t>
  </si>
  <si>
    <t xml:space="preserve"> 3449 Chalfont Drive, Philadelphia, PA 19154</t>
  </si>
  <si>
    <t>55282662-41d2-4371-a782-01ef5b5797a1</t>
  </si>
  <si>
    <t>no health conditions
meds:meclizine</t>
  </si>
  <si>
    <t>RESOURCE ONE CU</t>
  </si>
  <si>
    <t>Deitra F Wofford</t>
  </si>
  <si>
    <t>452-31-8790</t>
  </si>
  <si>
    <t>Lonnie Smith / TOMORROW White / Porche Pickens</t>
  </si>
  <si>
    <t>Lonnie Smith 02/26/1949</t>
  </si>
  <si>
    <t>2519 John West Rd #7302 Dallas, TX 75228, USA</t>
  </si>
  <si>
    <t>Spouse and Daughters</t>
  </si>
  <si>
    <t>a0165216-1903-4409-82fa-2ddd33373799</t>
  </si>
  <si>
    <t>Dr. Patricia O. Iroabuchi</t>
  </si>
  <si>
    <t>Belco Community Credit Union</t>
  </si>
  <si>
    <t>Edna Irene Booth</t>
  </si>
  <si>
    <t>185-36-2108</t>
  </si>
  <si>
    <t>Edna I Booth</t>
  </si>
  <si>
    <t>DOB = 07/27/1966</t>
  </si>
  <si>
    <t>Robert E Booth</t>
  </si>
  <si>
    <t>Draft 1st of every month</t>
  </si>
  <si>
    <t>47 Quarry Rd Delta, PA 17314</t>
  </si>
  <si>
    <t>37295b52-c179-419e-b0f0-1b91fcafdecb</t>
  </si>
  <si>
    <t>COPD, Diabetes, HBP, Thyroid
Inhaler + 7 pills</t>
  </si>
  <si>
    <t>UNITED INSVESTORS GROUP</t>
  </si>
  <si>
    <t>Dr Martin Shelton</t>
  </si>
  <si>
    <t>Queensborough National Bank</t>
  </si>
  <si>
    <t>Cheryn B Reynolds</t>
  </si>
  <si>
    <t>253-13-9900</t>
  </si>
  <si>
    <t xml:space="preserve">Freddie Smith  /  12.30.1974  </t>
  </si>
  <si>
    <t xml:space="preserve">Freddie Smith </t>
  </si>
  <si>
    <t>5719 Johnson Gay RdMillen, GA 30442</t>
  </si>
  <si>
    <t>cf9b50f9-4056-4905-a874-4549aec175b0</t>
  </si>
  <si>
    <t>FEXB799989</t>
  </si>
  <si>
    <t>Copd about 5 years back</t>
  </si>
  <si>
    <t>elite care advisor</t>
  </si>
  <si>
    <t>America senior benefits</t>
  </si>
  <si>
    <t>Health Care MA</t>
  </si>
  <si>
    <t>Mary Virginia Barrett</t>
  </si>
  <si>
    <t>016-34-6491</t>
  </si>
  <si>
    <t xml:space="preserve">DOB : 11/04/1970 </t>
  </si>
  <si>
    <t xml:space="preserve">Janae Barret </t>
  </si>
  <si>
    <t xml:space="preserve">15 Union Sq, APT 1 Randolph Massachusetts 
</t>
  </si>
  <si>
    <t>50d9756a-e114-491b-80ee-d43ac9c7f11f</t>
  </si>
  <si>
    <t xml:space="preserve">High Blood Pressure Medicine Intake </t>
  </si>
  <si>
    <t>Patricia D Overbee</t>
  </si>
  <si>
    <t>244-39-2429</t>
  </si>
  <si>
    <t xml:space="preserve">Jorden Jenkins </t>
  </si>
  <si>
    <t>144 Rebel Hill Dr. Landlines, NC 28115</t>
  </si>
  <si>
    <t xml:space="preserve">GrandSon </t>
  </si>
  <si>
    <t>a4e4c2b3-7b51-4936-a247-114e2051b945</t>
  </si>
  <si>
    <t>horizon credit union</t>
  </si>
  <si>
    <t>Sandra K Kucherry</t>
  </si>
  <si>
    <t>518-52-6104</t>
  </si>
  <si>
    <t>Linsey Cherry</t>
  </si>
  <si>
    <t>Omeprazole ( heart burn)
Potassium Chloride Vitamin Supplement</t>
  </si>
  <si>
    <t xml:space="preserve">111 Gun Club Rd, TRLR 10, Sagle, ID 83860
</t>
  </si>
  <si>
    <t>grand daughter</t>
  </si>
  <si>
    <t>82e7c8d4-1de9-4db3-a0a3-3caef35e0b0d</t>
  </si>
  <si>
    <t>William Burgess Jr, MD</t>
  </si>
  <si>
    <t>704-384-6901</t>
  </si>
  <si>
    <t>Carolyn Ann Starnes</t>
  </si>
  <si>
    <t>246-76-3701</t>
  </si>
  <si>
    <t>1401 Matthews Township Pkwy #200, Matthews, NC 28105</t>
  </si>
  <si>
    <t>Son: Jeffery Dwayne Starnes</t>
  </si>
  <si>
    <t>Lesile Stevens</t>
  </si>
  <si>
    <t xml:space="preserve">221 Navajo Trl	Indian Trail	North Carolina	</t>
  </si>
  <si>
    <t>723f12db-bd13-415b-8aa4-c72f760ffe8e</t>
  </si>
  <si>
    <t>7GG80424</t>
  </si>
  <si>
    <t xml:space="preserve">Gabapentin FOR NERVOUSNESS </t>
  </si>
  <si>
    <t>PSM BROKREG</t>
  </si>
  <si>
    <t>MARY E GRILL</t>
  </si>
  <si>
    <t>514-56-9368</t>
  </si>
  <si>
    <t xml:space="preserve">MARY E GRILL </t>
  </si>
  <si>
    <t>Son ( JEFFREY GRILL )</t>
  </si>
  <si>
    <t xml:space="preserve"> JOHN GRILL </t>
  </si>
  <si>
    <t>GTG &gt;&gt;&gt;&gt;&gt;&gt;&gt; 
SSN ( 514-56-9367 )</t>
  </si>
  <si>
    <t>2020 S Fieldcrest St Wichita, KS 67209</t>
  </si>
  <si>
    <t>0d6dd567-e738-4564-988a-108f7eaa30d1</t>
  </si>
  <si>
    <t>FEXB800610</t>
  </si>
  <si>
    <t xml:space="preserve"> HEALTH : ARTHRITUS , KNEE REPLACEMENT , ALLERGIES , HEAD INJURY          MEDICATIONS :IBUPROFIN , EXATRAN , 
</t>
  </si>
  <si>
    <t>160 Ib</t>
  </si>
  <si>
    <t>Dr Isabella Taylor</t>
  </si>
  <si>
    <t>Ancorum Credit Union</t>
  </si>
  <si>
    <t>Debra J Hoskins</t>
  </si>
  <si>
    <t>005-54-7590</t>
  </si>
  <si>
    <t>4 Horton Place Topsham, ME 04086</t>
  </si>
  <si>
    <t>01-23-2000 - Age 26</t>
  </si>
  <si>
    <t>Devin B Hoskins</t>
  </si>
  <si>
    <t>12 Barrows Dr Topsham, ME 04086</t>
  </si>
  <si>
    <t>0a6ff0b2-af4f-4593-86f5-fa28e7632833</t>
  </si>
  <si>
    <t>Mitral Valve pull-ups - Depression - Anxiety - Blood Disorder - Andrew edema, 2 Pills - Synthroid - Warfin</t>
  </si>
  <si>
    <t>Barbara  Hutchens</t>
  </si>
  <si>
    <t>471-64-4643</t>
  </si>
  <si>
    <t xml:space="preserve">dob 10/15/1981
</t>
  </si>
  <si>
    <t>Jason Hutchens</t>
  </si>
  <si>
    <t xml:space="preserve">:210 E Front St #103 Albert Lea, MN 56007
</t>
  </si>
  <si>
    <t xml:space="preserve">(Son) </t>
  </si>
  <si>
    <t>82c806ef-5fe0-4b8f-9ab3-9f0cebf51201</t>
  </si>
  <si>
    <t>North America Senior Benifits</t>
  </si>
  <si>
    <t xml:space="preserve"> Pioneer Bank</t>
  </si>
  <si>
    <t>Frank S Loera</t>
  </si>
  <si>
    <t>466-25-8318</t>
  </si>
  <si>
    <t>4727283002383483</t>
  </si>
  <si>
    <t xml:space="preserve">Deborah Loera </t>
  </si>
  <si>
    <t>1412 S Richardson Ave	Roswell	New Mexico	88203</t>
  </si>
  <si>
    <t>63a04016-5765-441a-81b1-1a32cd43b26e</t>
  </si>
  <si>
    <t>7GG80445</t>
  </si>
  <si>
    <t>Yours Insurance Group</t>
  </si>
  <si>
    <t>Dr. Geraldine A. Somera, MD</t>
  </si>
  <si>
    <t>banner bank</t>
  </si>
  <si>
    <t>Janet E Robinson</t>
  </si>
  <si>
    <t>518-54-1833</t>
  </si>
  <si>
    <t>06/23/1944  //  08/31/1972</t>
  </si>
  <si>
    <t>Floyd V Robinson / Elayne K Wylie</t>
  </si>
  <si>
    <t>87458 Green Gulch Ln Bandon, OR 97411, USA</t>
  </si>
  <si>
    <t xml:space="preserve">SPOUSE / Daughter </t>
  </si>
  <si>
    <t>b244623f-3fda-4b8b-a8a5-aa46f3996c93</t>
  </si>
  <si>
    <t xml:space="preserve">NON </t>
  </si>
  <si>
    <t>Floyd V Robinson</t>
  </si>
  <si>
    <t>567-58-2960</t>
  </si>
  <si>
    <t>01/11/1949  // 12/13/1972</t>
  </si>
  <si>
    <t>Janet Robinson // Jon Dean Robinson</t>
  </si>
  <si>
    <t>87458 Green Gulch Ln, Bandon, OR 97411</t>
  </si>
  <si>
    <t xml:space="preserve">Spouse // Son </t>
  </si>
  <si>
    <t>6208b3e0-bf6a-4cf6-a6e7-1b48da8362fe</t>
  </si>
</sst>
</file>

<file path=xl/styles.xml><?xml version="1.0" encoding="utf-8"?>
<styleSheet xmlns="http://schemas.openxmlformats.org/spreadsheetml/2006/main" xmlns:x14ac="http://schemas.microsoft.com/office/spreadsheetml/2009/9/ac" xmlns:mc="http://schemas.openxmlformats.org/markup-compatibility/2006">
  <numFmts count="20">
    <numFmt numFmtId="164" formatCode="mm/dd/yyyy"/>
    <numFmt numFmtId="165" formatCode="yyyy-mm-dd h:mm:ss"/>
    <numFmt numFmtId="166" formatCode="m d"/>
    <numFmt numFmtId="167" formatCode="yyyy-mm-dd"/>
    <numFmt numFmtId="168" formatCode="&quot;$&quot;#,##0.00"/>
    <numFmt numFmtId="169" formatCode="&quot;$&quot;#,##0"/>
    <numFmt numFmtId="170" formatCode="#,##0.00&quot;$&quot;"/>
    <numFmt numFmtId="171" formatCode="#,##0&quot;$&quot;"/>
    <numFmt numFmtId="172" formatCode="m/d"/>
    <numFmt numFmtId="173" formatCode="m/d/yyyy"/>
    <numFmt numFmtId="174" formatCode="mmm / d/yyyy"/>
    <numFmt numFmtId="175" formatCode="m-d-yyyy"/>
    <numFmt numFmtId="176" formatCode="mm/dd"/>
    <numFmt numFmtId="177" formatCode="mm-dd-yyyy"/>
    <numFmt numFmtId="178" formatCode="mm dd yyyy"/>
    <numFmt numFmtId="179" formatCode="mm dd"/>
    <numFmt numFmtId="180" formatCode="mmm d yyyy"/>
    <numFmt numFmtId="181" formatCode="m d yyyy"/>
    <numFmt numFmtId="182" formatCode="mmmm/d/yyyy"/>
    <numFmt numFmtId="183" formatCode="m-d"/>
  </numFmts>
  <fonts count="6">
    <font>
      <sz val="10.0"/>
      <color rgb="FF000000"/>
      <name val="Arial"/>
      <scheme val="minor"/>
    </font>
    <font>
      <b/>
      <color theme="1"/>
      <name val="Arial"/>
      <scheme val="minor"/>
    </font>
    <font>
      <color theme="1"/>
      <name val="Arial"/>
      <scheme val="minor"/>
    </font>
    <font>
      <b/>
      <color rgb="FF000000"/>
      <name val="Arial"/>
      <scheme val="minor"/>
    </font>
    <font>
      <b/>
      <sz val="11.0"/>
      <color rgb="FF000000"/>
      <name val="Arial"/>
      <scheme val="minor"/>
    </font>
    <font>
      <b/>
      <color rgb="FFFFFFFF"/>
      <name val="Arial"/>
      <scheme val="minor"/>
    </font>
  </fonts>
  <fills count="4">
    <fill>
      <patternFill patternType="none"/>
    </fill>
    <fill>
      <patternFill patternType="lightGray"/>
    </fill>
    <fill>
      <patternFill patternType="solid">
        <fgColor rgb="FFF9CB9C"/>
        <bgColor rgb="FFF9CB9C"/>
      </patternFill>
    </fill>
    <fill>
      <patternFill patternType="solid">
        <fgColor rgb="FFFFFF00"/>
        <bgColor rgb="FFFFFF00"/>
      </patternFill>
    </fill>
  </fills>
  <borders count="1">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164" xfId="0" applyAlignment="1" applyFont="1" applyNumberFormat="1">
      <alignment readingOrder="0"/>
    </xf>
    <xf borderId="0" fillId="0" fontId="2" numFmtId="165" xfId="0" applyAlignment="1" applyFont="1" applyNumberFormat="1">
      <alignment readingOrder="0"/>
    </xf>
    <xf borderId="0" fillId="0" fontId="2" numFmtId="0" xfId="0" applyAlignment="1" applyFont="1">
      <alignment readingOrder="0"/>
    </xf>
    <xf borderId="0" fillId="0" fontId="1" numFmtId="0" xfId="0" applyAlignment="1" applyFont="1">
      <alignment horizontal="left" readingOrder="0" shrinkToFit="0" vertical="center" wrapText="0"/>
    </xf>
    <xf borderId="0" fillId="2" fontId="3" numFmtId="0" xfId="0" applyAlignment="1" applyFill="1" applyFont="1">
      <alignment horizontal="left" readingOrder="0" shrinkToFit="0" vertical="center" wrapText="0"/>
    </xf>
    <xf borderId="0" fillId="3" fontId="4" numFmtId="0" xfId="0" applyAlignment="1" applyFill="1" applyFont="1">
      <alignment horizontal="left" readingOrder="0" shrinkToFit="0" vertical="center" wrapText="0"/>
    </xf>
    <xf borderId="0" fillId="0" fontId="1" numFmtId="0" xfId="0" applyAlignment="1" applyFont="1">
      <alignment horizontal="left" readingOrder="0" shrinkToFit="0" vertical="center" wrapText="0"/>
    </xf>
    <xf borderId="0" fillId="0" fontId="5" numFmtId="0" xfId="0" applyAlignment="1" applyFont="1">
      <alignment readingOrder="0"/>
    </xf>
    <xf borderId="0" fillId="0" fontId="2" numFmtId="0" xfId="0" applyAlignment="1" applyFont="1">
      <alignment horizontal="left" readingOrder="0" shrinkToFit="0" vertical="center" wrapText="0"/>
    </xf>
    <xf borderId="0" fillId="0" fontId="2" numFmtId="166" xfId="0" applyAlignment="1" applyFont="1" applyNumberFormat="1">
      <alignment horizontal="left" readingOrder="0" shrinkToFit="0" vertical="center" wrapText="0"/>
    </xf>
    <xf borderId="0" fillId="0" fontId="2" numFmtId="0" xfId="0" applyAlignment="1" applyFont="1">
      <alignment horizontal="left" shrinkToFit="0" vertical="center" wrapText="0"/>
    </xf>
    <xf borderId="0" fillId="0" fontId="2" numFmtId="167" xfId="0" applyAlignment="1" applyFont="1" applyNumberForma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readingOrder="0"/>
    </xf>
    <xf borderId="0" fillId="0" fontId="2" numFmtId="168" xfId="0" applyAlignment="1" applyFont="1" applyNumberFormat="1">
      <alignment horizontal="left" readingOrder="0" shrinkToFit="0" vertical="center" wrapText="0"/>
    </xf>
    <xf borderId="0" fillId="0" fontId="2" numFmtId="165" xfId="0" applyAlignment="1" applyFont="1" applyNumberForma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readingOrder="0"/>
    </xf>
    <xf borderId="0" fillId="0" fontId="2" numFmtId="169" xfId="0" applyAlignment="1" applyFont="1" applyNumberFormat="1">
      <alignment horizontal="left" readingOrder="0" shrinkToFit="0" vertical="center" wrapText="0"/>
    </xf>
    <xf borderId="0" fillId="0" fontId="2" numFmtId="164" xfId="0" applyAlignment="1" applyFont="1" applyNumberFormat="1">
      <alignment horizontal="left" readingOrder="0" shrinkToFit="0" vertical="center" wrapText="0"/>
    </xf>
    <xf borderId="0" fillId="0" fontId="2" numFmtId="170" xfId="0" applyAlignment="1" applyFont="1" applyNumberFormat="1">
      <alignment horizontal="left" readingOrder="0" shrinkToFit="0" vertical="center" wrapText="0"/>
    </xf>
    <xf borderId="0" fillId="0" fontId="2" numFmtId="171" xfId="0" applyAlignment="1" applyFont="1" applyNumberFormat="1">
      <alignment horizontal="left" readingOrder="0" shrinkToFit="0" vertical="center" wrapText="0"/>
    </xf>
    <xf borderId="0" fillId="0" fontId="2" numFmtId="172" xfId="0" applyAlignment="1" applyFont="1" applyNumberFormat="1">
      <alignment horizontal="left" readingOrder="0" shrinkToFit="0" vertical="center" wrapText="0"/>
    </xf>
    <xf quotePrefix="1" borderId="0" fillId="0" fontId="2" numFmtId="0" xfId="0" applyAlignment="1" applyFont="1">
      <alignment horizontal="left" readingOrder="0" shrinkToFit="0" vertical="center" wrapText="0"/>
    </xf>
    <xf borderId="0" fillId="0" fontId="2" numFmtId="0" xfId="0" applyAlignment="1" applyFont="1">
      <alignment horizontal="left" shrinkToFit="0" vertical="center" wrapText="0"/>
    </xf>
    <xf borderId="0" fillId="0" fontId="2" numFmtId="167" xfId="0" applyAlignment="1" applyFont="1" applyNumberFormat="1">
      <alignment horizontal="left" readingOrder="0" shrinkToFit="0" vertical="center" wrapText="0"/>
    </xf>
    <xf borderId="0" fillId="0" fontId="2" numFmtId="165" xfId="0" applyAlignment="1" applyFont="1" applyNumberFormat="1">
      <alignment horizontal="left" readingOrder="0" shrinkToFit="0" vertical="center" wrapText="0"/>
    </xf>
    <xf borderId="0" fillId="0" fontId="2" numFmtId="168" xfId="0" applyAlignment="1" applyFont="1" applyNumberFormat="1">
      <alignment horizontal="left" readingOrder="0" shrinkToFit="0" vertical="center" wrapText="0"/>
    </xf>
    <xf borderId="0" fillId="0" fontId="2" numFmtId="172" xfId="0" applyAlignment="1" applyFont="1" applyNumberFormat="1">
      <alignment horizontal="left" readingOrder="0" shrinkToFit="0" vertical="center" wrapText="0"/>
    </xf>
    <xf borderId="0" fillId="0" fontId="2" numFmtId="169" xfId="0" applyAlignment="1" applyFont="1" applyNumberFormat="1">
      <alignment horizontal="left" readingOrder="0" shrinkToFit="0" vertical="center" wrapText="0"/>
    </xf>
    <xf borderId="0" fillId="0" fontId="2" numFmtId="173" xfId="0" applyAlignment="1" applyFont="1" applyNumberFormat="1">
      <alignment horizontal="left" readingOrder="0" shrinkToFit="0" vertical="center" wrapText="0"/>
    </xf>
    <xf quotePrefix="1" borderId="0" fillId="0" fontId="2" numFmtId="0" xfId="0" applyAlignment="1" applyFont="1">
      <alignment horizontal="left" readingOrder="0" shrinkToFit="0" vertical="center" wrapText="0"/>
    </xf>
    <xf borderId="0" fillId="0" fontId="2" numFmtId="3" xfId="0" applyAlignment="1" applyFont="1" applyNumberFormat="1">
      <alignment horizontal="left" readingOrder="0" shrinkToFit="0" vertical="center" wrapText="0"/>
    </xf>
    <xf borderId="0" fillId="0" fontId="2" numFmtId="167" xfId="0" applyAlignment="1" applyFont="1" applyNumberFormat="1">
      <alignment horizontal="left" readingOrder="0"/>
    </xf>
    <xf borderId="0" fillId="0" fontId="2" numFmtId="174" xfId="0" applyAlignment="1" applyFont="1" applyNumberFormat="1">
      <alignment horizontal="left" readingOrder="0" shrinkToFit="0" vertical="center" wrapText="0"/>
    </xf>
    <xf borderId="0" fillId="0" fontId="2" numFmtId="170" xfId="0" applyAlignment="1" applyFont="1" applyNumberFormat="1">
      <alignment horizontal="left" readingOrder="0" shrinkToFit="0" vertical="center" wrapText="0"/>
    </xf>
    <xf borderId="0" fillId="0" fontId="2" numFmtId="171" xfId="0" applyAlignment="1" applyFont="1" applyNumberFormat="1">
      <alignment horizontal="left" readingOrder="0" shrinkToFit="0" vertical="center" wrapText="0"/>
    </xf>
    <xf borderId="0" fillId="0" fontId="2" numFmtId="164" xfId="0" applyAlignment="1" applyFont="1" applyNumberFormat="1">
      <alignment horizontal="left" readingOrder="0" shrinkToFit="0" vertical="center" wrapText="0"/>
    </xf>
    <xf borderId="0" fillId="0" fontId="2" numFmtId="167"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167" xfId="0" applyAlignment="1" applyFont="1" applyNumberFormat="1">
      <alignment readingOrder="0" shrinkToFit="0" vertical="center" wrapText="0"/>
    </xf>
    <xf borderId="0" fillId="0" fontId="2" numFmtId="169" xfId="0" applyAlignment="1" applyFont="1" applyNumberFormat="1">
      <alignment readingOrder="0" shrinkToFit="0" vertical="center" wrapText="0"/>
    </xf>
    <xf borderId="0" fillId="0" fontId="2" numFmtId="165"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167" xfId="0" applyAlignment="1" applyFont="1" applyNumberFormat="1">
      <alignment readingOrder="0"/>
    </xf>
    <xf borderId="0" fillId="0" fontId="2" numFmtId="164" xfId="0" applyAlignment="1" applyFont="1" applyNumberFormat="1">
      <alignment readingOrder="0" shrinkToFit="0" vertical="center" wrapText="0"/>
    </xf>
    <xf borderId="0" fillId="0" fontId="2" numFmtId="172" xfId="0" applyAlignment="1" applyFont="1" applyNumberFormat="1">
      <alignment readingOrder="0" shrinkToFit="0" vertical="center" wrapText="0"/>
    </xf>
    <xf borderId="0" fillId="0" fontId="2" numFmtId="173" xfId="0" applyAlignment="1" applyFont="1" applyNumberFormat="1">
      <alignment readingOrder="0" shrinkToFit="0" vertical="center" wrapText="0"/>
    </xf>
    <xf borderId="0" fillId="0" fontId="2" numFmtId="168" xfId="0" applyAlignment="1" applyFont="1" applyNumberFormat="1">
      <alignment readingOrder="0" shrinkToFit="0" vertical="center" wrapText="0"/>
    </xf>
    <xf borderId="0" fillId="0" fontId="2" numFmtId="175" xfId="0" applyAlignment="1" applyFont="1" applyNumberFormat="1">
      <alignment readingOrder="0" shrinkToFit="0" vertical="center" wrapText="0"/>
    </xf>
    <xf borderId="0" fillId="0" fontId="2" numFmtId="0" xfId="0" applyFont="1"/>
    <xf borderId="0" fillId="0" fontId="2" numFmtId="176" xfId="0" applyAlignment="1" applyFont="1" applyNumberFormat="1">
      <alignment readingOrder="0" shrinkToFit="0" vertical="center" wrapText="0"/>
    </xf>
    <xf borderId="0" fillId="0" fontId="2" numFmtId="3" xfId="0" applyAlignment="1" applyFont="1" applyNumberFormat="1">
      <alignment readingOrder="0" shrinkToFit="0" vertical="center" wrapText="0"/>
    </xf>
    <xf borderId="0" fillId="0" fontId="2" numFmtId="177" xfId="0" applyAlignment="1" applyFont="1" applyNumberFormat="1">
      <alignment readingOrder="0" shrinkToFit="0" vertical="center" wrapText="0"/>
    </xf>
    <xf borderId="0" fillId="0" fontId="2" numFmtId="178" xfId="0" applyAlignment="1" applyFont="1" applyNumberFormat="1">
      <alignment readingOrder="0" shrinkToFit="0" vertical="center" wrapText="0"/>
    </xf>
    <xf borderId="0" fillId="0" fontId="2" numFmtId="166" xfId="0" applyAlignment="1" applyFont="1" applyNumberFormat="1">
      <alignment readingOrder="0" shrinkToFit="0" vertical="center" wrapText="0"/>
    </xf>
    <xf borderId="0" fillId="0" fontId="2" numFmtId="179" xfId="0" applyAlignment="1" applyFont="1" applyNumberFormat="1">
      <alignment readingOrder="0" shrinkToFit="0" vertical="center" wrapText="0"/>
    </xf>
    <xf borderId="0" fillId="0" fontId="2" numFmtId="180" xfId="0" applyAlignment="1" applyFont="1" applyNumberFormat="1">
      <alignment readingOrder="0" shrinkToFit="0" vertical="center" wrapText="0"/>
    </xf>
    <xf borderId="0" fillId="0" fontId="2" numFmtId="181" xfId="0" applyAlignment="1" applyFont="1" applyNumberFormat="1">
      <alignment readingOrder="0" shrinkToFit="0" vertical="center" wrapText="0"/>
    </xf>
    <xf borderId="0" fillId="0" fontId="2" numFmtId="167" xfId="0" applyAlignment="1" applyFont="1" applyNumberFormat="1">
      <alignment shrinkToFit="0" vertical="center" wrapText="0"/>
    </xf>
    <xf borderId="0" fillId="0" fontId="2" numFmtId="182" xfId="0" applyAlignment="1" applyFont="1" applyNumberFormat="1">
      <alignment readingOrder="0" shrinkToFit="0" vertical="center" wrapText="0"/>
    </xf>
    <xf borderId="0" fillId="0" fontId="2" numFmtId="183"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4A568D"/>
          <bgColor rgb="FF4A568D"/>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4A568D"/>
        </left>
        <right style="thin">
          <color rgb="FF4A568D"/>
        </right>
        <top style="thin">
          <color rgb="FF4A568D"/>
        </top>
        <bottom style="thin">
          <color rgb="FF4A568D"/>
        </bottom>
        <vertical style="thin">
          <color rgb="FFD4D4D4"/>
        </vertical>
        <horizontal style="thin">
          <color rgb="FFD4D4D4"/>
        </horizontal>
      </border>
    </dxf>
  </dxfs>
  <tableStyles count="4">
    <tableStyle count="4" pivot="0" name="Closer Submissions-style">
      <tableStyleElement dxfId="1" type="headerRow"/>
      <tableStyleElement dxfId="2" type="firstRowStripe"/>
      <tableStyleElement dxfId="3" type="secondRowStripe"/>
      <tableStyleElement dxfId="4" size="0" type="wholeTable"/>
    </tableStyle>
    <tableStyle count="3" pivot="0" name="Closer Submissions-style 2">
      <tableStyleElement dxfId="1" type="headerRow"/>
      <tableStyleElement dxfId="2" type="firstRowStripe"/>
      <tableStyleElement dxfId="3" type="secondRowStripe"/>
    </tableStyle>
    <tableStyle count="3" pivot="0" name="Closer Submissions-style 3">
      <tableStyleElement dxfId="1" type="headerRow"/>
      <tableStyleElement dxfId="2" type="firstRowStripe"/>
      <tableStyleElement dxfId="3" type="secondRowStripe"/>
    </tableStyle>
    <tableStyle count="3" pivot="0" name="Closer Submissions-style 4">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U11283" displayName="Table1" name="Table1" id="1">
  <tableColumns count="47">
    <tableColumn name="ID" id="1"/>
    <tableColumn name="Age" id="2"/>
    <tableColumn name="State" id="3"/>
    <tableColumn name="Gender" id="4"/>
    <tableColumn name="Height" id="5"/>
    <tableColumn name="Weight" id="6"/>
    <tableColumn name="Premium" id="7"/>
    <tableColumn name="Doc Name" id="8"/>
    <tableColumn name="Bank Name" id="9"/>
    <tableColumn name="Doc Phone" id="10"/>
    <tableColumn name="Full Name" id="11"/>
    <tableColumn name="Plan Type" id="12"/>
    <tableColumn name="Bank Draft" id="13"/>
    <tableColumn name="Draft Date" id="14"/>
    <tableColumn name="SSN Number" id="15"/>
    <tableColumn name="Birth State" id="16"/>
    <tableColumn name="Doc Address" id="17"/>
    <tableColumn name="Proposed Carrier" id="18"/>
    <tableColumn name="Phone Number" id="19"/>
    <tableColumn name="Account Title" id="20"/>
    <tableColumn name="Birth Country" id="21"/>
    <tableColumn name="Date of Birth" id="22"/>
    <tableColumn name="Email Address" id="23"/>
    <tableColumn name="Account Number" id="24"/>
    <tableColumn name="Routing Number" id="25"/>
    <tableColumn name="Coverage Amount" id="26"/>
    <tableColumn name="Beneficiary Info" id="27"/>
    <tableColumn name="Beneficiary Name" id="28"/>
    <tableColumn name="Notes &amp; Comments" id="29"/>
    <tableColumn name="Customer Zip Code" id="30"/>
    <tableColumn name="Residential State" id="31"/>
    <tableColumn name="Residential Address" id="32"/>
    <tableColumn name="Smoker or Non Smoker" id="33"/>
    <tableColumn name="Beneficiary Relationship" id="34"/>
    <tableColumn name="Submission ID" id="35"/>
    <tableColumn name="Submitted By" id="36"/>
    <tableColumn name="Submitted At" id="37"/>
    <tableColumn name="Status" id="38"/>
    <tableColumn name="Disposition" id="39"/>
    <tableColumn name="Disposed By" id="40"/>
    <tableColumn name="Disposed At" id="41"/>
    <tableColumn name="Timeout Count" id="42"/>
    <tableColumn name="Submitted By Role" id="43"/>
    <tableColumn name="Bank Type" id="44"/>
    <tableColumn name="CVC" id="45"/>
    <tableColumn name="Exp Date" id="46"/>
    <tableColumn name="Card Number" id="47"/>
  </tableColumns>
  <tableStyleInfo name="Closer Submissions-style" showColumnStripes="0" showFirstColumn="1" showLastColumn="1" showRowStripes="1"/>
</table>
</file>

<file path=xl/tables/table2.xml><?xml version="1.0" encoding="utf-8"?>
<table xmlns="http://schemas.openxmlformats.org/spreadsheetml/2006/main" ref="AV1:AV110976" displayName="Table_1" name="Table_1" id="2">
  <tableColumns count="1">
    <tableColumn name="Final Carrier" id="1"/>
  </tableColumns>
  <tableStyleInfo name="Closer Submissions-style 2" showColumnStripes="0" showFirstColumn="1" showLastColumn="1" showRowStripes="1"/>
</table>
</file>

<file path=xl/tables/table3.xml><?xml version="1.0" encoding="utf-8"?>
<table xmlns="http://schemas.openxmlformats.org/spreadsheetml/2006/main" ref="AW1:AW110976" displayName="Table_2" name="Table_2" id="3">
  <tableColumns count="1">
    <tableColumn name="Agent Name" id="1"/>
  </tableColumns>
  <tableStyleInfo name="Closer Submissions-style 3" showColumnStripes="0" showFirstColumn="1" showLastColumn="1" showRowStripes="1"/>
</table>
</file>

<file path=xl/tables/table4.xml><?xml version="1.0" encoding="utf-8"?>
<table xmlns="http://schemas.openxmlformats.org/spreadsheetml/2006/main" ref="AX1:BG110976" displayName="Table_3" name="Table_3" id="4">
  <tableColumns count="10">
    <tableColumn name="Policy Number" id="1"/>
    <tableColumn name="Center" id="2"/>
    <tableColumn name="Source" id="3"/>
    <tableColumn name="Health Conditions" id="4"/>
    <tableColumn name="Uploaded By" id="5"/>
    <tableColumn name="Payment Type" id="6"/>
    <tableColumn name="Relationship" id="7"/>
    <tableColumn name="Policy Status" id="8"/>
    <tableColumn name="Future Draft Date" id="9"/>
    <tableColumn name="Driving License or State ID" id="10"/>
  </tableColumns>
  <tableStyleInfo name="Closer Submissions-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9" Type="http://schemas.openxmlformats.org/officeDocument/2006/relationships/table" Target="../tables/table4.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13"/>
    <col customWidth="1" min="8" max="8" width="23.5"/>
    <col customWidth="1" min="9" max="9" width="26.25"/>
    <col customWidth="1" min="10" max="10" width="13.63"/>
    <col customWidth="1" min="11" max="11" width="17.75"/>
    <col customWidth="1" min="12" max="12" width="12.88"/>
    <col customWidth="1" min="13" max="13" width="13.38"/>
    <col customWidth="1" min="14" max="14" width="16.38"/>
    <col customWidth="1" min="15" max="15" width="15.13"/>
    <col customWidth="1" min="16" max="16" width="13.5"/>
    <col customWidth="1" min="17" max="17" width="37.63"/>
    <col customWidth="1" min="18" max="19" width="16.75"/>
    <col customWidth="1" min="20" max="20" width="17.5"/>
    <col customWidth="1" min="21" max="21" width="15.5"/>
    <col customWidth="1" min="22" max="22" width="18.25"/>
    <col customWidth="1" min="23" max="23" width="35.88"/>
    <col customWidth="1" min="24" max="24" width="18.13"/>
    <col customWidth="1" min="25" max="25" width="17.75"/>
    <col customWidth="1" min="26" max="26" width="18.88"/>
    <col customWidth="1" min="27" max="28" width="37.63"/>
    <col customWidth="1" min="29" max="29" width="32.88"/>
    <col customWidth="1" min="30" max="30" width="19.88"/>
    <col customWidth="1" min="31" max="31" width="18.25"/>
    <col customWidth="1" min="32" max="32" width="39.63"/>
    <col customWidth="1" min="33" max="33" width="37.63"/>
    <col customWidth="1" min="34" max="34" width="22.88"/>
    <col customWidth="1" min="35" max="35" width="41.25"/>
    <col customWidth="1" min="36" max="36" width="34.0"/>
    <col customWidth="1" min="37" max="37" width="33.63"/>
    <col customWidth="1" min="38" max="38" width="29.25"/>
    <col customWidth="1" min="39" max="39" width="15.5"/>
    <col customWidth="1" min="40" max="40" width="13.88"/>
    <col customWidth="1" min="41" max="41" width="29.13"/>
    <col customWidth="1" min="42" max="42" width="29.25"/>
    <col customWidth="1" min="43" max="43" width="19.13"/>
    <col customWidth="1" min="44" max="52" width="16.63"/>
    <col customWidth="1" min="53" max="53" width="34.25"/>
    <col customWidth="1" min="54" max="58" width="16.63"/>
    <col customWidth="1" min="59" max="59" width="26.25"/>
    <col customWidth="1" min="60" max="60" width="22.13"/>
    <col customWidth="1" min="61" max="62" width="20.25"/>
  </cols>
  <sheetData>
    <row r="1">
      <c r="A1" s="6" t="s">
        <v>62</v>
      </c>
      <c r="B1" s="6" t="s">
        <v>0</v>
      </c>
      <c r="C1" s="6" t="s">
        <v>1</v>
      </c>
      <c r="D1" s="6" t="s">
        <v>26</v>
      </c>
      <c r="E1" s="6" t="s">
        <v>33</v>
      </c>
      <c r="F1" s="6" t="s">
        <v>34</v>
      </c>
      <c r="G1" s="6" t="s">
        <v>2</v>
      </c>
      <c r="H1" s="6" t="s">
        <v>63</v>
      </c>
      <c r="I1" s="6" t="s">
        <v>64</v>
      </c>
      <c r="J1" s="6" t="s">
        <v>65</v>
      </c>
      <c r="K1" s="6" t="s">
        <v>3</v>
      </c>
      <c r="L1" s="6" t="s">
        <v>4</v>
      </c>
      <c r="M1" s="6" t="s">
        <v>66</v>
      </c>
      <c r="N1" s="6" t="s">
        <v>36</v>
      </c>
      <c r="O1" s="6" t="s">
        <v>5</v>
      </c>
      <c r="P1" s="6" t="s">
        <v>27</v>
      </c>
      <c r="Q1" s="6" t="s">
        <v>67</v>
      </c>
      <c r="R1" s="6" t="s">
        <v>68</v>
      </c>
      <c r="S1" s="6" t="s">
        <v>7</v>
      </c>
      <c r="T1" s="6" t="s">
        <v>69</v>
      </c>
      <c r="U1" s="6" t="s">
        <v>28</v>
      </c>
      <c r="V1" s="6" t="s">
        <v>8</v>
      </c>
      <c r="W1" s="6" t="s">
        <v>29</v>
      </c>
      <c r="X1" s="6" t="s">
        <v>70</v>
      </c>
      <c r="Y1" s="6" t="s">
        <v>71</v>
      </c>
      <c r="Z1" s="6" t="s">
        <v>37</v>
      </c>
      <c r="AA1" s="6" t="s">
        <v>72</v>
      </c>
      <c r="AB1" s="6" t="s">
        <v>38</v>
      </c>
      <c r="AC1" s="6" t="s">
        <v>73</v>
      </c>
      <c r="AD1" s="6" t="s">
        <v>9</v>
      </c>
      <c r="AE1" s="6" t="s">
        <v>30</v>
      </c>
      <c r="AF1" s="6" t="s">
        <v>10</v>
      </c>
      <c r="AG1" s="6" t="s">
        <v>74</v>
      </c>
      <c r="AH1" s="6" t="s">
        <v>39</v>
      </c>
      <c r="AI1" s="6" t="s">
        <v>11</v>
      </c>
      <c r="AJ1" s="6" t="s">
        <v>12</v>
      </c>
      <c r="AK1" s="7" t="s">
        <v>14</v>
      </c>
      <c r="AL1" s="8" t="s">
        <v>15</v>
      </c>
      <c r="AM1" s="6" t="s">
        <v>16</v>
      </c>
      <c r="AN1" s="6" t="s">
        <v>17</v>
      </c>
      <c r="AO1" s="6" t="s">
        <v>18</v>
      </c>
      <c r="AP1" s="6" t="s">
        <v>19</v>
      </c>
      <c r="AQ1" s="9" t="s">
        <v>13</v>
      </c>
      <c r="AR1" s="9" t="s">
        <v>35</v>
      </c>
      <c r="AS1" s="9" t="s">
        <v>75</v>
      </c>
      <c r="AT1" s="9" t="s">
        <v>76</v>
      </c>
      <c r="AU1" s="9" t="s">
        <v>77</v>
      </c>
      <c r="AV1" s="10" t="s">
        <v>20</v>
      </c>
      <c r="AW1" s="10" t="s">
        <v>21</v>
      </c>
      <c r="AX1" s="10" t="s">
        <v>22</v>
      </c>
      <c r="AY1" s="10" t="s">
        <v>23</v>
      </c>
      <c r="AZ1" s="10" t="s">
        <v>24</v>
      </c>
      <c r="BA1" s="10" t="s">
        <v>78</v>
      </c>
      <c r="BB1" s="10" t="s">
        <v>25</v>
      </c>
      <c r="BC1" s="10" t="s">
        <v>79</v>
      </c>
      <c r="BD1" s="10" t="s">
        <v>80</v>
      </c>
      <c r="BE1" s="10" t="s">
        <v>81</v>
      </c>
      <c r="BF1" s="10" t="s">
        <v>82</v>
      </c>
      <c r="BG1" s="10" t="s">
        <v>31</v>
      </c>
      <c r="BH1" s="10" t="s">
        <v>83</v>
      </c>
      <c r="BI1" s="10" t="s">
        <v>84</v>
      </c>
      <c r="BJ1" s="10" t="s">
        <v>85</v>
      </c>
    </row>
    <row r="2">
      <c r="A2" s="11" t="s">
        <v>86</v>
      </c>
      <c r="B2" s="11">
        <v>61.0</v>
      </c>
      <c r="C2" s="11" t="s">
        <v>87</v>
      </c>
      <c r="D2" s="11" t="s">
        <v>55</v>
      </c>
      <c r="E2" s="12">
        <v>46144.0</v>
      </c>
      <c r="F2" s="11">
        <v>123.0</v>
      </c>
      <c r="G2" s="11">
        <v>65.01</v>
      </c>
      <c r="H2" s="11" t="s">
        <v>88</v>
      </c>
      <c r="I2" s="11" t="s">
        <v>89</v>
      </c>
      <c r="J2" s="13"/>
      <c r="K2" s="11" t="s">
        <v>90</v>
      </c>
      <c r="L2" s="11" t="s">
        <v>91</v>
      </c>
      <c r="M2" s="11" t="s">
        <v>92</v>
      </c>
      <c r="N2" s="14">
        <v>46266.0</v>
      </c>
      <c r="O2" s="11" t="s">
        <v>93</v>
      </c>
      <c r="P2" s="11" t="s">
        <v>94</v>
      </c>
      <c r="Q2" s="13"/>
      <c r="R2" s="11" t="s">
        <v>95</v>
      </c>
      <c r="S2" s="11">
        <v>3.105975454E9</v>
      </c>
      <c r="T2" s="11" t="s">
        <v>96</v>
      </c>
      <c r="U2" s="11" t="s">
        <v>97</v>
      </c>
      <c r="V2" s="14">
        <v>23751.0</v>
      </c>
      <c r="W2" s="13"/>
      <c r="X2" s="11">
        <v>1.23456789E8</v>
      </c>
      <c r="Y2" s="11">
        <v>0.0</v>
      </c>
      <c r="Z2" s="11">
        <v>5000.0</v>
      </c>
      <c r="AA2" s="13"/>
      <c r="AB2" s="11" t="s">
        <v>98</v>
      </c>
      <c r="AC2" s="13"/>
      <c r="AD2" s="11">
        <v>90210.0</v>
      </c>
      <c r="AE2" s="11" t="s">
        <v>87</v>
      </c>
      <c r="AF2" s="11" t="s">
        <v>99</v>
      </c>
      <c r="AG2" s="11" t="s">
        <v>100</v>
      </c>
      <c r="AH2" s="11" t="s">
        <v>101</v>
      </c>
      <c r="AI2" s="11" t="s">
        <v>102</v>
      </c>
      <c r="AJ2" s="11" t="s">
        <v>103</v>
      </c>
      <c r="AK2" s="11" t="s">
        <v>104</v>
      </c>
      <c r="AL2" s="11" t="s">
        <v>47</v>
      </c>
      <c r="AM2" s="11" t="s">
        <v>48</v>
      </c>
      <c r="AN2" s="11" t="s">
        <v>105</v>
      </c>
      <c r="AO2" s="11" t="s">
        <v>106</v>
      </c>
      <c r="AP2" s="15">
        <v>0.0</v>
      </c>
      <c r="AQ2" s="16"/>
      <c r="AR2" s="16"/>
      <c r="AS2" s="16"/>
      <c r="AT2" s="16"/>
      <c r="AU2" s="16"/>
      <c r="AV2" s="17"/>
      <c r="AW2" s="17"/>
      <c r="AX2" s="17"/>
      <c r="AY2" s="17"/>
      <c r="AZ2" s="17"/>
      <c r="BA2" s="17"/>
      <c r="BB2" s="17"/>
      <c r="BC2" s="17"/>
      <c r="BD2" s="17"/>
      <c r="BE2" s="17"/>
      <c r="BF2" s="17"/>
      <c r="BG2" s="17"/>
      <c r="BH2" s="17"/>
      <c r="BI2" s="17"/>
      <c r="BJ2" s="17"/>
    </row>
    <row r="3">
      <c r="A3" s="11" t="s">
        <v>107</v>
      </c>
      <c r="B3" s="11">
        <v>62.0</v>
      </c>
      <c r="C3" s="11" t="s">
        <v>108</v>
      </c>
      <c r="D3" s="11" t="s">
        <v>55</v>
      </c>
      <c r="E3" s="11">
        <v>5.4</v>
      </c>
      <c r="F3" s="11">
        <v>110.0</v>
      </c>
      <c r="G3" s="18">
        <v>27.27</v>
      </c>
      <c r="H3" s="11" t="s">
        <v>109</v>
      </c>
      <c r="I3" s="11" t="s">
        <v>110</v>
      </c>
      <c r="J3" s="11" t="s">
        <v>109</v>
      </c>
      <c r="K3" s="11" t="s">
        <v>111</v>
      </c>
      <c r="L3" s="11" t="s">
        <v>112</v>
      </c>
      <c r="M3" s="11" t="s">
        <v>92</v>
      </c>
      <c r="N3" s="14">
        <v>46268.0</v>
      </c>
      <c r="O3" s="11" t="s">
        <v>113</v>
      </c>
      <c r="P3" s="11" t="s">
        <v>108</v>
      </c>
      <c r="Q3" s="13"/>
      <c r="R3" s="11" t="s">
        <v>114</v>
      </c>
      <c r="S3" s="11" t="s">
        <v>115</v>
      </c>
      <c r="T3" s="11" t="s">
        <v>111</v>
      </c>
      <c r="U3" s="11" t="s">
        <v>116</v>
      </c>
      <c r="V3" s="14">
        <v>23427.0</v>
      </c>
      <c r="W3" s="13"/>
      <c r="X3" s="11">
        <v>9.713577636E9</v>
      </c>
      <c r="Y3" s="11">
        <v>7.3972181E7</v>
      </c>
      <c r="Z3" s="11" t="s">
        <v>117</v>
      </c>
      <c r="AA3" s="11" t="s">
        <v>118</v>
      </c>
      <c r="AB3" s="11" t="s">
        <v>119</v>
      </c>
      <c r="AC3" s="13"/>
      <c r="AD3" s="11">
        <v>97210.0</v>
      </c>
      <c r="AE3" s="11" t="s">
        <v>108</v>
      </c>
      <c r="AF3" s="11" t="s">
        <v>120</v>
      </c>
      <c r="AG3" s="11" t="s">
        <v>100</v>
      </c>
      <c r="AH3" s="11" t="s">
        <v>121</v>
      </c>
      <c r="AI3" s="11" t="s">
        <v>122</v>
      </c>
      <c r="AJ3" s="11" t="s">
        <v>123</v>
      </c>
      <c r="AK3" s="19">
        <v>46259.334641203706</v>
      </c>
      <c r="AL3" s="11" t="s">
        <v>124</v>
      </c>
      <c r="AM3" s="11"/>
      <c r="AN3" s="11"/>
      <c r="AO3" s="19"/>
      <c r="AP3" s="15">
        <v>0.0</v>
      </c>
      <c r="AQ3" s="20" t="s">
        <v>46</v>
      </c>
      <c r="AR3" s="16"/>
      <c r="AS3" s="16"/>
      <c r="AT3" s="16"/>
      <c r="AU3" s="16"/>
      <c r="AV3" s="21"/>
      <c r="AW3" s="21"/>
      <c r="AX3" s="21"/>
      <c r="AY3" s="21" t="s">
        <v>125</v>
      </c>
      <c r="AZ3" s="21" t="s">
        <v>126</v>
      </c>
      <c r="BA3" s="17"/>
      <c r="BB3" s="17"/>
      <c r="BC3" s="17"/>
      <c r="BD3" s="17"/>
      <c r="BE3" s="17"/>
      <c r="BF3" s="17"/>
      <c r="BG3" s="17"/>
      <c r="BH3" s="17"/>
      <c r="BI3" s="17"/>
      <c r="BJ3" s="17"/>
    </row>
    <row r="4">
      <c r="A4" s="11" t="s">
        <v>107</v>
      </c>
      <c r="B4" s="11">
        <v>74.0</v>
      </c>
      <c r="C4" s="11" t="s">
        <v>127</v>
      </c>
      <c r="D4" s="11" t="s">
        <v>128</v>
      </c>
      <c r="E4" s="11">
        <v>6.0</v>
      </c>
      <c r="F4" s="11">
        <v>195.0</v>
      </c>
      <c r="G4" s="11">
        <v>53.62</v>
      </c>
      <c r="H4" s="11" t="s">
        <v>109</v>
      </c>
      <c r="I4" s="11" t="s">
        <v>129</v>
      </c>
      <c r="J4" s="11" t="s">
        <v>109</v>
      </c>
      <c r="K4" s="11" t="s">
        <v>130</v>
      </c>
      <c r="L4" s="11" t="s">
        <v>91</v>
      </c>
      <c r="M4" s="11" t="s">
        <v>92</v>
      </c>
      <c r="N4" s="14">
        <v>46268.0</v>
      </c>
      <c r="O4" s="11" t="s">
        <v>131</v>
      </c>
      <c r="P4" s="11" t="s">
        <v>127</v>
      </c>
      <c r="Q4" s="13"/>
      <c r="R4" s="11" t="s">
        <v>114</v>
      </c>
      <c r="S4" s="11">
        <v>3.615491963E9</v>
      </c>
      <c r="T4" s="11" t="s">
        <v>130</v>
      </c>
      <c r="U4" s="11" t="s">
        <v>116</v>
      </c>
      <c r="V4" s="14">
        <v>18900.0</v>
      </c>
      <c r="W4" s="13"/>
      <c r="X4" s="11">
        <v>4.70825707E8</v>
      </c>
      <c r="Y4" s="11">
        <v>3.14978543E8</v>
      </c>
      <c r="Z4" s="11" t="s">
        <v>117</v>
      </c>
      <c r="AA4" s="11" t="s">
        <v>132</v>
      </c>
      <c r="AB4" s="11" t="s">
        <v>133</v>
      </c>
      <c r="AC4" s="13"/>
      <c r="AD4" s="11">
        <v>78410.0</v>
      </c>
      <c r="AE4" s="11" t="s">
        <v>127</v>
      </c>
      <c r="AF4" s="11" t="s">
        <v>134</v>
      </c>
      <c r="AG4" s="11" t="s">
        <v>100</v>
      </c>
      <c r="AH4" s="11" t="s">
        <v>121</v>
      </c>
      <c r="AI4" s="11" t="s">
        <v>135</v>
      </c>
      <c r="AJ4" s="11" t="s">
        <v>123</v>
      </c>
      <c r="AK4" s="11" t="s">
        <v>136</v>
      </c>
      <c r="AL4" s="11" t="s">
        <v>47</v>
      </c>
      <c r="AM4" s="11" t="s">
        <v>48</v>
      </c>
      <c r="AN4" s="11" t="s">
        <v>137</v>
      </c>
      <c r="AO4" s="11" t="s">
        <v>138</v>
      </c>
      <c r="AP4" s="15">
        <v>0.0</v>
      </c>
      <c r="AQ4" s="16"/>
      <c r="AR4" s="16"/>
      <c r="AS4" s="16"/>
      <c r="AT4" s="16"/>
      <c r="AU4" s="16"/>
      <c r="AV4" s="17"/>
      <c r="AW4" s="17"/>
      <c r="AX4" s="17"/>
      <c r="AY4" s="17"/>
      <c r="AZ4" s="17"/>
      <c r="BA4" s="17"/>
      <c r="BB4" s="17"/>
      <c r="BC4" s="17"/>
      <c r="BD4" s="17"/>
      <c r="BE4" s="17"/>
      <c r="BF4" s="17"/>
      <c r="BG4" s="17"/>
      <c r="BH4" s="17"/>
      <c r="BI4" s="17"/>
      <c r="BJ4" s="17"/>
    </row>
    <row r="5">
      <c r="A5" s="11" t="s">
        <v>139</v>
      </c>
      <c r="B5" s="11">
        <v>85.0</v>
      </c>
      <c r="C5" s="11" t="s">
        <v>140</v>
      </c>
      <c r="D5" s="11" t="s">
        <v>55</v>
      </c>
      <c r="E5" s="11" t="s">
        <v>141</v>
      </c>
      <c r="F5" s="11">
        <v>145.0</v>
      </c>
      <c r="G5" s="18">
        <v>58.85</v>
      </c>
      <c r="H5" s="11" t="s">
        <v>142</v>
      </c>
      <c r="I5" s="11" t="s">
        <v>143</v>
      </c>
      <c r="J5" s="13"/>
      <c r="K5" s="11" t="s">
        <v>144</v>
      </c>
      <c r="L5" s="11" t="s">
        <v>91</v>
      </c>
      <c r="M5" s="11" t="s">
        <v>92</v>
      </c>
      <c r="N5" s="14">
        <v>46268.0</v>
      </c>
      <c r="O5" s="11" t="s">
        <v>145</v>
      </c>
      <c r="P5" s="11" t="s">
        <v>140</v>
      </c>
      <c r="Q5" s="11" t="s">
        <v>146</v>
      </c>
      <c r="R5" s="11" t="s">
        <v>147</v>
      </c>
      <c r="S5" s="11">
        <v>6.016364989E9</v>
      </c>
      <c r="T5" s="11" t="s">
        <v>144</v>
      </c>
      <c r="U5" s="11" t="s">
        <v>116</v>
      </c>
      <c r="V5" s="14">
        <v>15044.0</v>
      </c>
      <c r="W5" s="13"/>
      <c r="X5" s="11">
        <v>8.12520568E9</v>
      </c>
      <c r="Y5" s="11">
        <v>6.5300279E7</v>
      </c>
      <c r="Z5" s="22">
        <v>2000.0</v>
      </c>
      <c r="AA5" s="11" t="s">
        <v>148</v>
      </c>
      <c r="AB5" s="11" t="s">
        <v>149</v>
      </c>
      <c r="AC5" s="13"/>
      <c r="AD5" s="11">
        <v>39183.0</v>
      </c>
      <c r="AE5" s="11" t="s">
        <v>140</v>
      </c>
      <c r="AF5" s="11" t="s">
        <v>150</v>
      </c>
      <c r="AG5" s="11" t="s">
        <v>100</v>
      </c>
      <c r="AH5" s="11" t="s">
        <v>151</v>
      </c>
      <c r="AI5" s="11" t="s">
        <v>152</v>
      </c>
      <c r="AJ5" s="11" t="s">
        <v>153</v>
      </c>
      <c r="AK5" s="11" t="s">
        <v>154</v>
      </c>
      <c r="AL5" s="11" t="s">
        <v>47</v>
      </c>
      <c r="AM5" s="11" t="s">
        <v>48</v>
      </c>
      <c r="AN5" s="11" t="s">
        <v>155</v>
      </c>
      <c r="AO5" s="11" t="s">
        <v>156</v>
      </c>
      <c r="AP5" s="15">
        <v>0.0</v>
      </c>
      <c r="AQ5" s="16"/>
      <c r="AR5" s="16"/>
      <c r="AS5" s="16"/>
      <c r="AT5" s="16"/>
      <c r="AU5" s="16"/>
      <c r="AV5" s="17"/>
      <c r="AW5" s="17"/>
      <c r="AX5" s="17"/>
      <c r="AY5" s="17"/>
      <c r="AZ5" s="17"/>
      <c r="BA5" s="17"/>
      <c r="BB5" s="17"/>
      <c r="BC5" s="17"/>
      <c r="BD5" s="17"/>
      <c r="BE5" s="17"/>
      <c r="BF5" s="17"/>
      <c r="BG5" s="17"/>
      <c r="BH5" s="17"/>
      <c r="BI5" s="17"/>
      <c r="BJ5" s="17"/>
    </row>
    <row r="6">
      <c r="A6" s="11" t="s">
        <v>157</v>
      </c>
      <c r="B6" s="11">
        <v>80.0</v>
      </c>
      <c r="C6" s="11" t="s">
        <v>158</v>
      </c>
      <c r="D6" s="11" t="s">
        <v>55</v>
      </c>
      <c r="E6" s="11" t="s">
        <v>57</v>
      </c>
      <c r="F6" s="11">
        <v>165.0</v>
      </c>
      <c r="G6" s="11">
        <v>88.0</v>
      </c>
      <c r="H6" s="11" t="s">
        <v>159</v>
      </c>
      <c r="I6" s="11" t="s">
        <v>160</v>
      </c>
      <c r="J6" s="11">
        <v>0.0</v>
      </c>
      <c r="K6" s="11" t="s">
        <v>161</v>
      </c>
      <c r="L6" s="11" t="s">
        <v>162</v>
      </c>
      <c r="M6" s="11" t="s">
        <v>92</v>
      </c>
      <c r="N6" s="14">
        <v>46274.0</v>
      </c>
      <c r="O6" s="11" t="s">
        <v>163</v>
      </c>
      <c r="P6" s="11" t="s">
        <v>158</v>
      </c>
      <c r="Q6" s="11" t="s">
        <v>164</v>
      </c>
      <c r="R6" s="11" t="s">
        <v>165</v>
      </c>
      <c r="S6" s="11">
        <v>7.574670105E9</v>
      </c>
      <c r="T6" s="11" t="s">
        <v>161</v>
      </c>
      <c r="U6" s="11" t="s">
        <v>166</v>
      </c>
      <c r="V6" s="14">
        <v>16721.0</v>
      </c>
      <c r="W6" s="11" t="s">
        <v>164</v>
      </c>
      <c r="X6" s="11">
        <v>7.219732476E9</v>
      </c>
      <c r="Y6" s="11">
        <v>2.43074385E8</v>
      </c>
      <c r="Z6" s="11">
        <v>5000.0</v>
      </c>
      <c r="AA6" s="13"/>
      <c r="AB6" s="11" t="s">
        <v>167</v>
      </c>
      <c r="AC6" s="11" t="s">
        <v>168</v>
      </c>
      <c r="AD6" s="11">
        <v>23455.0</v>
      </c>
      <c r="AE6" s="11" t="s">
        <v>158</v>
      </c>
      <c r="AF6" s="11" t="s">
        <v>169</v>
      </c>
      <c r="AG6" s="11" t="s">
        <v>100</v>
      </c>
      <c r="AH6" s="23">
        <v>24650.0</v>
      </c>
      <c r="AI6" s="11" t="s">
        <v>170</v>
      </c>
      <c r="AJ6" s="11" t="s">
        <v>171</v>
      </c>
      <c r="AK6" s="11" t="s">
        <v>172</v>
      </c>
      <c r="AL6" s="11" t="s">
        <v>47</v>
      </c>
      <c r="AM6" s="11" t="s">
        <v>48</v>
      </c>
      <c r="AN6" s="11" t="s">
        <v>155</v>
      </c>
      <c r="AO6" s="11" t="s">
        <v>173</v>
      </c>
      <c r="AP6" s="15">
        <v>0.0</v>
      </c>
      <c r="AQ6" s="20" t="s">
        <v>46</v>
      </c>
      <c r="AR6" s="20"/>
      <c r="AS6" s="20"/>
      <c r="AT6" s="20"/>
      <c r="AU6" s="20"/>
      <c r="AV6" s="21"/>
      <c r="AW6" s="21"/>
      <c r="AX6" s="21"/>
      <c r="AY6" s="21"/>
      <c r="AZ6" s="21"/>
      <c r="BA6" s="21"/>
      <c r="BB6" s="21"/>
      <c r="BC6" s="21"/>
      <c r="BD6" s="21"/>
      <c r="BE6" s="21"/>
      <c r="BF6" s="21"/>
      <c r="BG6" s="21"/>
      <c r="BH6" s="21"/>
      <c r="BI6" s="21"/>
      <c r="BJ6" s="21"/>
    </row>
    <row r="7">
      <c r="A7" s="11" t="s">
        <v>174</v>
      </c>
      <c r="B7" s="11">
        <v>71.0</v>
      </c>
      <c r="C7" s="11" t="s">
        <v>175</v>
      </c>
      <c r="D7" s="11" t="s">
        <v>55</v>
      </c>
      <c r="E7" s="11">
        <v>5.4</v>
      </c>
      <c r="F7" s="11">
        <v>106.0</v>
      </c>
      <c r="G7" s="11">
        <v>178.52</v>
      </c>
      <c r="H7" s="11" t="s">
        <v>176</v>
      </c>
      <c r="I7" s="11" t="s">
        <v>177</v>
      </c>
      <c r="J7" s="13"/>
      <c r="K7" s="11" t="s">
        <v>178</v>
      </c>
      <c r="L7" s="11" t="s">
        <v>91</v>
      </c>
      <c r="M7" s="11" t="s">
        <v>92</v>
      </c>
      <c r="N7" s="14">
        <v>46269.0</v>
      </c>
      <c r="O7" s="11" t="s">
        <v>179</v>
      </c>
      <c r="P7" s="11" t="s">
        <v>180</v>
      </c>
      <c r="Q7" s="13"/>
      <c r="R7" s="11" t="s">
        <v>114</v>
      </c>
      <c r="S7" s="11">
        <v>4.235121159E9</v>
      </c>
      <c r="T7" s="11" t="s">
        <v>178</v>
      </c>
      <c r="U7" s="11" t="s">
        <v>116</v>
      </c>
      <c r="V7" s="14">
        <v>20193.0</v>
      </c>
      <c r="W7" s="13"/>
      <c r="X7" s="11">
        <v>6.27105392135E11</v>
      </c>
      <c r="Y7" s="11">
        <v>1.21201694E8</v>
      </c>
      <c r="Z7" s="11">
        <v>30000.0</v>
      </c>
      <c r="AA7" s="13"/>
      <c r="AB7" s="11" t="s">
        <v>181</v>
      </c>
      <c r="AC7" s="13"/>
      <c r="AD7" s="11">
        <v>89301.0</v>
      </c>
      <c r="AE7" s="11" t="s">
        <v>175</v>
      </c>
      <c r="AF7" s="11" t="s">
        <v>182</v>
      </c>
      <c r="AG7" s="11" t="s">
        <v>100</v>
      </c>
      <c r="AH7" s="11" t="s">
        <v>183</v>
      </c>
      <c r="AI7" s="11" t="s">
        <v>184</v>
      </c>
      <c r="AJ7" s="11" t="s">
        <v>185</v>
      </c>
      <c r="AK7" s="11" t="s">
        <v>186</v>
      </c>
      <c r="AL7" s="11" t="s">
        <v>124</v>
      </c>
      <c r="AM7" s="11" t="s">
        <v>187</v>
      </c>
      <c r="AN7" s="11" t="s">
        <v>137</v>
      </c>
      <c r="AO7" s="11" t="s">
        <v>188</v>
      </c>
      <c r="AP7" s="15">
        <v>0.0</v>
      </c>
      <c r="AQ7" s="16"/>
      <c r="AR7" s="16"/>
      <c r="AS7" s="16"/>
      <c r="AT7" s="16"/>
      <c r="AU7" s="16"/>
      <c r="AV7" s="17"/>
      <c r="AW7" s="17"/>
      <c r="AX7" s="17"/>
      <c r="AY7" s="17"/>
      <c r="AZ7" s="17"/>
      <c r="BA7" s="17"/>
      <c r="BB7" s="17"/>
      <c r="BC7" s="17"/>
      <c r="BD7" s="17"/>
      <c r="BE7" s="17"/>
      <c r="BF7" s="17"/>
      <c r="BG7" s="17"/>
      <c r="BH7" s="17"/>
      <c r="BI7" s="17"/>
      <c r="BJ7" s="17"/>
    </row>
    <row r="8">
      <c r="A8" s="11" t="s">
        <v>189</v>
      </c>
      <c r="B8" s="11">
        <v>71.0</v>
      </c>
      <c r="C8" s="11" t="s">
        <v>190</v>
      </c>
      <c r="D8" s="11" t="s">
        <v>128</v>
      </c>
      <c r="E8" s="11">
        <v>6.1</v>
      </c>
      <c r="F8" s="11">
        <v>230.0</v>
      </c>
      <c r="G8" s="18">
        <v>155.83</v>
      </c>
      <c r="H8" s="11" t="s">
        <v>191</v>
      </c>
      <c r="I8" s="11" t="s">
        <v>192</v>
      </c>
      <c r="J8" s="11" t="s">
        <v>193</v>
      </c>
      <c r="K8" s="11" t="s">
        <v>194</v>
      </c>
      <c r="L8" s="11" t="s">
        <v>91</v>
      </c>
      <c r="M8" s="11" t="s">
        <v>92</v>
      </c>
      <c r="N8" s="14">
        <v>46268.0</v>
      </c>
      <c r="O8" s="11" t="s">
        <v>195</v>
      </c>
      <c r="P8" s="11" t="s">
        <v>196</v>
      </c>
      <c r="Q8" s="11" t="s">
        <v>197</v>
      </c>
      <c r="R8" s="11" t="s">
        <v>198</v>
      </c>
      <c r="S8" s="11">
        <v>7.04773761E9</v>
      </c>
      <c r="T8" s="11" t="s">
        <v>194</v>
      </c>
      <c r="U8" s="11" t="s">
        <v>116</v>
      </c>
      <c r="V8" s="14">
        <v>20181.0</v>
      </c>
      <c r="W8" s="11" t="s">
        <v>199</v>
      </c>
      <c r="X8" s="11">
        <v>2.2639826463E10</v>
      </c>
      <c r="Y8" s="11">
        <v>5.3000219E7</v>
      </c>
      <c r="Z8" s="22">
        <v>10000.0</v>
      </c>
      <c r="AA8" s="11" t="s">
        <v>200</v>
      </c>
      <c r="AB8" s="11" t="s">
        <v>201</v>
      </c>
      <c r="AC8" s="11" t="s">
        <v>202</v>
      </c>
      <c r="AD8" s="11">
        <v>28205.0</v>
      </c>
      <c r="AE8" s="11" t="s">
        <v>190</v>
      </c>
      <c r="AF8" s="11" t="s">
        <v>203</v>
      </c>
      <c r="AG8" s="11" t="s">
        <v>100</v>
      </c>
      <c r="AH8" s="11" t="s">
        <v>204</v>
      </c>
      <c r="AI8" s="11" t="s">
        <v>205</v>
      </c>
      <c r="AJ8" s="11" t="s">
        <v>206</v>
      </c>
      <c r="AK8" s="11" t="s">
        <v>207</v>
      </c>
      <c r="AL8" s="11" t="s">
        <v>124</v>
      </c>
      <c r="AM8" s="11" t="s">
        <v>187</v>
      </c>
      <c r="AN8" s="11" t="s">
        <v>137</v>
      </c>
      <c r="AO8" s="11" t="s">
        <v>208</v>
      </c>
      <c r="AP8" s="15">
        <v>0.0</v>
      </c>
      <c r="AQ8" s="16"/>
      <c r="AR8" s="16"/>
      <c r="AS8" s="16"/>
      <c r="AT8" s="16"/>
      <c r="AU8" s="16"/>
      <c r="AV8" s="17"/>
      <c r="AW8" s="17"/>
      <c r="AX8" s="17"/>
      <c r="AY8" s="17"/>
      <c r="AZ8" s="17"/>
      <c r="BA8" s="17"/>
      <c r="BB8" s="17"/>
      <c r="BC8" s="17"/>
      <c r="BD8" s="17"/>
      <c r="BE8" s="17"/>
      <c r="BF8" s="17"/>
      <c r="BG8" s="17"/>
      <c r="BH8" s="17"/>
      <c r="BI8" s="17"/>
      <c r="BJ8" s="17"/>
    </row>
    <row r="9">
      <c r="A9" s="11" t="s">
        <v>209</v>
      </c>
      <c r="B9" s="11">
        <v>80.0</v>
      </c>
      <c r="C9" s="11" t="s">
        <v>210</v>
      </c>
      <c r="D9" s="11" t="s">
        <v>55</v>
      </c>
      <c r="E9" s="11">
        <v>5.2</v>
      </c>
      <c r="F9" s="11">
        <v>151.0</v>
      </c>
      <c r="G9" s="11">
        <v>58.16</v>
      </c>
      <c r="H9" s="11" t="s">
        <v>164</v>
      </c>
      <c r="I9" s="11" t="s">
        <v>211</v>
      </c>
      <c r="J9" s="11" t="s">
        <v>164</v>
      </c>
      <c r="K9" s="11" t="s">
        <v>212</v>
      </c>
      <c r="L9" s="11" t="s">
        <v>91</v>
      </c>
      <c r="M9" s="11" t="s">
        <v>92</v>
      </c>
      <c r="N9" s="14">
        <v>46268.0</v>
      </c>
      <c r="O9" s="11" t="s">
        <v>213</v>
      </c>
      <c r="P9" s="11" t="s">
        <v>214</v>
      </c>
      <c r="Q9" s="11" t="s">
        <v>164</v>
      </c>
      <c r="R9" s="11" t="s">
        <v>95</v>
      </c>
      <c r="S9" s="11">
        <v>3.057949517E9</v>
      </c>
      <c r="T9" s="11" t="s">
        <v>212</v>
      </c>
      <c r="U9" s="11" t="s">
        <v>214</v>
      </c>
      <c r="V9" s="14">
        <v>17032.0</v>
      </c>
      <c r="W9" s="11" t="s">
        <v>215</v>
      </c>
      <c r="X9" s="11">
        <v>1.0102260977E10</v>
      </c>
      <c r="Y9" s="11">
        <v>6.3107513E7</v>
      </c>
      <c r="Z9" s="22">
        <v>5000.0</v>
      </c>
      <c r="AA9" s="11" t="s">
        <v>216</v>
      </c>
      <c r="AB9" s="11" t="s">
        <v>217</v>
      </c>
      <c r="AC9" s="11" t="s">
        <v>209</v>
      </c>
      <c r="AD9" s="11">
        <v>33127.0</v>
      </c>
      <c r="AE9" s="11" t="s">
        <v>210</v>
      </c>
      <c r="AF9" s="11" t="s">
        <v>218</v>
      </c>
      <c r="AG9" s="11" t="s">
        <v>100</v>
      </c>
      <c r="AH9" s="11" t="s">
        <v>219</v>
      </c>
      <c r="AI9" s="11" t="s">
        <v>220</v>
      </c>
      <c r="AJ9" s="11" t="s">
        <v>221</v>
      </c>
      <c r="AK9" s="11" t="s">
        <v>222</v>
      </c>
      <c r="AL9" s="11" t="s">
        <v>124</v>
      </c>
      <c r="AM9" s="13"/>
      <c r="AN9" s="13"/>
      <c r="AO9" s="13"/>
      <c r="AP9" s="15">
        <v>0.0</v>
      </c>
      <c r="AQ9" s="16"/>
      <c r="AR9" s="16"/>
      <c r="AS9" s="16"/>
      <c r="AT9" s="16"/>
      <c r="AU9" s="16"/>
      <c r="AV9" s="17"/>
      <c r="AW9" s="17"/>
      <c r="AX9" s="17"/>
      <c r="AY9" s="17"/>
      <c r="AZ9" s="17"/>
      <c r="BA9" s="17"/>
      <c r="BB9" s="17"/>
      <c r="BC9" s="17"/>
      <c r="BD9" s="17"/>
      <c r="BE9" s="17"/>
      <c r="BF9" s="17"/>
      <c r="BG9" s="17"/>
      <c r="BH9" s="17"/>
      <c r="BI9" s="17"/>
      <c r="BJ9" s="17"/>
    </row>
    <row r="10">
      <c r="A10" s="11" t="s">
        <v>174</v>
      </c>
      <c r="B10" s="11">
        <v>82.0</v>
      </c>
      <c r="C10" s="11" t="s">
        <v>196</v>
      </c>
      <c r="D10" s="11" t="s">
        <v>55</v>
      </c>
      <c r="E10" s="11" t="s">
        <v>223</v>
      </c>
      <c r="F10" s="11">
        <v>181.0</v>
      </c>
      <c r="G10" s="11">
        <v>67.0</v>
      </c>
      <c r="H10" s="11" t="s">
        <v>224</v>
      </c>
      <c r="I10" s="11" t="s">
        <v>225</v>
      </c>
      <c r="J10" s="11" t="s">
        <v>226</v>
      </c>
      <c r="K10" s="11" t="s">
        <v>227</v>
      </c>
      <c r="L10" s="11" t="s">
        <v>91</v>
      </c>
      <c r="M10" s="11" t="s">
        <v>92</v>
      </c>
      <c r="N10" s="14">
        <v>46274.0</v>
      </c>
      <c r="O10" s="11" t="s">
        <v>228</v>
      </c>
      <c r="P10" s="11" t="s">
        <v>196</v>
      </c>
      <c r="Q10" s="11" t="s">
        <v>229</v>
      </c>
      <c r="R10" s="11" t="s">
        <v>95</v>
      </c>
      <c r="S10" s="11">
        <v>2.512942421E9</v>
      </c>
      <c r="T10" s="11" t="s">
        <v>230</v>
      </c>
      <c r="U10" s="11" t="s">
        <v>116</v>
      </c>
      <c r="V10" s="14">
        <v>15996.0</v>
      </c>
      <c r="W10" s="13"/>
      <c r="X10" s="11">
        <v>1.0208181013569E13</v>
      </c>
      <c r="Y10" s="11">
        <v>3.14972853E8</v>
      </c>
      <c r="Z10" s="11">
        <v>5000.0</v>
      </c>
      <c r="AA10" s="11" t="s">
        <v>231</v>
      </c>
      <c r="AB10" s="11" t="s">
        <v>232</v>
      </c>
      <c r="AC10" s="13"/>
      <c r="AD10" s="11">
        <v>36502.0</v>
      </c>
      <c r="AE10" s="11" t="s">
        <v>196</v>
      </c>
      <c r="AF10" s="11" t="s">
        <v>233</v>
      </c>
      <c r="AG10" s="11" t="s">
        <v>100</v>
      </c>
      <c r="AH10" s="11" t="s">
        <v>234</v>
      </c>
      <c r="AI10" s="11" t="s">
        <v>235</v>
      </c>
      <c r="AJ10" s="11" t="s">
        <v>185</v>
      </c>
      <c r="AK10" s="11" t="s">
        <v>236</v>
      </c>
      <c r="AL10" s="11" t="s">
        <v>47</v>
      </c>
      <c r="AM10" s="11" t="s">
        <v>48</v>
      </c>
      <c r="AN10" s="11" t="s">
        <v>155</v>
      </c>
      <c r="AO10" s="11" t="s">
        <v>237</v>
      </c>
      <c r="AP10" s="15">
        <v>0.0</v>
      </c>
      <c r="AQ10" s="16"/>
      <c r="AR10" s="16"/>
      <c r="AS10" s="16"/>
      <c r="AT10" s="16"/>
      <c r="AU10" s="16"/>
      <c r="AV10" s="17"/>
      <c r="AW10" s="17"/>
      <c r="AX10" s="17"/>
      <c r="AY10" s="17"/>
      <c r="AZ10" s="17"/>
      <c r="BA10" s="17"/>
      <c r="BB10" s="17"/>
      <c r="BC10" s="17"/>
      <c r="BD10" s="17"/>
      <c r="BE10" s="17"/>
      <c r="BF10" s="17"/>
      <c r="BG10" s="17"/>
      <c r="BH10" s="17"/>
      <c r="BI10" s="17"/>
      <c r="BJ10" s="17"/>
    </row>
    <row r="11">
      <c r="A11" s="11" t="s">
        <v>238</v>
      </c>
      <c r="B11" s="11">
        <v>72.0</v>
      </c>
      <c r="C11" s="11" t="s">
        <v>210</v>
      </c>
      <c r="D11" s="11" t="s">
        <v>55</v>
      </c>
      <c r="E11" s="11">
        <v>5.7</v>
      </c>
      <c r="F11" s="11">
        <v>185.0</v>
      </c>
      <c r="G11" s="24">
        <v>28.57</v>
      </c>
      <c r="H11" s="11" t="s">
        <v>239</v>
      </c>
      <c r="I11" s="11" t="s">
        <v>240</v>
      </c>
      <c r="J11" s="13"/>
      <c r="K11" s="11" t="s">
        <v>241</v>
      </c>
      <c r="L11" s="11" t="s">
        <v>91</v>
      </c>
      <c r="M11" s="11" t="s">
        <v>92</v>
      </c>
      <c r="N11" s="14">
        <v>46272.0</v>
      </c>
      <c r="O11" s="11" t="s">
        <v>242</v>
      </c>
      <c r="P11" s="11" t="s">
        <v>243</v>
      </c>
      <c r="Q11" s="13"/>
      <c r="R11" s="11" t="s">
        <v>244</v>
      </c>
      <c r="S11" s="11">
        <v>9.545536314E9</v>
      </c>
      <c r="T11" s="11" t="s">
        <v>245</v>
      </c>
      <c r="U11" s="11" t="s">
        <v>243</v>
      </c>
      <c r="V11" s="14">
        <v>19651.0</v>
      </c>
      <c r="W11" s="13"/>
      <c r="X11" s="11">
        <v>7.00014407937E11</v>
      </c>
      <c r="Y11" s="11">
        <v>7.3972181E7</v>
      </c>
      <c r="Z11" s="25">
        <v>4000.0</v>
      </c>
      <c r="AA11" s="13"/>
      <c r="AB11" s="11" t="s">
        <v>246</v>
      </c>
      <c r="AC11" s="13"/>
      <c r="AD11" s="13"/>
      <c r="AE11" s="11" t="s">
        <v>210</v>
      </c>
      <c r="AF11" s="11" t="s">
        <v>247</v>
      </c>
      <c r="AG11" s="11" t="s">
        <v>248</v>
      </c>
      <c r="AH11" s="11" t="s">
        <v>249</v>
      </c>
      <c r="AI11" s="11" t="s">
        <v>250</v>
      </c>
      <c r="AJ11" s="11" t="s">
        <v>251</v>
      </c>
      <c r="AK11" s="11" t="s">
        <v>252</v>
      </c>
      <c r="AL11" s="11" t="s">
        <v>124</v>
      </c>
      <c r="AM11" s="13"/>
      <c r="AN11" s="13"/>
      <c r="AO11" s="13"/>
      <c r="AP11" s="15">
        <v>0.0</v>
      </c>
      <c r="AQ11" s="16"/>
      <c r="AR11" s="16"/>
      <c r="AS11" s="16"/>
      <c r="AT11" s="16"/>
      <c r="AU11" s="16"/>
      <c r="AV11" s="17"/>
      <c r="AW11" s="17"/>
      <c r="AX11" s="17"/>
      <c r="AY11" s="17"/>
      <c r="AZ11" s="17"/>
      <c r="BA11" s="17"/>
      <c r="BB11" s="17"/>
      <c r="BC11" s="17"/>
      <c r="BD11" s="17"/>
      <c r="BE11" s="17"/>
      <c r="BF11" s="17"/>
      <c r="BG11" s="17"/>
      <c r="BH11" s="17"/>
      <c r="BI11" s="17"/>
      <c r="BJ11" s="17"/>
    </row>
    <row r="12">
      <c r="A12" s="11" t="s">
        <v>107</v>
      </c>
      <c r="B12" s="11">
        <v>75.0</v>
      </c>
      <c r="C12" s="11" t="s">
        <v>253</v>
      </c>
      <c r="D12" s="11" t="s">
        <v>55</v>
      </c>
      <c r="E12" s="26">
        <v>46144.0</v>
      </c>
      <c r="F12" s="11">
        <v>170.0</v>
      </c>
      <c r="G12" s="11">
        <v>39.38</v>
      </c>
      <c r="H12" s="13"/>
      <c r="I12" s="11" t="s">
        <v>254</v>
      </c>
      <c r="J12" s="13"/>
      <c r="K12" s="11" t="s">
        <v>255</v>
      </c>
      <c r="L12" s="11" t="s">
        <v>91</v>
      </c>
      <c r="M12" s="11" t="s">
        <v>92</v>
      </c>
      <c r="N12" s="14">
        <v>46266.0</v>
      </c>
      <c r="O12" s="11" t="s">
        <v>256</v>
      </c>
      <c r="P12" s="11" t="s">
        <v>253</v>
      </c>
      <c r="Q12" s="13"/>
      <c r="R12" s="11" t="s">
        <v>257</v>
      </c>
      <c r="S12" s="11">
        <v>7.736004735E9</v>
      </c>
      <c r="T12" s="11" t="s">
        <v>255</v>
      </c>
      <c r="U12" s="11" t="s">
        <v>116</v>
      </c>
      <c r="V12" s="14">
        <v>18686.0</v>
      </c>
      <c r="W12" s="13"/>
      <c r="X12" s="11">
        <v>4.955419496E9</v>
      </c>
      <c r="Y12" s="11">
        <v>7.1026356E7</v>
      </c>
      <c r="Z12" s="11" t="s">
        <v>258</v>
      </c>
      <c r="AA12" s="13"/>
      <c r="AB12" s="11" t="s">
        <v>259</v>
      </c>
      <c r="AC12" s="13"/>
      <c r="AD12" s="11">
        <v>60655.0</v>
      </c>
      <c r="AE12" s="11" t="s">
        <v>253</v>
      </c>
      <c r="AF12" s="11" t="s">
        <v>260</v>
      </c>
      <c r="AG12" s="11" t="s">
        <v>100</v>
      </c>
      <c r="AH12" s="11" t="s">
        <v>261</v>
      </c>
      <c r="AI12" s="11" t="s">
        <v>262</v>
      </c>
      <c r="AJ12" s="11" t="s">
        <v>123</v>
      </c>
      <c r="AK12" s="11" t="s">
        <v>263</v>
      </c>
      <c r="AL12" s="11" t="s">
        <v>124</v>
      </c>
      <c r="AM12" s="13"/>
      <c r="AN12" s="13"/>
      <c r="AO12" s="13"/>
      <c r="AP12" s="15">
        <v>0.0</v>
      </c>
      <c r="AQ12" s="16"/>
      <c r="AR12" s="16"/>
      <c r="AS12" s="16"/>
      <c r="AT12" s="16"/>
      <c r="AU12" s="16"/>
      <c r="AV12" s="17"/>
      <c r="AW12" s="17"/>
      <c r="AX12" s="17"/>
      <c r="AY12" s="17"/>
      <c r="AZ12" s="17"/>
      <c r="BA12" s="17"/>
      <c r="BB12" s="17"/>
      <c r="BC12" s="17"/>
      <c r="BD12" s="17"/>
      <c r="BE12" s="17"/>
      <c r="BF12" s="17"/>
      <c r="BG12" s="17"/>
      <c r="BH12" s="17"/>
      <c r="BI12" s="17"/>
      <c r="BJ12" s="17"/>
    </row>
    <row r="13">
      <c r="A13" s="11" t="s">
        <v>157</v>
      </c>
      <c r="B13" s="11">
        <v>73.0</v>
      </c>
      <c r="C13" s="11" t="s">
        <v>210</v>
      </c>
      <c r="D13" s="11" t="s">
        <v>55</v>
      </c>
      <c r="E13" s="11" t="s">
        <v>264</v>
      </c>
      <c r="F13" s="11">
        <v>220.0</v>
      </c>
      <c r="G13" s="11">
        <v>28.0</v>
      </c>
      <c r="H13" s="13"/>
      <c r="I13" s="11" t="s">
        <v>265</v>
      </c>
      <c r="J13" s="13"/>
      <c r="K13" s="11" t="s">
        <v>266</v>
      </c>
      <c r="L13" s="11" t="s">
        <v>91</v>
      </c>
      <c r="M13" s="11" t="s">
        <v>92</v>
      </c>
      <c r="N13" s="14">
        <v>46270.0</v>
      </c>
      <c r="O13" s="11" t="s">
        <v>242</v>
      </c>
      <c r="P13" s="11" t="s">
        <v>210</v>
      </c>
      <c r="Q13" s="13"/>
      <c r="R13" s="11" t="s">
        <v>95</v>
      </c>
      <c r="S13" s="11">
        <v>9.545536314E9</v>
      </c>
      <c r="T13" s="11" t="s">
        <v>266</v>
      </c>
      <c r="U13" s="11" t="s">
        <v>243</v>
      </c>
      <c r="V13" s="14">
        <v>19286.0</v>
      </c>
      <c r="W13" s="13"/>
      <c r="X13" s="11">
        <v>7.00014407937E11</v>
      </c>
      <c r="Y13" s="11">
        <v>7.3972181E7</v>
      </c>
      <c r="Z13" s="11">
        <v>4000.0</v>
      </c>
      <c r="AA13" s="13"/>
      <c r="AB13" s="11" t="s">
        <v>267</v>
      </c>
      <c r="AC13" s="13"/>
      <c r="AD13" s="11">
        <v>33936.0</v>
      </c>
      <c r="AE13" s="11" t="s">
        <v>210</v>
      </c>
      <c r="AF13" s="11" t="s">
        <v>268</v>
      </c>
      <c r="AG13" s="11" t="s">
        <v>100</v>
      </c>
      <c r="AH13" s="11" t="s">
        <v>269</v>
      </c>
      <c r="AI13" s="11" t="s">
        <v>270</v>
      </c>
      <c r="AJ13" s="11" t="s">
        <v>171</v>
      </c>
      <c r="AK13" s="11" t="s">
        <v>271</v>
      </c>
      <c r="AL13" s="11" t="s">
        <v>124</v>
      </c>
      <c r="AM13" s="13"/>
      <c r="AN13" s="13"/>
      <c r="AO13" s="13"/>
      <c r="AP13" s="15">
        <v>0.0</v>
      </c>
      <c r="AQ13" s="20" t="s">
        <v>46</v>
      </c>
      <c r="AR13" s="20"/>
      <c r="AS13" s="20"/>
      <c r="AT13" s="20"/>
      <c r="AU13" s="20"/>
      <c r="AV13" s="21"/>
      <c r="AW13" s="21"/>
      <c r="AX13" s="21"/>
      <c r="AY13" s="21"/>
      <c r="AZ13" s="21"/>
      <c r="BA13" s="21"/>
      <c r="BB13" s="21"/>
      <c r="BC13" s="21"/>
      <c r="BD13" s="21"/>
      <c r="BE13" s="21"/>
      <c r="BF13" s="21"/>
      <c r="BG13" s="21"/>
      <c r="BH13" s="21"/>
      <c r="BI13" s="21"/>
      <c r="BJ13" s="21"/>
    </row>
    <row r="14">
      <c r="A14" s="11" t="s">
        <v>107</v>
      </c>
      <c r="B14" s="11">
        <v>76.0</v>
      </c>
      <c r="C14" s="11" t="s">
        <v>272</v>
      </c>
      <c r="D14" s="11" t="s">
        <v>128</v>
      </c>
      <c r="E14" s="26">
        <v>46152.0</v>
      </c>
      <c r="F14" s="11">
        <v>151.0</v>
      </c>
      <c r="G14" s="11">
        <v>55.99</v>
      </c>
      <c r="H14" s="11" t="s">
        <v>273</v>
      </c>
      <c r="I14" s="11" t="s">
        <v>274</v>
      </c>
      <c r="J14" s="11" t="s">
        <v>109</v>
      </c>
      <c r="K14" s="11" t="s">
        <v>275</v>
      </c>
      <c r="L14" s="11" t="s">
        <v>91</v>
      </c>
      <c r="M14" s="11" t="s">
        <v>92</v>
      </c>
      <c r="N14" s="14">
        <v>46268.0</v>
      </c>
      <c r="O14" s="11" t="s">
        <v>276</v>
      </c>
      <c r="P14" s="11" t="s">
        <v>272</v>
      </c>
      <c r="Q14" s="13"/>
      <c r="R14" s="11" t="s">
        <v>257</v>
      </c>
      <c r="S14" s="11" t="s">
        <v>277</v>
      </c>
      <c r="T14" s="11" t="s">
        <v>275</v>
      </c>
      <c r="U14" s="11" t="s">
        <v>116</v>
      </c>
      <c r="V14" s="14">
        <v>18367.0</v>
      </c>
      <c r="W14" s="13"/>
      <c r="X14" s="11">
        <v>7.926566766E9</v>
      </c>
      <c r="Y14" s="11">
        <v>7.1923909E7</v>
      </c>
      <c r="Z14" s="11" t="s">
        <v>117</v>
      </c>
      <c r="AA14" s="11" t="s">
        <v>278</v>
      </c>
      <c r="AB14" s="11" t="s">
        <v>279</v>
      </c>
      <c r="AC14" s="11" t="s">
        <v>280</v>
      </c>
      <c r="AD14" s="11">
        <v>46208.0</v>
      </c>
      <c r="AE14" s="11" t="s">
        <v>272</v>
      </c>
      <c r="AF14" s="11" t="s">
        <v>281</v>
      </c>
      <c r="AG14" s="11" t="s">
        <v>100</v>
      </c>
      <c r="AH14" s="11" t="s">
        <v>121</v>
      </c>
      <c r="AI14" s="11" t="s">
        <v>282</v>
      </c>
      <c r="AJ14" s="11" t="s">
        <v>123</v>
      </c>
      <c r="AK14" s="11" t="s">
        <v>283</v>
      </c>
      <c r="AL14" s="11" t="s">
        <v>124</v>
      </c>
      <c r="AM14" s="11" t="s">
        <v>284</v>
      </c>
      <c r="AN14" s="11" t="s">
        <v>285</v>
      </c>
      <c r="AO14" s="11" t="s">
        <v>286</v>
      </c>
      <c r="AP14" s="15">
        <v>1.0</v>
      </c>
      <c r="AQ14" s="20" t="s">
        <v>46</v>
      </c>
      <c r="AR14" s="20"/>
      <c r="AS14" s="20"/>
      <c r="AT14" s="20"/>
      <c r="AU14" s="20"/>
      <c r="AV14" s="21"/>
      <c r="AW14" s="21"/>
      <c r="AX14" s="21"/>
      <c r="AY14" s="21"/>
      <c r="AZ14" s="21"/>
      <c r="BA14" s="21"/>
      <c r="BB14" s="21"/>
      <c r="BC14" s="21"/>
      <c r="BD14" s="21"/>
      <c r="BE14" s="21"/>
      <c r="BF14" s="21"/>
      <c r="BG14" s="21"/>
      <c r="BH14" s="21"/>
      <c r="BI14" s="21"/>
      <c r="BJ14" s="21"/>
    </row>
    <row r="15">
      <c r="A15" s="11" t="s">
        <v>287</v>
      </c>
      <c r="B15" s="11">
        <v>79.0</v>
      </c>
      <c r="C15" s="11" t="s">
        <v>288</v>
      </c>
      <c r="D15" s="11" t="s">
        <v>128</v>
      </c>
      <c r="E15" s="11">
        <v>5.5</v>
      </c>
      <c r="F15" s="11">
        <v>135.0</v>
      </c>
      <c r="G15" s="24">
        <v>73.89</v>
      </c>
      <c r="H15" s="11" t="s">
        <v>289</v>
      </c>
      <c r="I15" s="11" t="s">
        <v>290</v>
      </c>
      <c r="J15" s="27" t="s">
        <v>291</v>
      </c>
      <c r="K15" s="11" t="s">
        <v>292</v>
      </c>
      <c r="L15" s="11" t="s">
        <v>91</v>
      </c>
      <c r="M15" s="11" t="s">
        <v>92</v>
      </c>
      <c r="N15" s="14">
        <v>46268.0</v>
      </c>
      <c r="O15" s="11" t="s">
        <v>293</v>
      </c>
      <c r="P15" s="11" t="s">
        <v>288</v>
      </c>
      <c r="Q15" s="11" t="s">
        <v>294</v>
      </c>
      <c r="R15" s="11" t="s">
        <v>295</v>
      </c>
      <c r="S15" s="11">
        <v>9.706772685E9</v>
      </c>
      <c r="T15" s="11" t="s">
        <v>296</v>
      </c>
      <c r="U15" s="11" t="s">
        <v>297</v>
      </c>
      <c r="V15" s="14">
        <v>17293.0</v>
      </c>
      <c r="W15" s="13"/>
      <c r="X15" s="11">
        <v>5.0216699E7</v>
      </c>
      <c r="Y15" s="11">
        <v>1.02102013E8</v>
      </c>
      <c r="Z15" s="25">
        <v>5000.0</v>
      </c>
      <c r="AA15" s="13"/>
      <c r="AB15" s="11" t="s">
        <v>298</v>
      </c>
      <c r="AC15" s="13"/>
      <c r="AD15" s="11">
        <v>81324.0</v>
      </c>
      <c r="AE15" s="11" t="s">
        <v>288</v>
      </c>
      <c r="AF15" s="11" t="s">
        <v>299</v>
      </c>
      <c r="AG15" s="11" t="s">
        <v>100</v>
      </c>
      <c r="AH15" s="11" t="s">
        <v>300</v>
      </c>
      <c r="AI15" s="11" t="s">
        <v>301</v>
      </c>
      <c r="AJ15" s="11" t="s">
        <v>302</v>
      </c>
      <c r="AK15" s="19">
        <v>46259.54890046296</v>
      </c>
      <c r="AL15" s="11" t="s">
        <v>303</v>
      </c>
      <c r="AM15" s="13"/>
      <c r="AN15" s="13"/>
      <c r="AO15" s="13"/>
      <c r="AP15" s="15">
        <v>0.0</v>
      </c>
      <c r="AQ15" s="20" t="s">
        <v>46</v>
      </c>
      <c r="AR15" s="16"/>
      <c r="AS15" s="16"/>
      <c r="AT15" s="16"/>
      <c r="AU15" s="16"/>
      <c r="AV15" s="21" t="s">
        <v>50</v>
      </c>
      <c r="AW15" s="21" t="s">
        <v>304</v>
      </c>
      <c r="AX15" s="21">
        <v>7.26032057E9</v>
      </c>
      <c r="AY15" s="21" t="s">
        <v>125</v>
      </c>
      <c r="AZ15" s="21" t="s">
        <v>126</v>
      </c>
      <c r="BA15" s="17"/>
      <c r="BB15" s="17"/>
      <c r="BC15" s="17"/>
      <c r="BD15" s="17"/>
      <c r="BE15" s="17"/>
      <c r="BF15" s="17"/>
      <c r="BG15" s="17"/>
      <c r="BH15" s="21" t="s">
        <v>305</v>
      </c>
      <c r="BI15" s="21" t="s">
        <v>306</v>
      </c>
      <c r="BJ15" s="17"/>
    </row>
    <row r="16">
      <c r="A16" s="11" t="s">
        <v>107</v>
      </c>
      <c r="B16" s="11">
        <v>70.0</v>
      </c>
      <c r="C16" s="11" t="s">
        <v>253</v>
      </c>
      <c r="D16" s="11" t="s">
        <v>128</v>
      </c>
      <c r="E16" s="26">
        <v>46148.0</v>
      </c>
      <c r="F16" s="11">
        <v>184.0</v>
      </c>
      <c r="G16" s="11">
        <v>75.51</v>
      </c>
      <c r="H16" s="13"/>
      <c r="I16" s="11" t="s">
        <v>307</v>
      </c>
      <c r="J16" s="13"/>
      <c r="K16" s="11" t="s">
        <v>308</v>
      </c>
      <c r="L16" s="11" t="s">
        <v>91</v>
      </c>
      <c r="M16" s="11" t="s">
        <v>92</v>
      </c>
      <c r="N16" s="14">
        <v>46268.0</v>
      </c>
      <c r="O16" s="11" t="s">
        <v>309</v>
      </c>
      <c r="P16" s="11" t="s">
        <v>253</v>
      </c>
      <c r="Q16" s="13"/>
      <c r="R16" s="11" t="s">
        <v>257</v>
      </c>
      <c r="S16" s="11">
        <v>6.308773282E9</v>
      </c>
      <c r="T16" s="11" t="s">
        <v>308</v>
      </c>
      <c r="U16" s="11" t="s">
        <v>253</v>
      </c>
      <c r="V16" s="14">
        <v>20343.0</v>
      </c>
      <c r="W16" s="13"/>
      <c r="X16" s="11">
        <v>5.297620465E9</v>
      </c>
      <c r="Y16" s="11">
        <v>7.192665E7</v>
      </c>
      <c r="Z16" s="11" t="s">
        <v>310</v>
      </c>
      <c r="AA16" s="13"/>
      <c r="AB16" s="11" t="s">
        <v>311</v>
      </c>
      <c r="AC16" s="13"/>
      <c r="AD16" s="11">
        <v>60506.0</v>
      </c>
      <c r="AE16" s="11" t="s">
        <v>253</v>
      </c>
      <c r="AF16" s="11" t="s">
        <v>312</v>
      </c>
      <c r="AG16" s="11" t="s">
        <v>100</v>
      </c>
      <c r="AH16" s="11" t="s">
        <v>313</v>
      </c>
      <c r="AI16" s="11" t="s">
        <v>314</v>
      </c>
      <c r="AJ16" s="11" t="s">
        <v>123</v>
      </c>
      <c r="AK16" s="11" t="s">
        <v>315</v>
      </c>
      <c r="AL16" s="11" t="s">
        <v>47</v>
      </c>
      <c r="AM16" s="11" t="s">
        <v>48</v>
      </c>
      <c r="AN16" s="11" t="s">
        <v>285</v>
      </c>
      <c r="AO16" s="11" t="s">
        <v>316</v>
      </c>
      <c r="AP16" s="15">
        <v>1.0</v>
      </c>
      <c r="AQ16" s="20" t="s">
        <v>46</v>
      </c>
      <c r="AR16" s="20"/>
      <c r="AS16" s="20"/>
      <c r="AT16" s="20"/>
      <c r="AU16" s="20"/>
      <c r="AV16" s="21"/>
      <c r="AW16" s="21"/>
      <c r="AX16" s="21"/>
      <c r="AY16" s="21"/>
      <c r="AZ16" s="21"/>
      <c r="BA16" s="21"/>
      <c r="BB16" s="21"/>
      <c r="BC16" s="21"/>
      <c r="BD16" s="21"/>
      <c r="BE16" s="21"/>
      <c r="BF16" s="21"/>
      <c r="BG16" s="21"/>
      <c r="BH16" s="21"/>
      <c r="BI16" s="21"/>
      <c r="BJ16" s="21"/>
    </row>
    <row r="17">
      <c r="A17" s="20" t="s">
        <v>157</v>
      </c>
      <c r="B17" s="20">
        <v>58.0</v>
      </c>
      <c r="C17" s="20" t="s">
        <v>317</v>
      </c>
      <c r="D17" s="20" t="s">
        <v>55</v>
      </c>
      <c r="E17" s="20" t="s">
        <v>264</v>
      </c>
      <c r="F17" s="20">
        <v>210.0</v>
      </c>
      <c r="G17" s="20">
        <v>42.0</v>
      </c>
      <c r="H17" s="28"/>
      <c r="I17" s="20" t="s">
        <v>318</v>
      </c>
      <c r="J17" s="28"/>
      <c r="K17" s="20" t="s">
        <v>319</v>
      </c>
      <c r="L17" s="20" t="s">
        <v>162</v>
      </c>
      <c r="M17" s="20" t="s">
        <v>92</v>
      </c>
      <c r="N17" s="29">
        <v>46266.0</v>
      </c>
      <c r="O17" s="20" t="s">
        <v>320</v>
      </c>
      <c r="P17" s="20" t="s">
        <v>317</v>
      </c>
      <c r="Q17" s="28"/>
      <c r="R17" s="20" t="s">
        <v>165</v>
      </c>
      <c r="S17" s="20">
        <v>3.472954569E9</v>
      </c>
      <c r="T17" s="20" t="s">
        <v>319</v>
      </c>
      <c r="U17" s="20" t="s">
        <v>166</v>
      </c>
      <c r="V17" s="29">
        <v>25051.0</v>
      </c>
      <c r="W17" s="28"/>
      <c r="X17" s="20">
        <v>7.6610796756E11</v>
      </c>
      <c r="Y17" s="20">
        <v>3.1101279E7</v>
      </c>
      <c r="Z17" s="20">
        <v>5000.0</v>
      </c>
      <c r="AA17" s="20" t="s">
        <v>321</v>
      </c>
      <c r="AB17" s="20" t="s">
        <v>322</v>
      </c>
      <c r="AC17" s="28"/>
      <c r="AD17" s="20"/>
      <c r="AE17" s="20" t="s">
        <v>317</v>
      </c>
      <c r="AF17" s="20" t="s">
        <v>323</v>
      </c>
      <c r="AG17" s="20" t="s">
        <v>100</v>
      </c>
      <c r="AH17" s="20" t="s">
        <v>324</v>
      </c>
      <c r="AI17" s="20" t="s">
        <v>325</v>
      </c>
      <c r="AJ17" s="20" t="s">
        <v>326</v>
      </c>
      <c r="AK17" s="30">
        <v>46259.57475694444</v>
      </c>
      <c r="AL17" s="20" t="s">
        <v>124</v>
      </c>
      <c r="AM17" s="20"/>
      <c r="AN17" s="20"/>
      <c r="AO17" s="30"/>
      <c r="AP17" s="16">
        <v>0.0</v>
      </c>
      <c r="AQ17" s="20" t="s">
        <v>46</v>
      </c>
      <c r="AR17" s="20"/>
      <c r="AS17" s="20"/>
      <c r="AT17" s="20"/>
      <c r="AU17" s="20"/>
      <c r="AV17" s="21"/>
      <c r="AW17" s="21"/>
      <c r="AX17" s="21"/>
      <c r="AY17" s="21" t="s">
        <v>125</v>
      </c>
      <c r="AZ17" s="21" t="s">
        <v>126</v>
      </c>
      <c r="BA17" s="21"/>
      <c r="BB17" s="21"/>
      <c r="BC17" s="21"/>
      <c r="BD17" s="21"/>
      <c r="BE17" s="21"/>
      <c r="BF17" s="21"/>
      <c r="BG17" s="21"/>
      <c r="BH17" s="21"/>
      <c r="BI17" s="21"/>
      <c r="BJ17" s="21"/>
    </row>
    <row r="18">
      <c r="A18" s="20" t="s">
        <v>327</v>
      </c>
      <c r="B18" s="20">
        <v>70.0</v>
      </c>
      <c r="C18" s="20" t="s">
        <v>94</v>
      </c>
      <c r="D18" s="20" t="s">
        <v>55</v>
      </c>
      <c r="E18" s="20">
        <v>4.11</v>
      </c>
      <c r="F18" s="20">
        <v>100.0</v>
      </c>
      <c r="G18" s="20">
        <v>32.46</v>
      </c>
      <c r="H18" s="20" t="s">
        <v>328</v>
      </c>
      <c r="I18" s="20" t="s">
        <v>329</v>
      </c>
      <c r="J18" s="20" t="s">
        <v>164</v>
      </c>
      <c r="K18" s="20" t="s">
        <v>330</v>
      </c>
      <c r="L18" s="20" t="s">
        <v>91</v>
      </c>
      <c r="M18" s="20" t="s">
        <v>92</v>
      </c>
      <c r="N18" s="29">
        <v>46270.0</v>
      </c>
      <c r="O18" s="20" t="s">
        <v>331</v>
      </c>
      <c r="P18" s="20" t="s">
        <v>127</v>
      </c>
      <c r="Q18" s="20" t="s">
        <v>332</v>
      </c>
      <c r="R18" s="20" t="s">
        <v>333</v>
      </c>
      <c r="S18" s="20">
        <v>6.612386567E9</v>
      </c>
      <c r="T18" s="20" t="s">
        <v>330</v>
      </c>
      <c r="U18" s="20" t="s">
        <v>116</v>
      </c>
      <c r="V18" s="29">
        <v>20463.0</v>
      </c>
      <c r="W18" s="20" t="s">
        <v>164</v>
      </c>
      <c r="X18" s="20">
        <v>2.917171217E9</v>
      </c>
      <c r="Y18" s="20">
        <v>3.22271627E8</v>
      </c>
      <c r="Z18" s="20">
        <v>5000.0</v>
      </c>
      <c r="AA18" s="20" t="s">
        <v>334</v>
      </c>
      <c r="AB18" s="20" t="s">
        <v>335</v>
      </c>
      <c r="AC18" s="20" t="s">
        <v>336</v>
      </c>
      <c r="AD18" s="20">
        <v>93560.0</v>
      </c>
      <c r="AE18" s="20" t="s">
        <v>94</v>
      </c>
      <c r="AF18" s="20" t="s">
        <v>337</v>
      </c>
      <c r="AG18" s="20" t="s">
        <v>100</v>
      </c>
      <c r="AH18" s="20" t="s">
        <v>338</v>
      </c>
      <c r="AI18" s="20" t="s">
        <v>339</v>
      </c>
      <c r="AJ18" s="20" t="s">
        <v>340</v>
      </c>
      <c r="AK18" s="30">
        <v>46259.63298611111</v>
      </c>
      <c r="AL18" s="20" t="s">
        <v>47</v>
      </c>
      <c r="AM18" s="20" t="s">
        <v>48</v>
      </c>
      <c r="AN18" s="20" t="s">
        <v>341</v>
      </c>
      <c r="AO18" s="30">
        <v>46260.53576388889</v>
      </c>
      <c r="AP18" s="16">
        <v>1.0</v>
      </c>
      <c r="AQ18" s="20" t="s">
        <v>46</v>
      </c>
      <c r="AR18" s="20" t="s">
        <v>58</v>
      </c>
      <c r="AS18" s="20"/>
      <c r="AT18" s="20"/>
      <c r="AU18" s="20"/>
      <c r="AV18" s="21" t="s">
        <v>342</v>
      </c>
      <c r="AW18" s="21" t="s">
        <v>51</v>
      </c>
      <c r="AX18" s="21">
        <v>1.01882501E8</v>
      </c>
      <c r="AY18" s="21" t="s">
        <v>125</v>
      </c>
      <c r="AZ18" s="21" t="s">
        <v>126</v>
      </c>
      <c r="BA18" s="21"/>
      <c r="BB18" s="21"/>
      <c r="BC18" s="21" t="s">
        <v>343</v>
      </c>
      <c r="BD18" s="21" t="s">
        <v>324</v>
      </c>
      <c r="BE18" s="21" t="s">
        <v>344</v>
      </c>
      <c r="BF18" s="21"/>
      <c r="BG18" s="21"/>
      <c r="BH18" s="21"/>
      <c r="BI18" s="21"/>
      <c r="BJ18" s="21"/>
    </row>
    <row r="19">
      <c r="A19" s="20" t="s">
        <v>174</v>
      </c>
      <c r="B19" s="20">
        <v>76.0</v>
      </c>
      <c r="C19" s="20" t="s">
        <v>127</v>
      </c>
      <c r="D19" s="20" t="s">
        <v>55</v>
      </c>
      <c r="E19" s="20">
        <v>5.5</v>
      </c>
      <c r="F19" s="20">
        <v>149.0</v>
      </c>
      <c r="G19" s="31">
        <v>69.24</v>
      </c>
      <c r="H19" s="20"/>
      <c r="I19" s="20" t="s">
        <v>345</v>
      </c>
      <c r="J19" s="20"/>
      <c r="K19" s="20" t="s">
        <v>346</v>
      </c>
      <c r="L19" s="20" t="s">
        <v>91</v>
      </c>
      <c r="M19" s="20" t="s">
        <v>92</v>
      </c>
      <c r="N19" s="29">
        <v>46269.0</v>
      </c>
      <c r="O19" s="20" t="s">
        <v>347</v>
      </c>
      <c r="P19" s="20" t="s">
        <v>127</v>
      </c>
      <c r="Q19" s="20"/>
      <c r="R19" s="20" t="s">
        <v>114</v>
      </c>
      <c r="S19" s="20">
        <v>2.107881731E9</v>
      </c>
      <c r="T19" s="20" t="s">
        <v>346</v>
      </c>
      <c r="U19" s="20" t="s">
        <v>116</v>
      </c>
      <c r="V19" s="29">
        <v>18441.0</v>
      </c>
      <c r="W19" s="20" t="s">
        <v>348</v>
      </c>
      <c r="X19" s="20">
        <v>6.522537E9</v>
      </c>
      <c r="Y19" s="20">
        <v>3.14088637E8</v>
      </c>
      <c r="Z19" s="20">
        <v>8000.0</v>
      </c>
      <c r="AA19" s="20"/>
      <c r="AB19" s="20" t="s">
        <v>349</v>
      </c>
      <c r="AC19" s="20"/>
      <c r="AD19" s="20">
        <v>78211.0</v>
      </c>
      <c r="AE19" s="20" t="s">
        <v>127</v>
      </c>
      <c r="AF19" s="20" t="s">
        <v>350</v>
      </c>
      <c r="AG19" s="20" t="s">
        <v>248</v>
      </c>
      <c r="AH19" s="20" t="s">
        <v>351</v>
      </c>
      <c r="AI19" s="20" t="s">
        <v>352</v>
      </c>
      <c r="AJ19" s="20" t="s">
        <v>185</v>
      </c>
      <c r="AK19" s="30">
        <v>46259.645266203705</v>
      </c>
      <c r="AL19" s="20" t="s">
        <v>47</v>
      </c>
      <c r="AM19" s="20" t="s">
        <v>48</v>
      </c>
      <c r="AN19" s="20" t="s">
        <v>341</v>
      </c>
      <c r="AO19" s="30">
        <v>46260.601493055554</v>
      </c>
      <c r="AP19" s="16">
        <v>0.0</v>
      </c>
      <c r="AQ19" s="20" t="s">
        <v>46</v>
      </c>
      <c r="AR19" s="20" t="s">
        <v>58</v>
      </c>
      <c r="AS19" s="20"/>
      <c r="AT19" s="20"/>
      <c r="AU19" s="20"/>
      <c r="AV19" s="21" t="s">
        <v>342</v>
      </c>
      <c r="AW19" s="21" t="s">
        <v>353</v>
      </c>
      <c r="AX19" s="21">
        <v>1.01882663E8</v>
      </c>
      <c r="AY19" s="21" t="s">
        <v>125</v>
      </c>
      <c r="AZ19" s="21" t="s">
        <v>126</v>
      </c>
      <c r="BA19" s="21"/>
      <c r="BB19" s="21"/>
      <c r="BC19" s="21" t="s">
        <v>343</v>
      </c>
      <c r="BD19" s="21" t="s">
        <v>151</v>
      </c>
      <c r="BE19" s="21" t="s">
        <v>344</v>
      </c>
      <c r="BF19" s="21"/>
      <c r="BG19" s="21"/>
      <c r="BH19" s="21"/>
      <c r="BI19" s="21"/>
      <c r="BJ19" s="21"/>
    </row>
    <row r="20">
      <c r="A20" s="20" t="s">
        <v>174</v>
      </c>
      <c r="B20" s="20">
        <v>53.0</v>
      </c>
      <c r="C20" s="20" t="s">
        <v>354</v>
      </c>
      <c r="D20" s="20" t="s">
        <v>55</v>
      </c>
      <c r="E20" s="20">
        <v>5.5</v>
      </c>
      <c r="F20" s="20">
        <v>180.0</v>
      </c>
      <c r="G20" s="31">
        <v>67.11</v>
      </c>
      <c r="H20" s="20"/>
      <c r="I20" s="20" t="s">
        <v>177</v>
      </c>
      <c r="J20" s="20"/>
      <c r="K20" s="20" t="s">
        <v>355</v>
      </c>
      <c r="L20" s="20" t="s">
        <v>91</v>
      </c>
      <c r="M20" s="20" t="s">
        <v>92</v>
      </c>
      <c r="N20" s="29">
        <v>46269.0</v>
      </c>
      <c r="O20" s="20" t="s">
        <v>356</v>
      </c>
      <c r="P20" s="20" t="s">
        <v>354</v>
      </c>
      <c r="Q20" s="20"/>
      <c r="R20" s="20" t="s">
        <v>114</v>
      </c>
      <c r="S20" s="20">
        <v>2.622785439E9</v>
      </c>
      <c r="T20" s="20" t="s">
        <v>357</v>
      </c>
      <c r="U20" s="20" t="s">
        <v>116</v>
      </c>
      <c r="V20" s="29">
        <v>26610.0</v>
      </c>
      <c r="W20" s="20"/>
      <c r="X20" s="20">
        <v>1.8237595085E11</v>
      </c>
      <c r="Y20" s="20">
        <v>7.5000022E7</v>
      </c>
      <c r="Z20" s="20">
        <v>25000.0</v>
      </c>
      <c r="AA20" s="20"/>
      <c r="AB20" s="20" t="s">
        <v>358</v>
      </c>
      <c r="AC20" s="20"/>
      <c r="AD20" s="20">
        <v>53186.0</v>
      </c>
      <c r="AE20" s="20" t="s">
        <v>354</v>
      </c>
      <c r="AF20" s="20" t="s">
        <v>359</v>
      </c>
      <c r="AG20" s="20" t="s">
        <v>100</v>
      </c>
      <c r="AH20" s="20" t="s">
        <v>360</v>
      </c>
      <c r="AI20" s="20" t="s">
        <v>361</v>
      </c>
      <c r="AJ20" s="20" t="s">
        <v>185</v>
      </c>
      <c r="AK20" s="20" t="s">
        <v>362</v>
      </c>
      <c r="AL20" s="20" t="s">
        <v>47</v>
      </c>
      <c r="AM20" s="20" t="s">
        <v>48</v>
      </c>
      <c r="AN20" s="20" t="s">
        <v>341</v>
      </c>
      <c r="AO20" s="20" t="s">
        <v>363</v>
      </c>
      <c r="AP20" s="16">
        <v>0.0</v>
      </c>
      <c r="AQ20" s="20" t="s">
        <v>46</v>
      </c>
      <c r="AR20" s="20"/>
      <c r="AS20" s="20"/>
      <c r="AT20" s="20"/>
      <c r="AU20" s="20"/>
      <c r="AV20" s="21"/>
      <c r="AW20" s="21"/>
      <c r="AX20" s="21"/>
      <c r="AY20" s="21"/>
      <c r="AZ20" s="21"/>
      <c r="BA20" s="21"/>
      <c r="BB20" s="21"/>
      <c r="BC20" s="21"/>
      <c r="BD20" s="21"/>
      <c r="BE20" s="21"/>
      <c r="BF20" s="21"/>
      <c r="BG20" s="21"/>
      <c r="BH20" s="21"/>
      <c r="BI20" s="21"/>
      <c r="BJ20" s="21"/>
    </row>
    <row r="21">
      <c r="A21" s="20" t="s">
        <v>174</v>
      </c>
      <c r="B21" s="20">
        <v>60.0</v>
      </c>
      <c r="C21" s="20" t="s">
        <v>364</v>
      </c>
      <c r="D21" s="20" t="s">
        <v>128</v>
      </c>
      <c r="E21" s="20">
        <v>5.8</v>
      </c>
      <c r="F21" s="20">
        <v>180.0</v>
      </c>
      <c r="G21" s="31">
        <v>54.2</v>
      </c>
      <c r="H21" s="20"/>
      <c r="I21" s="20" t="s">
        <v>365</v>
      </c>
      <c r="J21" s="20"/>
      <c r="K21" s="20" t="s">
        <v>366</v>
      </c>
      <c r="L21" s="20" t="s">
        <v>91</v>
      </c>
      <c r="M21" s="20" t="s">
        <v>92</v>
      </c>
      <c r="N21" s="29">
        <v>46268.0</v>
      </c>
      <c r="O21" s="20" t="s">
        <v>367</v>
      </c>
      <c r="P21" s="20" t="s">
        <v>368</v>
      </c>
      <c r="Q21" s="20"/>
      <c r="R21" s="20" t="s">
        <v>114</v>
      </c>
      <c r="S21" s="20">
        <v>4.79857115E9</v>
      </c>
      <c r="T21" s="20" t="s">
        <v>366</v>
      </c>
      <c r="U21" s="20" t="s">
        <v>116</v>
      </c>
      <c r="V21" s="29">
        <v>24144.0</v>
      </c>
      <c r="W21" s="20" t="s">
        <v>369</v>
      </c>
      <c r="X21" s="20">
        <v>6.74851985E8</v>
      </c>
      <c r="Y21" s="20">
        <v>1.11906271E8</v>
      </c>
      <c r="Z21" s="20">
        <v>12000.0</v>
      </c>
      <c r="AA21" s="20"/>
      <c r="AB21" s="20" t="s">
        <v>370</v>
      </c>
      <c r="AC21" s="20"/>
      <c r="AD21" s="20">
        <v>72204.0</v>
      </c>
      <c r="AE21" s="20" t="s">
        <v>368</v>
      </c>
      <c r="AF21" s="20" t="s">
        <v>371</v>
      </c>
      <c r="AG21" s="20" t="s">
        <v>100</v>
      </c>
      <c r="AH21" s="20" t="s">
        <v>372</v>
      </c>
      <c r="AI21" s="20" t="s">
        <v>373</v>
      </c>
      <c r="AJ21" s="20" t="s">
        <v>185</v>
      </c>
      <c r="AK21" s="30">
        <v>46259.67457175926</v>
      </c>
      <c r="AL21" s="20" t="s">
        <v>124</v>
      </c>
      <c r="AM21" s="20"/>
      <c r="AN21" s="20"/>
      <c r="AO21" s="30"/>
      <c r="AP21" s="16">
        <v>0.0</v>
      </c>
      <c r="AQ21" s="20" t="s">
        <v>46</v>
      </c>
      <c r="AR21" s="20" t="s">
        <v>58</v>
      </c>
      <c r="AS21" s="20"/>
      <c r="AT21" s="20"/>
      <c r="AU21" s="20"/>
      <c r="AV21" s="21"/>
      <c r="AW21" s="21"/>
      <c r="AX21" s="21"/>
      <c r="AY21" s="21" t="s">
        <v>125</v>
      </c>
      <c r="AZ21" s="21" t="s">
        <v>126</v>
      </c>
      <c r="BA21" s="21"/>
      <c r="BB21" s="21"/>
      <c r="BC21" s="21" t="s">
        <v>343</v>
      </c>
      <c r="BD21" s="21" t="s">
        <v>374</v>
      </c>
      <c r="BE21" s="21" t="s">
        <v>375</v>
      </c>
      <c r="BF21" s="21"/>
      <c r="BG21" s="21"/>
      <c r="BH21" s="21"/>
      <c r="BI21" s="21"/>
      <c r="BJ21" s="21"/>
    </row>
    <row r="22">
      <c r="A22" s="20" t="s">
        <v>209</v>
      </c>
      <c r="B22" s="20">
        <v>64.0</v>
      </c>
      <c r="C22" s="20" t="s">
        <v>376</v>
      </c>
      <c r="D22" s="20" t="s">
        <v>128</v>
      </c>
      <c r="E22" s="20">
        <v>5.9</v>
      </c>
      <c r="F22" s="20">
        <v>184.0</v>
      </c>
      <c r="G22" s="20">
        <v>48.09</v>
      </c>
      <c r="H22" s="20" t="s">
        <v>377</v>
      </c>
      <c r="I22" s="20" t="s">
        <v>378</v>
      </c>
      <c r="J22" s="20" t="s">
        <v>164</v>
      </c>
      <c r="K22" s="20" t="s">
        <v>379</v>
      </c>
      <c r="L22" s="20" t="s">
        <v>162</v>
      </c>
      <c r="M22" s="20" t="s">
        <v>92</v>
      </c>
      <c r="N22" s="29">
        <v>46267.0</v>
      </c>
      <c r="O22" s="20" t="s">
        <v>380</v>
      </c>
      <c r="P22" s="20" t="s">
        <v>381</v>
      </c>
      <c r="Q22" s="20" t="s">
        <v>164</v>
      </c>
      <c r="R22" s="20" t="s">
        <v>382</v>
      </c>
      <c r="S22" s="20">
        <v>2.708310976E9</v>
      </c>
      <c r="T22" s="20" t="s">
        <v>379</v>
      </c>
      <c r="U22" s="20" t="s">
        <v>116</v>
      </c>
      <c r="V22" s="29">
        <v>22866.0</v>
      </c>
      <c r="W22" s="20" t="s">
        <v>164</v>
      </c>
      <c r="X22" s="20">
        <v>7.983124053E9</v>
      </c>
      <c r="Y22" s="20">
        <v>8.6300041E7</v>
      </c>
      <c r="Z22" s="20">
        <v>5000.0</v>
      </c>
      <c r="AA22" s="20" t="s">
        <v>383</v>
      </c>
      <c r="AB22" s="20" t="s">
        <v>384</v>
      </c>
      <c r="AC22" s="20" t="s">
        <v>385</v>
      </c>
      <c r="AD22" s="20">
        <v>87002.0</v>
      </c>
      <c r="AE22" s="20" t="s">
        <v>376</v>
      </c>
      <c r="AF22" s="20" t="s">
        <v>386</v>
      </c>
      <c r="AG22" s="20" t="s">
        <v>248</v>
      </c>
      <c r="AH22" s="20" t="s">
        <v>387</v>
      </c>
      <c r="AI22" s="20" t="s">
        <v>388</v>
      </c>
      <c r="AJ22" s="20" t="s">
        <v>221</v>
      </c>
      <c r="AK22" s="30">
        <v>46259.730844907404</v>
      </c>
      <c r="AL22" s="20" t="s">
        <v>47</v>
      </c>
      <c r="AM22" s="20" t="s">
        <v>48</v>
      </c>
      <c r="AN22" s="20" t="s">
        <v>341</v>
      </c>
      <c r="AO22" s="30">
        <v>46260.55365740741</v>
      </c>
      <c r="AP22" s="16">
        <v>1.0</v>
      </c>
      <c r="AQ22" s="20" t="s">
        <v>46</v>
      </c>
      <c r="AR22" s="20" t="s">
        <v>58</v>
      </c>
      <c r="AS22" s="20"/>
      <c r="AT22" s="20"/>
      <c r="AU22" s="20"/>
      <c r="AV22" s="21" t="s">
        <v>342</v>
      </c>
      <c r="AW22" s="21" t="s">
        <v>51</v>
      </c>
      <c r="AX22" s="21">
        <v>1.01882534E8</v>
      </c>
      <c r="AY22" s="21" t="s">
        <v>125</v>
      </c>
      <c r="AZ22" s="21" t="s">
        <v>126</v>
      </c>
      <c r="BA22" s="21"/>
      <c r="BB22" s="21"/>
      <c r="BC22" s="21" t="s">
        <v>343</v>
      </c>
      <c r="BD22" s="21" t="s">
        <v>389</v>
      </c>
      <c r="BE22" s="21" t="s">
        <v>344</v>
      </c>
      <c r="BF22" s="21"/>
      <c r="BG22" s="21"/>
      <c r="BH22" s="21"/>
      <c r="BI22" s="21"/>
      <c r="BJ22" s="21"/>
    </row>
    <row r="23">
      <c r="A23" s="20" t="s">
        <v>174</v>
      </c>
      <c r="B23" s="20">
        <v>81.0</v>
      </c>
      <c r="C23" s="20" t="s">
        <v>390</v>
      </c>
      <c r="D23" s="20" t="s">
        <v>55</v>
      </c>
      <c r="E23" s="20">
        <v>5.1</v>
      </c>
      <c r="F23" s="20">
        <v>110.0</v>
      </c>
      <c r="G23" s="31">
        <v>46.35</v>
      </c>
      <c r="H23" s="20" t="s">
        <v>391</v>
      </c>
      <c r="I23" s="20" t="s">
        <v>392</v>
      </c>
      <c r="J23" s="20"/>
      <c r="K23" s="20" t="s">
        <v>393</v>
      </c>
      <c r="L23" s="20" t="s">
        <v>91</v>
      </c>
      <c r="M23" s="20" t="s">
        <v>92</v>
      </c>
      <c r="N23" s="29">
        <v>46281.0</v>
      </c>
      <c r="O23" s="20" t="s">
        <v>394</v>
      </c>
      <c r="P23" s="20" t="s">
        <v>381</v>
      </c>
      <c r="Q23" s="20"/>
      <c r="R23" s="20" t="s">
        <v>257</v>
      </c>
      <c r="S23" s="20">
        <v>3.174022325E9</v>
      </c>
      <c r="T23" s="20" t="s">
        <v>393</v>
      </c>
      <c r="U23" s="20" t="s">
        <v>116</v>
      </c>
      <c r="V23" s="29">
        <v>16577.0</v>
      </c>
      <c r="W23" s="20"/>
      <c r="X23" s="20">
        <v>7.9971701E9</v>
      </c>
      <c r="Y23" s="20">
        <v>7.4908594E7</v>
      </c>
      <c r="Z23" s="20">
        <v>3000.0</v>
      </c>
      <c r="AA23" s="20" t="s">
        <v>395</v>
      </c>
      <c r="AB23" s="20" t="s">
        <v>396</v>
      </c>
      <c r="AC23" s="20"/>
      <c r="AD23" s="20">
        <v>46208.0</v>
      </c>
      <c r="AE23" s="20" t="s">
        <v>272</v>
      </c>
      <c r="AF23" s="20" t="s">
        <v>397</v>
      </c>
      <c r="AG23" s="20" t="s">
        <v>248</v>
      </c>
      <c r="AH23" s="20" t="s">
        <v>398</v>
      </c>
      <c r="AI23" s="20" t="s">
        <v>399</v>
      </c>
      <c r="AJ23" s="20" t="s">
        <v>185</v>
      </c>
      <c r="AK23" s="20" t="s">
        <v>400</v>
      </c>
      <c r="AL23" s="20" t="s">
        <v>124</v>
      </c>
      <c r="AM23" s="20" t="s">
        <v>284</v>
      </c>
      <c r="AN23" s="20" t="s">
        <v>285</v>
      </c>
      <c r="AO23" s="20" t="s">
        <v>401</v>
      </c>
      <c r="AP23" s="16">
        <v>1.0</v>
      </c>
      <c r="AQ23" s="20" t="s">
        <v>46</v>
      </c>
      <c r="AR23" s="20"/>
      <c r="AS23" s="20"/>
      <c r="AT23" s="20"/>
      <c r="AU23" s="20"/>
      <c r="AV23" s="21"/>
      <c r="AW23" s="21"/>
      <c r="AX23" s="21"/>
      <c r="AY23" s="21"/>
      <c r="AZ23" s="21"/>
      <c r="BA23" s="21"/>
      <c r="BB23" s="21"/>
      <c r="BC23" s="21"/>
      <c r="BD23" s="21"/>
      <c r="BE23" s="21"/>
      <c r="BF23" s="21"/>
      <c r="BG23" s="21"/>
      <c r="BH23" s="21"/>
      <c r="BI23" s="21"/>
      <c r="BJ23" s="21"/>
    </row>
    <row r="24">
      <c r="A24" s="20" t="s">
        <v>107</v>
      </c>
      <c r="B24" s="20">
        <v>84.0</v>
      </c>
      <c r="C24" s="20" t="s">
        <v>140</v>
      </c>
      <c r="D24" s="20" t="s">
        <v>128</v>
      </c>
      <c r="E24" s="20" t="s">
        <v>402</v>
      </c>
      <c r="F24" s="20" t="s">
        <v>403</v>
      </c>
      <c r="G24" s="20">
        <v>103.92</v>
      </c>
      <c r="H24" s="20" t="s">
        <v>404</v>
      </c>
      <c r="I24" s="20" t="s">
        <v>405</v>
      </c>
      <c r="J24" s="20"/>
      <c r="K24" s="20" t="s">
        <v>406</v>
      </c>
      <c r="L24" s="20" t="s">
        <v>91</v>
      </c>
      <c r="M24" s="20" t="s">
        <v>92</v>
      </c>
      <c r="N24" s="29">
        <v>46268.0</v>
      </c>
      <c r="O24" s="20" t="s">
        <v>407</v>
      </c>
      <c r="P24" s="20" t="s">
        <v>140</v>
      </c>
      <c r="Q24" s="20"/>
      <c r="R24" s="20" t="s">
        <v>408</v>
      </c>
      <c r="S24" s="20">
        <v>6.626488133E9</v>
      </c>
      <c r="T24" s="20" t="s">
        <v>406</v>
      </c>
      <c r="U24" s="20" t="s">
        <v>116</v>
      </c>
      <c r="V24" s="29">
        <v>15482.0</v>
      </c>
      <c r="W24" s="20" t="s">
        <v>409</v>
      </c>
      <c r="X24" s="20">
        <v>8615726.0</v>
      </c>
      <c r="Y24" s="20">
        <v>8.4201786E7</v>
      </c>
      <c r="Z24" s="20" t="s">
        <v>117</v>
      </c>
      <c r="AA24" s="20"/>
      <c r="AB24" s="20" t="s">
        <v>410</v>
      </c>
      <c r="AC24" s="20"/>
      <c r="AD24" s="20">
        <v>39701.0</v>
      </c>
      <c r="AE24" s="20" t="s">
        <v>140</v>
      </c>
      <c r="AF24" s="20" t="s">
        <v>411</v>
      </c>
      <c r="AG24" s="20" t="s">
        <v>100</v>
      </c>
      <c r="AH24" s="20" t="s">
        <v>412</v>
      </c>
      <c r="AI24" s="20" t="s">
        <v>413</v>
      </c>
      <c r="AJ24" s="20" t="s">
        <v>123</v>
      </c>
      <c r="AK24" s="30">
        <v>46260.45266203704</v>
      </c>
      <c r="AL24" s="20" t="s">
        <v>47</v>
      </c>
      <c r="AM24" s="20" t="s">
        <v>48</v>
      </c>
      <c r="AN24" s="20" t="s">
        <v>341</v>
      </c>
      <c r="AO24" s="30">
        <v>46260.57667824074</v>
      </c>
      <c r="AP24" s="16">
        <v>0.0</v>
      </c>
      <c r="AQ24" s="20" t="s">
        <v>46</v>
      </c>
      <c r="AR24" s="20" t="s">
        <v>58</v>
      </c>
      <c r="AS24" s="20"/>
      <c r="AT24" s="20"/>
      <c r="AU24" s="20"/>
      <c r="AV24" s="21" t="s">
        <v>342</v>
      </c>
      <c r="AW24" s="21" t="s">
        <v>51</v>
      </c>
      <c r="AX24" s="21">
        <v>1.01882612E8</v>
      </c>
      <c r="AY24" s="21" t="s">
        <v>125</v>
      </c>
      <c r="AZ24" s="21" t="s">
        <v>126</v>
      </c>
      <c r="BA24" s="21"/>
      <c r="BB24" s="21"/>
      <c r="BC24" s="21" t="s">
        <v>343</v>
      </c>
      <c r="BD24" s="21" t="s">
        <v>414</v>
      </c>
      <c r="BE24" s="21" t="s">
        <v>344</v>
      </c>
      <c r="BF24" s="21"/>
      <c r="BG24" s="21"/>
      <c r="BH24" s="21"/>
      <c r="BI24" s="21"/>
      <c r="BJ24" s="21"/>
    </row>
    <row r="25">
      <c r="A25" s="20" t="s">
        <v>415</v>
      </c>
      <c r="B25" s="20">
        <v>74.0</v>
      </c>
      <c r="C25" s="20" t="s">
        <v>416</v>
      </c>
      <c r="D25" s="20" t="s">
        <v>55</v>
      </c>
      <c r="E25" s="20" t="s">
        <v>417</v>
      </c>
      <c r="F25" s="20">
        <v>140.0</v>
      </c>
      <c r="G25" s="20" t="s">
        <v>418</v>
      </c>
      <c r="H25" s="20" t="s">
        <v>419</v>
      </c>
      <c r="I25" s="20" t="s">
        <v>420</v>
      </c>
      <c r="J25" s="20"/>
      <c r="K25" s="20" t="s">
        <v>421</v>
      </c>
      <c r="L25" s="20" t="s">
        <v>91</v>
      </c>
      <c r="M25" s="20" t="s">
        <v>92</v>
      </c>
      <c r="N25" s="29">
        <v>46280.0</v>
      </c>
      <c r="O25" s="20" t="s">
        <v>422</v>
      </c>
      <c r="P25" s="20" t="s">
        <v>416</v>
      </c>
      <c r="Q25" s="20"/>
      <c r="R25" s="20" t="s">
        <v>423</v>
      </c>
      <c r="S25" s="20">
        <v>4.176191623E9</v>
      </c>
      <c r="T25" s="20" t="s">
        <v>424</v>
      </c>
      <c r="U25" s="20" t="s">
        <v>116</v>
      </c>
      <c r="V25" s="29">
        <v>18984.0</v>
      </c>
      <c r="W25" s="20" t="s">
        <v>425</v>
      </c>
      <c r="X25" s="20">
        <v>5.1127101531707E13</v>
      </c>
      <c r="Y25" s="20">
        <v>8.6500634E7</v>
      </c>
      <c r="Z25" s="31">
        <v>3000.0</v>
      </c>
      <c r="AA25" s="20" t="s">
        <v>426</v>
      </c>
      <c r="AB25" s="20" t="s">
        <v>427</v>
      </c>
      <c r="AC25" s="20"/>
      <c r="AD25" s="20">
        <v>65619.0</v>
      </c>
      <c r="AE25" s="20" t="s">
        <v>416</v>
      </c>
      <c r="AF25" s="20" t="s">
        <v>425</v>
      </c>
      <c r="AG25" s="20" t="s">
        <v>100</v>
      </c>
      <c r="AH25" s="20" t="s">
        <v>389</v>
      </c>
      <c r="AI25" s="20" t="s">
        <v>428</v>
      </c>
      <c r="AJ25" s="20" t="s">
        <v>429</v>
      </c>
      <c r="AK25" s="20" t="s">
        <v>430</v>
      </c>
      <c r="AL25" s="20" t="s">
        <v>124</v>
      </c>
      <c r="AM25" s="20" t="s">
        <v>284</v>
      </c>
      <c r="AN25" s="20" t="s">
        <v>137</v>
      </c>
      <c r="AO25" s="20" t="s">
        <v>431</v>
      </c>
      <c r="AP25" s="16">
        <v>0.0</v>
      </c>
      <c r="AQ25" s="20" t="s">
        <v>46</v>
      </c>
      <c r="AR25" s="20"/>
      <c r="AS25" s="20"/>
      <c r="AT25" s="20"/>
      <c r="AU25" s="20"/>
      <c r="AV25" s="21"/>
      <c r="AW25" s="21"/>
      <c r="AX25" s="21"/>
      <c r="AY25" s="21"/>
      <c r="AZ25" s="21"/>
      <c r="BA25" s="21"/>
      <c r="BB25" s="21"/>
      <c r="BC25" s="21"/>
      <c r="BD25" s="21"/>
      <c r="BE25" s="21"/>
      <c r="BF25" s="21"/>
      <c r="BG25" s="21"/>
      <c r="BH25" s="21"/>
      <c r="BI25" s="21"/>
      <c r="BJ25" s="21"/>
    </row>
    <row r="26">
      <c r="A26" s="20" t="s">
        <v>107</v>
      </c>
      <c r="B26" s="20">
        <v>66.0</v>
      </c>
      <c r="C26" s="20" t="s">
        <v>432</v>
      </c>
      <c r="D26" s="20" t="s">
        <v>55</v>
      </c>
      <c r="E26" s="20">
        <v>5.3</v>
      </c>
      <c r="F26" s="20">
        <v>160.0</v>
      </c>
      <c r="G26" s="20">
        <v>53.81</v>
      </c>
      <c r="H26" s="20" t="s">
        <v>433</v>
      </c>
      <c r="I26" s="20" t="s">
        <v>392</v>
      </c>
      <c r="J26" s="20"/>
      <c r="K26" s="20" t="s">
        <v>434</v>
      </c>
      <c r="L26" s="20" t="s">
        <v>162</v>
      </c>
      <c r="M26" s="20" t="s">
        <v>92</v>
      </c>
      <c r="N26" s="29">
        <v>46268.0</v>
      </c>
      <c r="O26" s="20" t="s">
        <v>435</v>
      </c>
      <c r="P26" s="20" t="s">
        <v>436</v>
      </c>
      <c r="Q26" s="20"/>
      <c r="R26" s="20" t="s">
        <v>114</v>
      </c>
      <c r="S26" s="20">
        <v>9.377984051E9</v>
      </c>
      <c r="T26" s="20" t="s">
        <v>434</v>
      </c>
      <c r="U26" s="20" t="s">
        <v>437</v>
      </c>
      <c r="V26" s="29">
        <v>22036.0</v>
      </c>
      <c r="W26" s="20" t="s">
        <v>438</v>
      </c>
      <c r="X26" s="20">
        <v>7.976495692E9</v>
      </c>
      <c r="Y26" s="20">
        <v>4.2207735E7</v>
      </c>
      <c r="Z26" s="20" t="s">
        <v>117</v>
      </c>
      <c r="AA26" s="20" t="s">
        <v>439</v>
      </c>
      <c r="AB26" s="20" t="s">
        <v>440</v>
      </c>
      <c r="AC26" s="20"/>
      <c r="AD26" s="20">
        <v>45660.0</v>
      </c>
      <c r="AE26" s="20" t="s">
        <v>432</v>
      </c>
      <c r="AF26" s="20" t="s">
        <v>441</v>
      </c>
      <c r="AG26" s="20" t="s">
        <v>100</v>
      </c>
      <c r="AH26" s="20" t="s">
        <v>442</v>
      </c>
      <c r="AI26" s="20" t="s">
        <v>443</v>
      </c>
      <c r="AJ26" s="20" t="s">
        <v>123</v>
      </c>
      <c r="AK26" s="30">
        <v>46260.55427083333</v>
      </c>
      <c r="AL26" s="20" t="s">
        <v>47</v>
      </c>
      <c r="AM26" s="20" t="s">
        <v>48</v>
      </c>
      <c r="AN26" s="20" t="s">
        <v>137</v>
      </c>
      <c r="AO26" s="30">
        <v>46260.585231481484</v>
      </c>
      <c r="AP26" s="16">
        <v>0.0</v>
      </c>
      <c r="AQ26" s="20" t="s">
        <v>46</v>
      </c>
      <c r="AR26" s="20" t="s">
        <v>58</v>
      </c>
      <c r="AS26" s="20"/>
      <c r="AT26" s="20"/>
      <c r="AU26" s="20"/>
      <c r="AV26" s="21" t="s">
        <v>50</v>
      </c>
      <c r="AW26" s="21" t="s">
        <v>51</v>
      </c>
      <c r="AX26" s="21">
        <v>6.260238673E9</v>
      </c>
      <c r="AY26" s="21" t="s">
        <v>125</v>
      </c>
      <c r="AZ26" s="21" t="s">
        <v>126</v>
      </c>
      <c r="BA26" s="21"/>
      <c r="BB26" s="21"/>
      <c r="BC26" s="21" t="s">
        <v>343</v>
      </c>
      <c r="BD26" s="21" t="s">
        <v>444</v>
      </c>
      <c r="BE26" s="21" t="s">
        <v>375</v>
      </c>
      <c r="BF26" s="21"/>
      <c r="BG26" s="21"/>
      <c r="BH26" s="21"/>
      <c r="BI26" s="21"/>
      <c r="BJ26" s="21"/>
    </row>
    <row r="27">
      <c r="A27" s="20" t="s">
        <v>174</v>
      </c>
      <c r="B27" s="20">
        <v>70.0</v>
      </c>
      <c r="C27" s="20" t="s">
        <v>445</v>
      </c>
      <c r="D27" s="20" t="s">
        <v>128</v>
      </c>
      <c r="E27" s="20" t="s">
        <v>446</v>
      </c>
      <c r="F27" s="20">
        <v>180.0</v>
      </c>
      <c r="G27" s="20">
        <v>66.04</v>
      </c>
      <c r="H27" s="20"/>
      <c r="I27" s="20" t="s">
        <v>447</v>
      </c>
      <c r="J27" s="20"/>
      <c r="K27" s="20" t="s">
        <v>448</v>
      </c>
      <c r="L27" s="20" t="s">
        <v>91</v>
      </c>
      <c r="M27" s="20" t="s">
        <v>92</v>
      </c>
      <c r="N27" s="29">
        <v>46268.0</v>
      </c>
      <c r="O27" s="20" t="s">
        <v>449</v>
      </c>
      <c r="P27" s="20" t="s">
        <v>445</v>
      </c>
      <c r="Q27" s="20"/>
      <c r="R27" s="20" t="s">
        <v>114</v>
      </c>
      <c r="S27" s="20">
        <v>8.032094016E9</v>
      </c>
      <c r="T27" s="20" t="s">
        <v>448</v>
      </c>
      <c r="U27" s="20" t="s">
        <v>116</v>
      </c>
      <c r="V27" s="29">
        <v>20578.0</v>
      </c>
      <c r="W27" s="20" t="s">
        <v>450</v>
      </c>
      <c r="X27" s="20">
        <v>4.28008332925E11</v>
      </c>
      <c r="Y27" s="20">
        <v>2.53278304E8</v>
      </c>
      <c r="Z27" s="20">
        <v>8000.0</v>
      </c>
      <c r="AA27" s="20" t="s">
        <v>451</v>
      </c>
      <c r="AB27" s="20" t="s">
        <v>452</v>
      </c>
      <c r="AC27" s="20"/>
      <c r="AD27" s="20">
        <v>29055.0</v>
      </c>
      <c r="AE27" s="20" t="s">
        <v>445</v>
      </c>
      <c r="AF27" s="20" t="s">
        <v>453</v>
      </c>
      <c r="AG27" s="20" t="s">
        <v>100</v>
      </c>
      <c r="AH27" s="20" t="s">
        <v>398</v>
      </c>
      <c r="AI27" s="20" t="s">
        <v>454</v>
      </c>
      <c r="AJ27" s="20" t="s">
        <v>185</v>
      </c>
      <c r="AK27" s="30">
        <v>46260.56140046296</v>
      </c>
      <c r="AL27" s="20" t="s">
        <v>124</v>
      </c>
      <c r="AM27" s="20"/>
      <c r="AN27" s="20"/>
      <c r="AO27" s="30"/>
      <c r="AP27" s="16">
        <v>1.0</v>
      </c>
      <c r="AQ27" s="20" t="s">
        <v>46</v>
      </c>
      <c r="AR27" s="20" t="s">
        <v>58</v>
      </c>
      <c r="AS27" s="20"/>
      <c r="AT27" s="20"/>
      <c r="AU27" s="20"/>
      <c r="AV27" s="21"/>
      <c r="AW27" s="21"/>
      <c r="AX27" s="21"/>
      <c r="AY27" s="21" t="s">
        <v>125</v>
      </c>
      <c r="AZ27" s="21" t="s">
        <v>126</v>
      </c>
      <c r="BA27" s="21"/>
      <c r="BB27" s="21"/>
      <c r="BC27" s="21" t="s">
        <v>343</v>
      </c>
      <c r="BD27" s="21" t="s">
        <v>455</v>
      </c>
      <c r="BE27" s="21" t="s">
        <v>375</v>
      </c>
      <c r="BF27" s="21"/>
      <c r="BG27" s="21"/>
      <c r="BH27" s="21"/>
      <c r="BI27" s="21"/>
      <c r="BJ27" s="21"/>
    </row>
    <row r="28">
      <c r="A28" s="20" t="s">
        <v>174</v>
      </c>
      <c r="B28" s="20">
        <v>75.0</v>
      </c>
      <c r="C28" s="20" t="s">
        <v>190</v>
      </c>
      <c r="D28" s="20" t="s">
        <v>55</v>
      </c>
      <c r="E28" s="20">
        <v>5.5</v>
      </c>
      <c r="F28" s="20">
        <v>200.0</v>
      </c>
      <c r="G28" s="31">
        <v>64.11</v>
      </c>
      <c r="H28" s="20"/>
      <c r="I28" s="20" t="s">
        <v>456</v>
      </c>
      <c r="J28" s="20"/>
      <c r="K28" s="20" t="s">
        <v>457</v>
      </c>
      <c r="L28" s="20" t="s">
        <v>91</v>
      </c>
      <c r="M28" s="20" t="s">
        <v>92</v>
      </c>
      <c r="N28" s="29">
        <v>46268.0</v>
      </c>
      <c r="O28" s="20" t="s">
        <v>458</v>
      </c>
      <c r="P28" s="20" t="s">
        <v>190</v>
      </c>
      <c r="Q28" s="20"/>
      <c r="R28" s="20" t="s">
        <v>114</v>
      </c>
      <c r="S28" s="20">
        <v>9.10627781E9</v>
      </c>
      <c r="T28" s="20" t="s">
        <v>457</v>
      </c>
      <c r="U28" s="20" t="s">
        <v>116</v>
      </c>
      <c r="V28" s="29">
        <v>18766.0</v>
      </c>
      <c r="W28" s="20"/>
      <c r="X28" s="20">
        <v>6.3617946E8</v>
      </c>
      <c r="Y28" s="20">
        <v>2.53177049E8</v>
      </c>
      <c r="Z28" s="20">
        <v>8000.0</v>
      </c>
      <c r="AA28" s="20"/>
      <c r="AB28" s="20" t="s">
        <v>459</v>
      </c>
      <c r="AC28" s="20"/>
      <c r="AD28" s="20">
        <v>28376.0</v>
      </c>
      <c r="AE28" s="20" t="s">
        <v>190</v>
      </c>
      <c r="AF28" s="20" t="s">
        <v>460</v>
      </c>
      <c r="AG28" s="20" t="s">
        <v>100</v>
      </c>
      <c r="AH28" s="20" t="s">
        <v>461</v>
      </c>
      <c r="AI28" s="20" t="s">
        <v>462</v>
      </c>
      <c r="AJ28" s="20" t="s">
        <v>185</v>
      </c>
      <c r="AK28" s="30">
        <v>46260.56506944444</v>
      </c>
      <c r="AL28" s="20" t="s">
        <v>124</v>
      </c>
      <c r="AM28" s="20"/>
      <c r="AN28" s="20"/>
      <c r="AO28" s="20"/>
      <c r="AP28" s="16">
        <v>0.0</v>
      </c>
      <c r="AQ28" s="20" t="s">
        <v>46</v>
      </c>
      <c r="AR28" s="20"/>
      <c r="AS28" s="20"/>
      <c r="AT28" s="20"/>
      <c r="AU28" s="20"/>
      <c r="AV28" s="21"/>
      <c r="AW28" s="21"/>
      <c r="AX28" s="21"/>
      <c r="AY28" s="21" t="s">
        <v>125</v>
      </c>
      <c r="AZ28" s="21" t="s">
        <v>126</v>
      </c>
      <c r="BA28" s="21"/>
      <c r="BB28" s="21"/>
      <c r="BC28" s="21"/>
      <c r="BD28" s="21"/>
      <c r="BE28" s="21"/>
      <c r="BF28" s="21"/>
      <c r="BG28" s="21"/>
      <c r="BH28" s="21"/>
      <c r="BI28" s="21"/>
      <c r="BJ28" s="21"/>
    </row>
    <row r="29">
      <c r="A29" s="20" t="s">
        <v>107</v>
      </c>
      <c r="B29" s="20">
        <v>64.0</v>
      </c>
      <c r="C29" s="20" t="s">
        <v>94</v>
      </c>
      <c r="D29" s="20" t="s">
        <v>128</v>
      </c>
      <c r="E29" s="20">
        <v>5.9</v>
      </c>
      <c r="F29" s="20">
        <v>220.0</v>
      </c>
      <c r="G29" s="31">
        <v>58.62</v>
      </c>
      <c r="H29" s="20"/>
      <c r="I29" s="20" t="s">
        <v>463</v>
      </c>
      <c r="J29" s="20"/>
      <c r="K29" s="20" t="s">
        <v>464</v>
      </c>
      <c r="L29" s="20" t="s">
        <v>91</v>
      </c>
      <c r="M29" s="20" t="s">
        <v>92</v>
      </c>
      <c r="N29" s="29">
        <v>46266.0</v>
      </c>
      <c r="O29" s="20" t="s">
        <v>465</v>
      </c>
      <c r="P29" s="20" t="s">
        <v>94</v>
      </c>
      <c r="Q29" s="20"/>
      <c r="R29" s="20" t="s">
        <v>114</v>
      </c>
      <c r="S29" s="20">
        <v>7.072916715E9</v>
      </c>
      <c r="T29" s="20" t="s">
        <v>464</v>
      </c>
      <c r="U29" s="20" t="s">
        <v>116</v>
      </c>
      <c r="V29" s="29">
        <v>22646.0</v>
      </c>
      <c r="W29" s="20" t="s">
        <v>466</v>
      </c>
      <c r="X29" s="20">
        <v>3.56074849E8</v>
      </c>
      <c r="Y29" s="20">
        <v>1.21140218E8</v>
      </c>
      <c r="Z29" s="20" t="s">
        <v>310</v>
      </c>
      <c r="AA29" s="20"/>
      <c r="AB29" s="20" t="s">
        <v>467</v>
      </c>
      <c r="AC29" s="20"/>
      <c r="AD29" s="20">
        <v>95464.0</v>
      </c>
      <c r="AE29" s="20" t="s">
        <v>94</v>
      </c>
      <c r="AF29" s="20" t="s">
        <v>468</v>
      </c>
      <c r="AG29" s="20" t="s">
        <v>100</v>
      </c>
      <c r="AH29" s="20" t="s">
        <v>469</v>
      </c>
      <c r="AI29" s="20" t="s">
        <v>470</v>
      </c>
      <c r="AJ29" s="20" t="s">
        <v>123</v>
      </c>
      <c r="AK29" s="30">
        <v>46260.63396990741</v>
      </c>
      <c r="AL29" s="20" t="s">
        <v>47</v>
      </c>
      <c r="AM29" s="20" t="s">
        <v>48</v>
      </c>
      <c r="AN29" s="20" t="s">
        <v>341</v>
      </c>
      <c r="AO29" s="30">
        <v>46260.6640162037</v>
      </c>
      <c r="AP29" s="16">
        <v>0.0</v>
      </c>
      <c r="AQ29" s="20" t="s">
        <v>46</v>
      </c>
      <c r="AR29" s="20" t="s">
        <v>58</v>
      </c>
      <c r="AS29" s="20"/>
      <c r="AT29" s="20"/>
      <c r="AU29" s="20"/>
      <c r="AV29" s="21" t="s">
        <v>342</v>
      </c>
      <c r="AW29" s="21" t="s">
        <v>51</v>
      </c>
      <c r="AX29" s="21">
        <v>1.01882806E8</v>
      </c>
      <c r="AY29" s="21" t="s">
        <v>125</v>
      </c>
      <c r="AZ29" s="21" t="s">
        <v>126</v>
      </c>
      <c r="BA29" s="21"/>
      <c r="BB29" s="21"/>
      <c r="BC29" s="21" t="s">
        <v>343</v>
      </c>
      <c r="BD29" s="21" t="s">
        <v>471</v>
      </c>
      <c r="BE29" s="21" t="s">
        <v>344</v>
      </c>
      <c r="BF29" s="21"/>
      <c r="BG29" s="21"/>
      <c r="BH29" s="21"/>
      <c r="BI29" s="21"/>
      <c r="BJ29" s="21"/>
    </row>
    <row r="30">
      <c r="A30" s="20" t="s">
        <v>107</v>
      </c>
      <c r="B30" s="20">
        <v>62.0</v>
      </c>
      <c r="C30" s="20" t="s">
        <v>472</v>
      </c>
      <c r="D30" s="20" t="s">
        <v>55</v>
      </c>
      <c r="E30" s="32">
        <v>46146.0</v>
      </c>
      <c r="F30" s="20">
        <v>130.0</v>
      </c>
      <c r="G30" s="20">
        <v>39.35</v>
      </c>
      <c r="H30" s="20"/>
      <c r="I30" s="20" t="s">
        <v>473</v>
      </c>
      <c r="J30" s="20"/>
      <c r="K30" s="20" t="s">
        <v>474</v>
      </c>
      <c r="L30" s="20" t="s">
        <v>91</v>
      </c>
      <c r="M30" s="20" t="s">
        <v>92</v>
      </c>
      <c r="N30" s="29">
        <v>46268.0</v>
      </c>
      <c r="O30" s="20" t="s">
        <v>475</v>
      </c>
      <c r="P30" s="20" t="s">
        <v>476</v>
      </c>
      <c r="Q30" s="20"/>
      <c r="R30" s="20" t="s">
        <v>114</v>
      </c>
      <c r="S30" s="20">
        <v>8.165091295E9</v>
      </c>
      <c r="T30" s="20" t="s">
        <v>474</v>
      </c>
      <c r="U30" s="20" t="s">
        <v>116</v>
      </c>
      <c r="V30" s="29">
        <v>23354.0</v>
      </c>
      <c r="W30" s="20"/>
      <c r="X30" s="20">
        <v>3.806216011E9</v>
      </c>
      <c r="Y30" s="20">
        <v>3.01081508E8</v>
      </c>
      <c r="Z30" s="20" t="s">
        <v>310</v>
      </c>
      <c r="AA30" s="20"/>
      <c r="AB30" s="20" t="s">
        <v>477</v>
      </c>
      <c r="AC30" s="20"/>
      <c r="AD30" s="20">
        <v>64119.0</v>
      </c>
      <c r="AE30" s="20" t="s">
        <v>472</v>
      </c>
      <c r="AF30" s="20" t="s">
        <v>478</v>
      </c>
      <c r="AG30" s="20" t="s">
        <v>100</v>
      </c>
      <c r="AH30" s="20" t="s">
        <v>479</v>
      </c>
      <c r="AI30" s="20" t="s">
        <v>480</v>
      </c>
      <c r="AJ30" s="20" t="s">
        <v>123</v>
      </c>
      <c r="AK30" s="30">
        <v>46260.680081018516</v>
      </c>
      <c r="AL30" s="20" t="s">
        <v>124</v>
      </c>
      <c r="AM30" s="20"/>
      <c r="AN30" s="20"/>
      <c r="AO30" s="30"/>
      <c r="AP30" s="16">
        <v>1.0</v>
      </c>
      <c r="AQ30" s="20" t="s">
        <v>46</v>
      </c>
      <c r="AR30" s="20" t="s">
        <v>58</v>
      </c>
      <c r="AS30" s="20"/>
      <c r="AT30" s="20"/>
      <c r="AU30" s="20"/>
      <c r="AV30" s="21"/>
      <c r="AW30" s="21"/>
      <c r="AX30" s="21"/>
      <c r="AY30" s="21" t="s">
        <v>125</v>
      </c>
      <c r="AZ30" s="21" t="s">
        <v>126</v>
      </c>
      <c r="BA30" s="21"/>
      <c r="BB30" s="21"/>
      <c r="BC30" s="21" t="s">
        <v>343</v>
      </c>
      <c r="BD30" s="21" t="s">
        <v>479</v>
      </c>
      <c r="BE30" s="21" t="s">
        <v>481</v>
      </c>
      <c r="BF30" s="21"/>
      <c r="BG30" s="21"/>
      <c r="BH30" s="21"/>
      <c r="BI30" s="21"/>
      <c r="BJ30" s="21"/>
    </row>
    <row r="31">
      <c r="A31" s="20" t="s">
        <v>107</v>
      </c>
      <c r="B31" s="20">
        <v>71.0</v>
      </c>
      <c r="C31" s="20" t="s">
        <v>87</v>
      </c>
      <c r="D31" s="20" t="s">
        <v>55</v>
      </c>
      <c r="E31" s="20">
        <v>5.3</v>
      </c>
      <c r="F31" s="20">
        <v>202.0</v>
      </c>
      <c r="G31" s="20">
        <v>56.49</v>
      </c>
      <c r="H31" s="20" t="s">
        <v>482</v>
      </c>
      <c r="I31" s="20" t="s">
        <v>211</v>
      </c>
      <c r="J31" s="20"/>
      <c r="K31" s="20" t="s">
        <v>483</v>
      </c>
      <c r="L31" s="20" t="s">
        <v>91</v>
      </c>
      <c r="M31" s="20" t="s">
        <v>92</v>
      </c>
      <c r="N31" s="29">
        <v>46268.0</v>
      </c>
      <c r="O31" s="20" t="s">
        <v>484</v>
      </c>
      <c r="P31" s="20" t="s">
        <v>87</v>
      </c>
      <c r="Q31" s="20"/>
      <c r="R31" s="20" t="s">
        <v>485</v>
      </c>
      <c r="S31" s="20">
        <v>2.674446588E9</v>
      </c>
      <c r="T31" s="20" t="s">
        <v>483</v>
      </c>
      <c r="U31" s="20" t="s">
        <v>116</v>
      </c>
      <c r="V31" s="29">
        <v>20060.0</v>
      </c>
      <c r="W31" s="20"/>
      <c r="X31" s="20">
        <v>9.832382049E9</v>
      </c>
      <c r="Y31" s="20">
        <v>3.1000503E7</v>
      </c>
      <c r="Z31" s="20" t="s">
        <v>310</v>
      </c>
      <c r="AA31" s="20" t="s">
        <v>486</v>
      </c>
      <c r="AB31" s="20" t="s">
        <v>487</v>
      </c>
      <c r="AC31" s="20"/>
      <c r="AD31" s="20">
        <v>19120.0</v>
      </c>
      <c r="AE31" s="20" t="s">
        <v>87</v>
      </c>
      <c r="AF31" s="20" t="s">
        <v>488</v>
      </c>
      <c r="AG31" s="20" t="s">
        <v>100</v>
      </c>
      <c r="AH31" s="20" t="s">
        <v>183</v>
      </c>
      <c r="AI31" s="20" t="s">
        <v>489</v>
      </c>
      <c r="AJ31" s="20" t="s">
        <v>123</v>
      </c>
      <c r="AK31" s="20" t="s">
        <v>490</v>
      </c>
      <c r="AL31" s="20" t="s">
        <v>124</v>
      </c>
      <c r="AM31" s="20"/>
      <c r="AN31" s="20"/>
      <c r="AO31" s="20"/>
      <c r="AP31" s="16">
        <v>0.0</v>
      </c>
      <c r="AQ31" s="20" t="s">
        <v>46</v>
      </c>
      <c r="AR31" s="20"/>
      <c r="AS31" s="20"/>
      <c r="AT31" s="20"/>
      <c r="AU31" s="20"/>
      <c r="AV31" s="21"/>
      <c r="AW31" s="21"/>
      <c r="AX31" s="21"/>
      <c r="AY31" s="21"/>
      <c r="AZ31" s="21"/>
      <c r="BA31" s="21"/>
      <c r="BB31" s="21"/>
      <c r="BC31" s="21"/>
      <c r="BD31" s="21"/>
      <c r="BE31" s="21"/>
      <c r="BF31" s="21"/>
      <c r="BG31" s="21"/>
      <c r="BH31" s="21"/>
      <c r="BI31" s="21"/>
      <c r="BJ31" s="21"/>
    </row>
    <row r="32">
      <c r="A32" s="20" t="s">
        <v>174</v>
      </c>
      <c r="B32" s="20">
        <v>81.0</v>
      </c>
      <c r="C32" s="20" t="s">
        <v>491</v>
      </c>
      <c r="D32" s="20" t="s">
        <v>55</v>
      </c>
      <c r="E32" s="20" t="s">
        <v>492</v>
      </c>
      <c r="F32" s="20">
        <v>160.0</v>
      </c>
      <c r="G32" s="20">
        <v>62.0</v>
      </c>
      <c r="H32" s="20"/>
      <c r="I32" s="20" t="s">
        <v>493</v>
      </c>
      <c r="J32" s="20"/>
      <c r="K32" s="20" t="s">
        <v>494</v>
      </c>
      <c r="L32" s="20" t="s">
        <v>91</v>
      </c>
      <c r="M32" s="20" t="s">
        <v>92</v>
      </c>
      <c r="N32" s="29">
        <v>46280.0</v>
      </c>
      <c r="O32" s="20" t="s">
        <v>495</v>
      </c>
      <c r="P32" s="20" t="s">
        <v>87</v>
      </c>
      <c r="Q32" s="20"/>
      <c r="R32" s="20" t="s">
        <v>95</v>
      </c>
      <c r="S32" s="20">
        <v>3.013716087E9</v>
      </c>
      <c r="T32" s="20" t="s">
        <v>494</v>
      </c>
      <c r="U32" s="20" t="s">
        <v>116</v>
      </c>
      <c r="V32" s="29">
        <v>16673.0</v>
      </c>
      <c r="W32" s="20"/>
      <c r="X32" s="20">
        <v>5162052.0</v>
      </c>
      <c r="Y32" s="20">
        <v>5.5001258E7</v>
      </c>
      <c r="Z32" s="20">
        <v>5000.0</v>
      </c>
      <c r="AA32" s="20" t="s">
        <v>496</v>
      </c>
      <c r="AB32" s="20" t="s">
        <v>497</v>
      </c>
      <c r="AC32" s="20"/>
      <c r="AD32" s="20">
        <v>21769.0</v>
      </c>
      <c r="AE32" s="20" t="s">
        <v>491</v>
      </c>
      <c r="AF32" s="20" t="s">
        <v>498</v>
      </c>
      <c r="AG32" s="20" t="s">
        <v>100</v>
      </c>
      <c r="AH32" s="20" t="s">
        <v>499</v>
      </c>
      <c r="AI32" s="20" t="s">
        <v>500</v>
      </c>
      <c r="AJ32" s="20" t="s">
        <v>185</v>
      </c>
      <c r="AK32" s="20" t="s">
        <v>501</v>
      </c>
      <c r="AL32" s="20" t="s">
        <v>124</v>
      </c>
      <c r="AM32" s="20" t="s">
        <v>284</v>
      </c>
      <c r="AN32" s="20" t="s">
        <v>341</v>
      </c>
      <c r="AO32" s="20" t="s">
        <v>502</v>
      </c>
      <c r="AP32" s="16">
        <v>0.0</v>
      </c>
      <c r="AQ32" s="20" t="s">
        <v>46</v>
      </c>
      <c r="AR32" s="20"/>
      <c r="AS32" s="20"/>
      <c r="AT32" s="20"/>
      <c r="AU32" s="20"/>
      <c r="AV32" s="21"/>
      <c r="AW32" s="21"/>
      <c r="AX32" s="21"/>
      <c r="AY32" s="21"/>
      <c r="AZ32" s="21"/>
      <c r="BA32" s="21"/>
      <c r="BB32" s="21"/>
      <c r="BC32" s="21"/>
      <c r="BD32" s="21"/>
      <c r="BE32" s="21"/>
      <c r="BF32" s="21"/>
      <c r="BG32" s="21"/>
      <c r="BH32" s="21"/>
      <c r="BI32" s="21"/>
      <c r="BJ32" s="21"/>
    </row>
    <row r="33">
      <c r="A33" s="20" t="s">
        <v>174</v>
      </c>
      <c r="B33" s="20">
        <v>75.0</v>
      </c>
      <c r="C33" s="20" t="s">
        <v>87</v>
      </c>
      <c r="D33" s="20" t="s">
        <v>128</v>
      </c>
      <c r="E33" s="20" t="s">
        <v>503</v>
      </c>
      <c r="F33" s="20">
        <v>185.0</v>
      </c>
      <c r="G33" s="20">
        <v>63.0</v>
      </c>
      <c r="H33" s="20"/>
      <c r="I33" s="20" t="s">
        <v>504</v>
      </c>
      <c r="J33" s="20"/>
      <c r="K33" s="20" t="s">
        <v>505</v>
      </c>
      <c r="L33" s="20" t="s">
        <v>91</v>
      </c>
      <c r="M33" s="20" t="s">
        <v>92</v>
      </c>
      <c r="N33" s="29">
        <v>46268.0</v>
      </c>
      <c r="O33" s="20" t="s">
        <v>506</v>
      </c>
      <c r="P33" s="20" t="s">
        <v>87</v>
      </c>
      <c r="Q33" s="20"/>
      <c r="R33" s="20" t="s">
        <v>507</v>
      </c>
      <c r="S33" s="20">
        <v>5.709924408E9</v>
      </c>
      <c r="T33" s="20" t="s">
        <v>505</v>
      </c>
      <c r="U33" s="20" t="s">
        <v>116</v>
      </c>
      <c r="V33" s="29">
        <v>18719.0</v>
      </c>
      <c r="W33" s="20" t="s">
        <v>508</v>
      </c>
      <c r="X33" s="20">
        <v>381489.0</v>
      </c>
      <c r="Y33" s="20">
        <v>3.1312929E7</v>
      </c>
      <c r="Z33" s="20">
        <v>7000.0</v>
      </c>
      <c r="AA33" s="20"/>
      <c r="AB33" s="20" t="s">
        <v>509</v>
      </c>
      <c r="AC33" s="20"/>
      <c r="AD33" s="20">
        <v>18353.0</v>
      </c>
      <c r="AE33" s="20" t="s">
        <v>87</v>
      </c>
      <c r="AF33" s="20" t="s">
        <v>510</v>
      </c>
      <c r="AG33" s="20" t="s">
        <v>100</v>
      </c>
      <c r="AH33" s="20" t="s">
        <v>509</v>
      </c>
      <c r="AI33" s="20" t="s">
        <v>511</v>
      </c>
      <c r="AJ33" s="20" t="s">
        <v>185</v>
      </c>
      <c r="AK33" s="30">
        <v>46260.703125</v>
      </c>
      <c r="AL33" s="20" t="s">
        <v>47</v>
      </c>
      <c r="AM33" s="20" t="s">
        <v>48</v>
      </c>
      <c r="AN33" s="20" t="s">
        <v>341</v>
      </c>
      <c r="AO33" s="30">
        <v>46260.71842592592</v>
      </c>
      <c r="AP33" s="16">
        <v>0.0</v>
      </c>
      <c r="AQ33" s="20" t="s">
        <v>46</v>
      </c>
      <c r="AR33" s="20" t="s">
        <v>58</v>
      </c>
      <c r="AS33" s="20"/>
      <c r="AT33" s="20"/>
      <c r="AU33" s="20"/>
      <c r="AV33" s="21" t="s">
        <v>512</v>
      </c>
      <c r="AW33" s="21" t="s">
        <v>513</v>
      </c>
      <c r="AX33" s="21" t="s">
        <v>514</v>
      </c>
      <c r="AY33" s="21" t="s">
        <v>125</v>
      </c>
      <c r="AZ33" s="21" t="s">
        <v>126</v>
      </c>
      <c r="BA33" s="21"/>
      <c r="BB33" s="21"/>
      <c r="BC33" s="21" t="s">
        <v>343</v>
      </c>
      <c r="BD33" s="21" t="s">
        <v>515</v>
      </c>
      <c r="BE33" s="21" t="s">
        <v>344</v>
      </c>
      <c r="BF33" s="21"/>
      <c r="BG33" s="21"/>
      <c r="BH33" s="21"/>
      <c r="BI33" s="21"/>
      <c r="BJ33" s="21"/>
    </row>
    <row r="34">
      <c r="A34" s="20" t="s">
        <v>174</v>
      </c>
      <c r="B34" s="20">
        <v>81.0</v>
      </c>
      <c r="C34" s="20" t="s">
        <v>140</v>
      </c>
      <c r="D34" s="20" t="s">
        <v>55</v>
      </c>
      <c r="E34" s="20">
        <v>5.5</v>
      </c>
      <c r="F34" s="20">
        <v>165.0</v>
      </c>
      <c r="G34" s="20">
        <v>45.0</v>
      </c>
      <c r="H34" s="20" t="s">
        <v>516</v>
      </c>
      <c r="I34" s="20" t="s">
        <v>517</v>
      </c>
      <c r="J34" s="20" t="s">
        <v>518</v>
      </c>
      <c r="K34" s="20" t="s">
        <v>519</v>
      </c>
      <c r="L34" s="20" t="s">
        <v>91</v>
      </c>
      <c r="M34" s="20" t="s">
        <v>92</v>
      </c>
      <c r="N34" s="29">
        <v>46268.0</v>
      </c>
      <c r="O34" s="20" t="s">
        <v>520</v>
      </c>
      <c r="P34" s="20">
        <v>6.622510328E9</v>
      </c>
      <c r="Q34" s="20" t="s">
        <v>521</v>
      </c>
      <c r="R34" s="20" t="s">
        <v>522</v>
      </c>
      <c r="S34" s="20">
        <v>6.622510328E9</v>
      </c>
      <c r="T34" s="20" t="s">
        <v>519</v>
      </c>
      <c r="U34" s="20" t="s">
        <v>116</v>
      </c>
      <c r="V34" s="29">
        <v>16436.0</v>
      </c>
      <c r="W34" s="20"/>
      <c r="X34" s="20">
        <v>304976.0</v>
      </c>
      <c r="Y34" s="20">
        <v>2.84283261E8</v>
      </c>
      <c r="Z34" s="20">
        <v>3000.0</v>
      </c>
      <c r="AA34" s="20" t="s">
        <v>523</v>
      </c>
      <c r="AB34" s="20" t="s">
        <v>524</v>
      </c>
      <c r="AC34" s="20"/>
      <c r="AD34" s="20">
        <v>39759.0</v>
      </c>
      <c r="AE34" s="20" t="s">
        <v>140</v>
      </c>
      <c r="AF34" s="20" t="s">
        <v>525</v>
      </c>
      <c r="AG34" s="20" t="s">
        <v>100</v>
      </c>
      <c r="AH34" s="20" t="s">
        <v>414</v>
      </c>
      <c r="AI34" s="20" t="s">
        <v>526</v>
      </c>
      <c r="AJ34" s="20" t="s">
        <v>185</v>
      </c>
      <c r="AK34" s="20" t="s">
        <v>527</v>
      </c>
      <c r="AL34" s="20" t="s">
        <v>124</v>
      </c>
      <c r="AM34" s="20" t="s">
        <v>284</v>
      </c>
      <c r="AN34" s="20" t="s">
        <v>341</v>
      </c>
      <c r="AO34" s="20" t="s">
        <v>528</v>
      </c>
      <c r="AP34" s="16">
        <v>0.0</v>
      </c>
      <c r="AQ34" s="20" t="s">
        <v>46</v>
      </c>
      <c r="AR34" s="20"/>
      <c r="AS34" s="20"/>
      <c r="AT34" s="20"/>
      <c r="AU34" s="20"/>
      <c r="AV34" s="21"/>
      <c r="AW34" s="21"/>
      <c r="AX34" s="21"/>
      <c r="AY34" s="21"/>
      <c r="AZ34" s="21"/>
      <c r="BA34" s="21"/>
      <c r="BB34" s="21"/>
      <c r="BC34" s="21"/>
      <c r="BD34" s="21"/>
      <c r="BE34" s="21"/>
      <c r="BF34" s="21"/>
      <c r="BG34" s="21"/>
      <c r="BH34" s="21"/>
      <c r="BI34" s="21"/>
      <c r="BJ34" s="21"/>
    </row>
    <row r="35">
      <c r="A35" s="20" t="s">
        <v>174</v>
      </c>
      <c r="B35" s="20">
        <v>60.0</v>
      </c>
      <c r="C35" s="20" t="s">
        <v>210</v>
      </c>
      <c r="D35" s="20" t="s">
        <v>55</v>
      </c>
      <c r="E35" s="20" t="s">
        <v>503</v>
      </c>
      <c r="F35" s="20">
        <v>240.0</v>
      </c>
      <c r="G35" s="20">
        <v>70.0</v>
      </c>
      <c r="H35" s="20"/>
      <c r="I35" s="20" t="s">
        <v>529</v>
      </c>
      <c r="J35" s="20"/>
      <c r="K35" s="20" t="s">
        <v>530</v>
      </c>
      <c r="L35" s="20" t="s">
        <v>91</v>
      </c>
      <c r="M35" s="20" t="s">
        <v>92</v>
      </c>
      <c r="N35" s="29">
        <v>46268.0</v>
      </c>
      <c r="O35" s="20" t="s">
        <v>531</v>
      </c>
      <c r="P35" s="20" t="s">
        <v>214</v>
      </c>
      <c r="Q35" s="20"/>
      <c r="R35" s="20" t="s">
        <v>532</v>
      </c>
      <c r="S35" s="20">
        <v>9.046033227E9</v>
      </c>
      <c r="T35" s="20" t="s">
        <v>530</v>
      </c>
      <c r="U35" s="20" t="s">
        <v>116</v>
      </c>
      <c r="V35" s="29">
        <v>24157.0</v>
      </c>
      <c r="W35" s="20"/>
      <c r="X35" s="20">
        <v>4.450972786E9</v>
      </c>
      <c r="Y35" s="20">
        <v>6.7014822E7</v>
      </c>
      <c r="Z35" s="20">
        <v>20000.0</v>
      </c>
      <c r="AA35" s="20" t="s">
        <v>533</v>
      </c>
      <c r="AB35" s="20" t="s">
        <v>509</v>
      </c>
      <c r="AC35" s="20"/>
      <c r="AD35" s="20">
        <v>32256.0</v>
      </c>
      <c r="AE35" s="20" t="s">
        <v>210</v>
      </c>
      <c r="AF35" s="20" t="s">
        <v>534</v>
      </c>
      <c r="AG35" s="20" t="s">
        <v>100</v>
      </c>
      <c r="AH35" s="20" t="s">
        <v>101</v>
      </c>
      <c r="AI35" s="20" t="s">
        <v>535</v>
      </c>
      <c r="AJ35" s="20" t="s">
        <v>185</v>
      </c>
      <c r="AK35" s="20" t="s">
        <v>536</v>
      </c>
      <c r="AL35" s="20" t="s">
        <v>124</v>
      </c>
      <c r="AM35" s="20" t="s">
        <v>284</v>
      </c>
      <c r="AN35" s="20" t="s">
        <v>537</v>
      </c>
      <c r="AO35" s="20" t="s">
        <v>538</v>
      </c>
      <c r="AP35" s="16">
        <v>0.0</v>
      </c>
      <c r="AQ35" s="20" t="s">
        <v>46</v>
      </c>
      <c r="AR35" s="20"/>
      <c r="AS35" s="20"/>
      <c r="AT35" s="20"/>
      <c r="AU35" s="20"/>
      <c r="AV35" s="21"/>
      <c r="AW35" s="21"/>
      <c r="AX35" s="21"/>
      <c r="AY35" s="21"/>
      <c r="AZ35" s="21"/>
      <c r="BA35" s="21"/>
      <c r="BB35" s="21"/>
      <c r="BC35" s="21"/>
      <c r="BD35" s="21"/>
      <c r="BE35" s="21"/>
      <c r="BF35" s="21"/>
      <c r="BG35" s="21"/>
      <c r="BH35" s="21"/>
      <c r="BI35" s="21"/>
      <c r="BJ35" s="21"/>
    </row>
    <row r="36">
      <c r="A36" s="20" t="s">
        <v>139</v>
      </c>
      <c r="B36" s="20">
        <v>58.0</v>
      </c>
      <c r="C36" s="20" t="s">
        <v>539</v>
      </c>
      <c r="D36" s="20" t="s">
        <v>55</v>
      </c>
      <c r="E36" s="20" t="s">
        <v>540</v>
      </c>
      <c r="F36" s="20">
        <v>191.0</v>
      </c>
      <c r="G36" s="31">
        <v>32.78</v>
      </c>
      <c r="H36" s="20" t="s">
        <v>541</v>
      </c>
      <c r="I36" s="20" t="s">
        <v>542</v>
      </c>
      <c r="J36" s="20" t="s">
        <v>543</v>
      </c>
      <c r="K36" s="20" t="s">
        <v>544</v>
      </c>
      <c r="L36" s="20" t="s">
        <v>162</v>
      </c>
      <c r="M36" s="20" t="s">
        <v>92</v>
      </c>
      <c r="N36" s="29">
        <v>46268.0</v>
      </c>
      <c r="O36" s="20" t="s">
        <v>545</v>
      </c>
      <c r="P36" s="20" t="s">
        <v>180</v>
      </c>
      <c r="Q36" s="20" t="s">
        <v>546</v>
      </c>
      <c r="R36" s="20" t="s">
        <v>547</v>
      </c>
      <c r="S36" s="20">
        <v>3.193241868E9</v>
      </c>
      <c r="T36" s="20" t="s">
        <v>544</v>
      </c>
      <c r="U36" s="20" t="s">
        <v>116</v>
      </c>
      <c r="V36" s="29">
        <v>25068.0</v>
      </c>
      <c r="W36" s="20" t="s">
        <v>548</v>
      </c>
      <c r="X36" s="20">
        <v>9.31141469E8</v>
      </c>
      <c r="Y36" s="20">
        <v>2.73974581E8</v>
      </c>
      <c r="Z36" s="33">
        <v>5000.0</v>
      </c>
      <c r="AA36" s="20" t="s">
        <v>549</v>
      </c>
      <c r="AB36" s="20" t="s">
        <v>550</v>
      </c>
      <c r="AC36" s="20"/>
      <c r="AD36" s="20">
        <v>50703.0</v>
      </c>
      <c r="AE36" s="20" t="s">
        <v>539</v>
      </c>
      <c r="AF36" s="20" t="s">
        <v>551</v>
      </c>
      <c r="AG36" s="20" t="s">
        <v>100</v>
      </c>
      <c r="AH36" s="20" t="s">
        <v>552</v>
      </c>
      <c r="AI36" s="20" t="s">
        <v>553</v>
      </c>
      <c r="AJ36" s="20" t="s">
        <v>153</v>
      </c>
      <c r="AK36" s="30">
        <v>46261.3996412037</v>
      </c>
      <c r="AL36" s="20" t="s">
        <v>47</v>
      </c>
      <c r="AM36" s="20" t="s">
        <v>48</v>
      </c>
      <c r="AN36" s="20" t="s">
        <v>137</v>
      </c>
      <c r="AO36" s="30">
        <v>46261.43546296296</v>
      </c>
      <c r="AP36" s="16">
        <v>0.0</v>
      </c>
      <c r="AQ36" s="20" t="s">
        <v>46</v>
      </c>
      <c r="AR36" s="20" t="s">
        <v>58</v>
      </c>
      <c r="AS36" s="20"/>
      <c r="AT36" s="20"/>
      <c r="AU36" s="20"/>
      <c r="AV36" s="21" t="s">
        <v>50</v>
      </c>
      <c r="AW36" s="21" t="s">
        <v>304</v>
      </c>
      <c r="AX36" s="21">
        <v>6.26023977E9</v>
      </c>
      <c r="AY36" s="21" t="s">
        <v>125</v>
      </c>
      <c r="AZ36" s="21" t="s">
        <v>126</v>
      </c>
      <c r="BA36" s="21"/>
      <c r="BB36" s="21"/>
      <c r="BC36" s="21" t="s">
        <v>343</v>
      </c>
      <c r="BD36" s="21" t="s">
        <v>324</v>
      </c>
      <c r="BE36" s="21" t="s">
        <v>375</v>
      </c>
      <c r="BF36" s="21"/>
      <c r="BG36" s="21"/>
      <c r="BH36" s="21"/>
      <c r="BI36" s="21"/>
      <c r="BJ36" s="21"/>
    </row>
    <row r="37">
      <c r="A37" s="20" t="s">
        <v>554</v>
      </c>
      <c r="B37" s="20">
        <v>78.0</v>
      </c>
      <c r="C37" s="20" t="s">
        <v>317</v>
      </c>
      <c r="D37" s="20" t="s">
        <v>128</v>
      </c>
      <c r="E37" s="20" t="s">
        <v>446</v>
      </c>
      <c r="F37" s="20">
        <v>165.0</v>
      </c>
      <c r="G37" s="31">
        <v>69.85</v>
      </c>
      <c r="H37" s="20" t="s">
        <v>555</v>
      </c>
      <c r="I37" s="20" t="s">
        <v>211</v>
      </c>
      <c r="J37" s="20"/>
      <c r="K37" s="20" t="s">
        <v>556</v>
      </c>
      <c r="L37" s="20" t="s">
        <v>91</v>
      </c>
      <c r="M37" s="20" t="s">
        <v>92</v>
      </c>
      <c r="N37" s="29">
        <v>46268.0</v>
      </c>
      <c r="O37" s="20" t="s">
        <v>557</v>
      </c>
      <c r="P37" s="20" t="s">
        <v>317</v>
      </c>
      <c r="Q37" s="20"/>
      <c r="R37" s="20" t="s">
        <v>333</v>
      </c>
      <c r="S37" s="20">
        <v>7.322223048E9</v>
      </c>
      <c r="T37" s="20" t="s">
        <v>556</v>
      </c>
      <c r="U37" s="20" t="s">
        <v>116</v>
      </c>
      <c r="V37" s="29">
        <v>17666.0</v>
      </c>
      <c r="W37" s="20" t="s">
        <v>558</v>
      </c>
      <c r="X37" s="20">
        <v>1.040660013001E12</v>
      </c>
      <c r="Y37" s="20">
        <v>2.1200025E7</v>
      </c>
      <c r="Z37" s="33">
        <v>5000.0</v>
      </c>
      <c r="AA37" s="20"/>
      <c r="AB37" s="20" t="s">
        <v>559</v>
      </c>
      <c r="AC37" s="20"/>
      <c r="AD37" s="20">
        <v>7740.0</v>
      </c>
      <c r="AE37" s="20" t="s">
        <v>317</v>
      </c>
      <c r="AF37" s="20" t="s">
        <v>560</v>
      </c>
      <c r="AG37" s="20" t="s">
        <v>100</v>
      </c>
      <c r="AH37" s="20" t="s">
        <v>509</v>
      </c>
      <c r="AI37" s="20" t="s">
        <v>561</v>
      </c>
      <c r="AJ37" s="20" t="s">
        <v>562</v>
      </c>
      <c r="AK37" s="30">
        <v>46261.40020833333</v>
      </c>
      <c r="AL37" s="20" t="s">
        <v>47</v>
      </c>
      <c r="AM37" s="20" t="s">
        <v>48</v>
      </c>
      <c r="AN37" s="20" t="s">
        <v>341</v>
      </c>
      <c r="AO37" s="30">
        <v>46261.42439814815</v>
      </c>
      <c r="AP37" s="16">
        <v>0.0</v>
      </c>
      <c r="AQ37" s="20" t="s">
        <v>46</v>
      </c>
      <c r="AR37" s="20" t="s">
        <v>58</v>
      </c>
      <c r="AS37" s="20"/>
      <c r="AT37" s="20"/>
      <c r="AU37" s="20"/>
      <c r="AV37" s="21" t="s">
        <v>342</v>
      </c>
      <c r="AW37" s="21" t="s">
        <v>353</v>
      </c>
      <c r="AX37" s="21">
        <v>1.01883203E8</v>
      </c>
      <c r="AY37" s="21" t="s">
        <v>125</v>
      </c>
      <c r="AZ37" s="21" t="s">
        <v>126</v>
      </c>
      <c r="BA37" s="21"/>
      <c r="BB37" s="21"/>
      <c r="BC37" s="21" t="s">
        <v>343</v>
      </c>
      <c r="BD37" s="21" t="s">
        <v>563</v>
      </c>
      <c r="BE37" s="21" t="s">
        <v>344</v>
      </c>
      <c r="BF37" s="21"/>
      <c r="BG37" s="21"/>
      <c r="BH37" s="21"/>
      <c r="BI37" s="21"/>
      <c r="BJ37" s="21"/>
    </row>
    <row r="38">
      <c r="A38" s="20" t="s">
        <v>107</v>
      </c>
      <c r="B38" s="20">
        <v>76.0</v>
      </c>
      <c r="C38" s="20" t="s">
        <v>491</v>
      </c>
      <c r="D38" s="20" t="s">
        <v>128</v>
      </c>
      <c r="E38" s="32">
        <v>46152.0</v>
      </c>
      <c r="F38" s="20">
        <v>180.0</v>
      </c>
      <c r="G38" s="20">
        <v>96.25</v>
      </c>
      <c r="H38" s="20"/>
      <c r="I38" s="20" t="s">
        <v>564</v>
      </c>
      <c r="J38" s="20"/>
      <c r="K38" s="20" t="s">
        <v>565</v>
      </c>
      <c r="L38" s="20" t="s">
        <v>91</v>
      </c>
      <c r="M38" s="20" t="s">
        <v>92</v>
      </c>
      <c r="N38" s="29">
        <v>46268.0</v>
      </c>
      <c r="O38" s="20" t="s">
        <v>566</v>
      </c>
      <c r="P38" s="20" t="s">
        <v>491</v>
      </c>
      <c r="Q38" s="20"/>
      <c r="R38" s="20" t="s">
        <v>114</v>
      </c>
      <c r="S38" s="20">
        <v>2.025389965E9</v>
      </c>
      <c r="T38" s="20" t="s">
        <v>565</v>
      </c>
      <c r="U38" s="20" t="s">
        <v>116</v>
      </c>
      <c r="V38" s="29">
        <v>18432.0</v>
      </c>
      <c r="W38" s="20" t="s">
        <v>567</v>
      </c>
      <c r="X38" s="20">
        <v>1.210012521802E12</v>
      </c>
      <c r="Y38" s="20">
        <v>5.5003308E7</v>
      </c>
      <c r="Z38" s="20" t="s">
        <v>117</v>
      </c>
      <c r="AA38" s="20"/>
      <c r="AB38" s="20" t="s">
        <v>568</v>
      </c>
      <c r="AC38" s="20"/>
      <c r="AD38" s="20">
        <v>20746.0</v>
      </c>
      <c r="AE38" s="20" t="s">
        <v>491</v>
      </c>
      <c r="AF38" s="20" t="s">
        <v>569</v>
      </c>
      <c r="AG38" s="20" t="s">
        <v>100</v>
      </c>
      <c r="AH38" s="20" t="s">
        <v>570</v>
      </c>
      <c r="AI38" s="20" t="s">
        <v>571</v>
      </c>
      <c r="AJ38" s="20" t="s">
        <v>123</v>
      </c>
      <c r="AK38" s="30">
        <v>46261.41780092593</v>
      </c>
      <c r="AL38" s="20" t="s">
        <v>47</v>
      </c>
      <c r="AM38" s="20" t="s">
        <v>48</v>
      </c>
      <c r="AN38" s="20" t="s">
        <v>341</v>
      </c>
      <c r="AO38" s="30">
        <v>46261.436377314814</v>
      </c>
      <c r="AP38" s="16">
        <v>0.0</v>
      </c>
      <c r="AQ38" s="20" t="s">
        <v>46</v>
      </c>
      <c r="AR38" s="20" t="s">
        <v>58</v>
      </c>
      <c r="AS38" s="20"/>
      <c r="AT38" s="20"/>
      <c r="AU38" s="20"/>
      <c r="AV38" s="21" t="s">
        <v>342</v>
      </c>
      <c r="AW38" s="21" t="s">
        <v>353</v>
      </c>
      <c r="AX38" s="21">
        <v>1.01883224E8</v>
      </c>
      <c r="AY38" s="21" t="s">
        <v>125</v>
      </c>
      <c r="AZ38" s="21" t="s">
        <v>126</v>
      </c>
      <c r="BA38" s="21"/>
      <c r="BB38" s="21"/>
      <c r="BC38" s="21" t="s">
        <v>343</v>
      </c>
      <c r="BD38" s="21" t="s">
        <v>572</v>
      </c>
      <c r="BE38" s="21" t="s">
        <v>344</v>
      </c>
      <c r="BF38" s="21"/>
      <c r="BG38" s="21"/>
      <c r="BH38" s="21"/>
      <c r="BI38" s="21"/>
      <c r="BJ38" s="21"/>
    </row>
    <row r="39">
      <c r="A39" s="20" t="s">
        <v>238</v>
      </c>
      <c r="B39" s="20">
        <v>51.0</v>
      </c>
      <c r="C39" s="20" t="s">
        <v>127</v>
      </c>
      <c r="D39" s="20" t="s">
        <v>128</v>
      </c>
      <c r="E39" s="20" t="s">
        <v>573</v>
      </c>
      <c r="F39" s="20">
        <v>160.0</v>
      </c>
      <c r="G39" s="31">
        <v>41.1</v>
      </c>
      <c r="H39" s="20" t="s">
        <v>574</v>
      </c>
      <c r="I39" s="20" t="s">
        <v>575</v>
      </c>
      <c r="J39" s="20"/>
      <c r="K39" s="20" t="s">
        <v>576</v>
      </c>
      <c r="L39" s="20" t="s">
        <v>91</v>
      </c>
      <c r="M39" s="20" t="s">
        <v>92</v>
      </c>
      <c r="N39" s="29">
        <v>46266.0</v>
      </c>
      <c r="O39" s="20" t="s">
        <v>577</v>
      </c>
      <c r="P39" s="20" t="s">
        <v>127</v>
      </c>
      <c r="Q39" s="20"/>
      <c r="R39" s="20" t="s">
        <v>333</v>
      </c>
      <c r="S39" s="20">
        <v>9.566381547E9</v>
      </c>
      <c r="T39" s="20" t="s">
        <v>245</v>
      </c>
      <c r="U39" s="20" t="s">
        <v>116</v>
      </c>
      <c r="V39" s="29">
        <v>27460.0</v>
      </c>
      <c r="W39" s="20" t="s">
        <v>578</v>
      </c>
      <c r="X39" s="20">
        <v>1.0759185E7</v>
      </c>
      <c r="Y39" s="20">
        <v>3.14986292E8</v>
      </c>
      <c r="Z39" s="20">
        <v>7000.0</v>
      </c>
      <c r="AA39" s="34">
        <v>23927.0</v>
      </c>
      <c r="AB39" s="20" t="s">
        <v>579</v>
      </c>
      <c r="AC39" s="20"/>
      <c r="AD39" s="20">
        <v>75501.0</v>
      </c>
      <c r="AE39" s="20" t="s">
        <v>127</v>
      </c>
      <c r="AF39" s="20" t="s">
        <v>580</v>
      </c>
      <c r="AG39" s="20" t="s">
        <v>248</v>
      </c>
      <c r="AH39" s="20" t="s">
        <v>313</v>
      </c>
      <c r="AI39" s="20" t="s">
        <v>581</v>
      </c>
      <c r="AJ39" s="20" t="s">
        <v>251</v>
      </c>
      <c r="AK39" s="30">
        <v>46261.423368055555</v>
      </c>
      <c r="AL39" s="20" t="s">
        <v>124</v>
      </c>
      <c r="AM39" s="20"/>
      <c r="AN39" s="20"/>
      <c r="AO39" s="30"/>
      <c r="AP39" s="16">
        <v>0.0</v>
      </c>
      <c r="AQ39" s="20" t="s">
        <v>46</v>
      </c>
      <c r="AR39" s="20" t="s">
        <v>58</v>
      </c>
      <c r="AS39" s="20"/>
      <c r="AT39" s="20"/>
      <c r="AU39" s="20"/>
      <c r="AV39" s="21" t="s">
        <v>50</v>
      </c>
      <c r="AW39" s="21" t="s">
        <v>304</v>
      </c>
      <c r="AX39" s="21">
        <v>7.260260881E9</v>
      </c>
      <c r="AY39" s="21" t="s">
        <v>125</v>
      </c>
      <c r="AZ39" s="21" t="s">
        <v>126</v>
      </c>
      <c r="BA39" s="21"/>
      <c r="BB39" s="21"/>
      <c r="BC39" s="21" t="s">
        <v>343</v>
      </c>
      <c r="BD39" s="21" t="s">
        <v>313</v>
      </c>
      <c r="BE39" s="21" t="s">
        <v>375</v>
      </c>
      <c r="BF39" s="21"/>
      <c r="BG39" s="21"/>
      <c r="BH39" s="21"/>
      <c r="BI39" s="21"/>
      <c r="BJ39" s="21"/>
    </row>
    <row r="40">
      <c r="A40" s="20" t="s">
        <v>287</v>
      </c>
      <c r="B40" s="20">
        <v>74.0</v>
      </c>
      <c r="C40" s="20" t="s">
        <v>376</v>
      </c>
      <c r="D40" s="20" t="s">
        <v>55</v>
      </c>
      <c r="E40" s="20">
        <v>4.9</v>
      </c>
      <c r="F40" s="20">
        <v>92.0</v>
      </c>
      <c r="G40" s="31">
        <v>113.11</v>
      </c>
      <c r="H40" s="20" t="s">
        <v>582</v>
      </c>
      <c r="I40" s="20" t="s">
        <v>583</v>
      </c>
      <c r="J40" s="20">
        <v>5.759412503E9</v>
      </c>
      <c r="K40" s="20" t="s">
        <v>584</v>
      </c>
      <c r="L40" s="20" t="s">
        <v>91</v>
      </c>
      <c r="M40" s="20" t="s">
        <v>92</v>
      </c>
      <c r="N40" s="29">
        <v>46090.0</v>
      </c>
      <c r="O40" s="20" t="s">
        <v>585</v>
      </c>
      <c r="P40" s="20" t="s">
        <v>376</v>
      </c>
      <c r="Q40" s="20" t="s">
        <v>586</v>
      </c>
      <c r="R40" s="20" t="s">
        <v>587</v>
      </c>
      <c r="S40" s="20">
        <v>5.753610312E9</v>
      </c>
      <c r="T40" s="20" t="s">
        <v>588</v>
      </c>
      <c r="U40" s="20" t="s">
        <v>297</v>
      </c>
      <c r="V40" s="29">
        <v>19065.0</v>
      </c>
      <c r="W40" s="20"/>
      <c r="X40" s="20">
        <v>5.0236501E7</v>
      </c>
      <c r="Y40" s="20">
        <v>3.12270463E8</v>
      </c>
      <c r="Z40" s="20">
        <v>15000.0</v>
      </c>
      <c r="AA40" s="34"/>
      <c r="AB40" s="20" t="s">
        <v>589</v>
      </c>
      <c r="AC40" s="20"/>
      <c r="AD40" s="20">
        <v>88220.0</v>
      </c>
      <c r="AE40" s="20" t="s">
        <v>376</v>
      </c>
      <c r="AF40" s="20" t="s">
        <v>590</v>
      </c>
      <c r="AG40" s="20" t="s">
        <v>100</v>
      </c>
      <c r="AH40" s="20" t="s">
        <v>591</v>
      </c>
      <c r="AI40" s="20" t="s">
        <v>592</v>
      </c>
      <c r="AJ40" s="20" t="s">
        <v>302</v>
      </c>
      <c r="AK40" s="20" t="s">
        <v>593</v>
      </c>
      <c r="AL40" s="20" t="s">
        <v>124</v>
      </c>
      <c r="AM40" s="20" t="s">
        <v>284</v>
      </c>
      <c r="AN40" s="20" t="s">
        <v>341</v>
      </c>
      <c r="AO40" s="20" t="s">
        <v>594</v>
      </c>
      <c r="AP40" s="16">
        <v>0.0</v>
      </c>
      <c r="AQ40" s="20" t="s">
        <v>46</v>
      </c>
      <c r="AR40" s="20"/>
      <c r="AS40" s="20"/>
      <c r="AT40" s="20"/>
      <c r="AU40" s="20"/>
      <c r="AV40" s="21"/>
      <c r="AW40" s="21"/>
      <c r="AX40" s="21"/>
      <c r="AY40" s="21"/>
      <c r="AZ40" s="21"/>
      <c r="BA40" s="21"/>
      <c r="BB40" s="21"/>
      <c r="BC40" s="21"/>
      <c r="BD40" s="21"/>
      <c r="BE40" s="21"/>
      <c r="BF40" s="21"/>
      <c r="BG40" s="21"/>
      <c r="BH40" s="21"/>
      <c r="BI40" s="21"/>
      <c r="BJ40" s="21"/>
    </row>
    <row r="41">
      <c r="A41" s="20" t="s">
        <v>209</v>
      </c>
      <c r="B41" s="20">
        <v>50.0</v>
      </c>
      <c r="C41" s="20" t="s">
        <v>127</v>
      </c>
      <c r="D41" s="20" t="s">
        <v>55</v>
      </c>
      <c r="E41" s="20">
        <v>5.9</v>
      </c>
      <c r="F41" s="20">
        <v>150.0</v>
      </c>
      <c r="G41" s="31">
        <v>40.3</v>
      </c>
      <c r="H41" s="20" t="s">
        <v>164</v>
      </c>
      <c r="I41" s="20" t="s">
        <v>595</v>
      </c>
      <c r="J41" s="20" t="s">
        <v>164</v>
      </c>
      <c r="K41" s="20" t="s">
        <v>596</v>
      </c>
      <c r="L41" s="20" t="s">
        <v>91</v>
      </c>
      <c r="M41" s="20" t="s">
        <v>92</v>
      </c>
      <c r="N41" s="29">
        <v>46288.0</v>
      </c>
      <c r="O41" s="20" t="s">
        <v>597</v>
      </c>
      <c r="P41" s="20" t="s">
        <v>598</v>
      </c>
      <c r="Q41" s="20" t="s">
        <v>164</v>
      </c>
      <c r="R41" s="20" t="s">
        <v>382</v>
      </c>
      <c r="S41" s="20">
        <v>4.697564191E9</v>
      </c>
      <c r="T41" s="20" t="s">
        <v>599</v>
      </c>
      <c r="U41" s="20" t="s">
        <v>116</v>
      </c>
      <c r="V41" s="29">
        <v>27908.0</v>
      </c>
      <c r="W41" s="20" t="s">
        <v>600</v>
      </c>
      <c r="X41" s="20">
        <v>5.04274881E8</v>
      </c>
      <c r="Y41" s="20">
        <v>1.14000093E8</v>
      </c>
      <c r="Z41" s="33">
        <v>15000.0</v>
      </c>
      <c r="AA41" s="20" t="s">
        <v>601</v>
      </c>
      <c r="AB41" s="20" t="s">
        <v>602</v>
      </c>
      <c r="AC41" s="20"/>
      <c r="AD41" s="20">
        <v>75224.0</v>
      </c>
      <c r="AE41" s="20" t="s">
        <v>127</v>
      </c>
      <c r="AF41" s="20" t="s">
        <v>603</v>
      </c>
      <c r="AG41" s="20" t="s">
        <v>100</v>
      </c>
      <c r="AH41" s="20" t="s">
        <v>219</v>
      </c>
      <c r="AI41" s="20" t="s">
        <v>604</v>
      </c>
      <c r="AJ41" s="20" t="s">
        <v>221</v>
      </c>
      <c r="AK41" s="30">
        <v>46261.44018518519</v>
      </c>
      <c r="AL41" s="20" t="s">
        <v>47</v>
      </c>
      <c r="AM41" s="20" t="s">
        <v>48</v>
      </c>
      <c r="AN41" s="20" t="s">
        <v>341</v>
      </c>
      <c r="AO41" s="30">
        <v>46261.46858796296</v>
      </c>
      <c r="AP41" s="16">
        <v>0.0</v>
      </c>
      <c r="AQ41" s="20" t="s">
        <v>46</v>
      </c>
      <c r="AR41" s="20" t="s">
        <v>58</v>
      </c>
      <c r="AS41" s="20"/>
      <c r="AT41" s="20"/>
      <c r="AU41" s="20"/>
      <c r="AV41" s="21" t="s">
        <v>342</v>
      </c>
      <c r="AW41" s="21" t="s">
        <v>353</v>
      </c>
      <c r="AX41" s="21">
        <v>1.01883302E8</v>
      </c>
      <c r="AY41" s="21" t="s">
        <v>125</v>
      </c>
      <c r="AZ41" s="21" t="s">
        <v>126</v>
      </c>
      <c r="BA41" s="21"/>
      <c r="BB41" s="21"/>
      <c r="BC41" s="21" t="s">
        <v>343</v>
      </c>
      <c r="BD41" s="21" t="s">
        <v>515</v>
      </c>
      <c r="BE41" s="21" t="s">
        <v>344</v>
      </c>
      <c r="BF41" s="21"/>
      <c r="BG41" s="21"/>
      <c r="BH41" s="21"/>
      <c r="BI41" s="21"/>
      <c r="BJ41" s="21"/>
    </row>
    <row r="42">
      <c r="A42" s="20" t="s">
        <v>107</v>
      </c>
      <c r="B42" s="20">
        <v>59.0</v>
      </c>
      <c r="C42" s="20" t="s">
        <v>40</v>
      </c>
      <c r="D42" s="20" t="s">
        <v>128</v>
      </c>
      <c r="E42" s="32">
        <v>46151.0</v>
      </c>
      <c r="F42" s="20">
        <v>180.0</v>
      </c>
      <c r="G42" s="20">
        <v>45.7</v>
      </c>
      <c r="H42" s="20"/>
      <c r="I42" s="20" t="s">
        <v>605</v>
      </c>
      <c r="J42" s="20"/>
      <c r="K42" s="20" t="s">
        <v>606</v>
      </c>
      <c r="L42" s="20" t="s">
        <v>91</v>
      </c>
      <c r="M42" s="20" t="s">
        <v>92</v>
      </c>
      <c r="N42" s="29">
        <v>46268.0</v>
      </c>
      <c r="O42" s="20" t="s">
        <v>607</v>
      </c>
      <c r="P42" s="20" t="s">
        <v>40</v>
      </c>
      <c r="Q42" s="20"/>
      <c r="R42" s="20" t="s">
        <v>114</v>
      </c>
      <c r="S42" s="20">
        <v>3.188340463E9</v>
      </c>
      <c r="T42" s="20" t="s">
        <v>606</v>
      </c>
      <c r="U42" s="20" t="s">
        <v>116</v>
      </c>
      <c r="V42" s="29">
        <v>24594.0</v>
      </c>
      <c r="W42" s="20" t="s">
        <v>608</v>
      </c>
      <c r="X42" s="20">
        <v>5.0668023E7</v>
      </c>
      <c r="Y42" s="20">
        <v>2.65270345E8</v>
      </c>
      <c r="Z42" s="20" t="s">
        <v>310</v>
      </c>
      <c r="AA42" s="20" t="s">
        <v>609</v>
      </c>
      <c r="AB42" s="20" t="s">
        <v>610</v>
      </c>
      <c r="AC42" s="20"/>
      <c r="AD42" s="20">
        <v>71066.0</v>
      </c>
      <c r="AE42" s="20" t="s">
        <v>40</v>
      </c>
      <c r="AF42" s="20" t="s">
        <v>611</v>
      </c>
      <c r="AG42" s="20" t="s">
        <v>100</v>
      </c>
      <c r="AH42" s="20" t="s">
        <v>612</v>
      </c>
      <c r="AI42" s="20" t="s">
        <v>613</v>
      </c>
      <c r="AJ42" s="20" t="s">
        <v>123</v>
      </c>
      <c r="AK42" s="30">
        <v>46261.44173611111</v>
      </c>
      <c r="AL42" s="20" t="s">
        <v>124</v>
      </c>
      <c r="AM42" s="20"/>
      <c r="AN42" s="20"/>
      <c r="AO42" s="30"/>
      <c r="AP42" s="16">
        <v>2.0</v>
      </c>
      <c r="AQ42" s="20" t="s">
        <v>46</v>
      </c>
      <c r="AR42" s="20" t="s">
        <v>58</v>
      </c>
      <c r="AS42" s="20"/>
      <c r="AT42" s="20"/>
      <c r="AU42" s="20"/>
      <c r="AV42" s="21"/>
      <c r="AW42" s="21"/>
      <c r="AX42" s="21"/>
      <c r="AY42" s="21" t="s">
        <v>125</v>
      </c>
      <c r="AZ42" s="21" t="s">
        <v>126</v>
      </c>
      <c r="BA42" s="21"/>
      <c r="BB42" s="21"/>
      <c r="BC42" s="21" t="s">
        <v>343</v>
      </c>
      <c r="BD42" s="21" t="s">
        <v>121</v>
      </c>
      <c r="BE42" s="21" t="s">
        <v>375</v>
      </c>
      <c r="BF42" s="21"/>
      <c r="BG42" s="21"/>
      <c r="BH42" s="21"/>
      <c r="BI42" s="21"/>
      <c r="BJ42" s="21"/>
    </row>
    <row r="43">
      <c r="A43" s="20" t="s">
        <v>327</v>
      </c>
      <c r="B43" s="20">
        <v>56.0</v>
      </c>
      <c r="C43" s="20" t="s">
        <v>94</v>
      </c>
      <c r="D43" s="20" t="s">
        <v>55</v>
      </c>
      <c r="E43" s="20" t="s">
        <v>614</v>
      </c>
      <c r="F43" s="20">
        <v>212.0</v>
      </c>
      <c r="G43" s="20">
        <v>102.0</v>
      </c>
      <c r="H43" s="20"/>
      <c r="I43" s="20" t="s">
        <v>615</v>
      </c>
      <c r="J43" s="20"/>
      <c r="K43" s="20" t="s">
        <v>616</v>
      </c>
      <c r="L43" s="20" t="s">
        <v>162</v>
      </c>
      <c r="M43" s="20" t="s">
        <v>92</v>
      </c>
      <c r="N43" s="29">
        <v>46266.0</v>
      </c>
      <c r="O43" s="20" t="s">
        <v>617</v>
      </c>
      <c r="P43" s="20" t="s">
        <v>94</v>
      </c>
      <c r="Q43" s="20"/>
      <c r="R43" s="20" t="s">
        <v>408</v>
      </c>
      <c r="S43" s="20">
        <v>5.106126017E9</v>
      </c>
      <c r="T43" s="20" t="s">
        <v>616</v>
      </c>
      <c r="U43" s="20" t="s">
        <v>116</v>
      </c>
      <c r="V43" s="29">
        <v>25525.0</v>
      </c>
      <c r="W43" s="20" t="s">
        <v>618</v>
      </c>
      <c r="X43" s="20">
        <v>1.33746772865E12</v>
      </c>
      <c r="Y43" s="20">
        <v>4.1215663E7</v>
      </c>
      <c r="Z43" s="20">
        <v>20000.0</v>
      </c>
      <c r="AA43" s="20"/>
      <c r="AB43" s="20" t="s">
        <v>619</v>
      </c>
      <c r="AC43" s="20" t="s">
        <v>620</v>
      </c>
      <c r="AD43" s="20">
        <v>94621.0</v>
      </c>
      <c r="AE43" s="20" t="s">
        <v>94</v>
      </c>
      <c r="AF43" s="20" t="s">
        <v>621</v>
      </c>
      <c r="AG43" s="20" t="s">
        <v>100</v>
      </c>
      <c r="AH43" s="20" t="s">
        <v>338</v>
      </c>
      <c r="AI43" s="20" t="s">
        <v>622</v>
      </c>
      <c r="AJ43" s="20" t="s">
        <v>340</v>
      </c>
      <c r="AK43" s="30">
        <v>46261.45480324074</v>
      </c>
      <c r="AL43" s="20" t="s">
        <v>47</v>
      </c>
      <c r="AM43" s="20" t="s">
        <v>48</v>
      </c>
      <c r="AN43" s="20" t="s">
        <v>623</v>
      </c>
      <c r="AO43" s="30">
        <v>46261.50252314815</v>
      </c>
      <c r="AP43" s="16">
        <v>0.0</v>
      </c>
      <c r="AQ43" s="20" t="s">
        <v>46</v>
      </c>
      <c r="AR43" s="20" t="s">
        <v>58</v>
      </c>
      <c r="AS43" s="20"/>
      <c r="AT43" s="20"/>
      <c r="AU43" s="20"/>
      <c r="AV43" s="21" t="s">
        <v>342</v>
      </c>
      <c r="AW43" s="21" t="s">
        <v>624</v>
      </c>
      <c r="AX43" s="21">
        <v>1.01883308E8</v>
      </c>
      <c r="AY43" s="21" t="s">
        <v>125</v>
      </c>
      <c r="AZ43" s="21" t="s">
        <v>126</v>
      </c>
      <c r="BA43" s="21"/>
      <c r="BB43" s="21"/>
      <c r="BC43" s="21" t="s">
        <v>343</v>
      </c>
      <c r="BD43" s="21" t="s">
        <v>324</v>
      </c>
      <c r="BE43" s="21" t="s">
        <v>625</v>
      </c>
      <c r="BF43" s="21"/>
      <c r="BG43" s="21"/>
      <c r="BH43" s="21"/>
      <c r="BI43" s="21"/>
      <c r="BJ43" s="21"/>
    </row>
    <row r="44">
      <c r="A44" s="20" t="s">
        <v>174</v>
      </c>
      <c r="B44" s="20">
        <v>78.0</v>
      </c>
      <c r="C44" s="20" t="s">
        <v>436</v>
      </c>
      <c r="D44" s="20" t="s">
        <v>55</v>
      </c>
      <c r="E44" s="20" t="s">
        <v>417</v>
      </c>
      <c r="F44" s="20">
        <v>152.0</v>
      </c>
      <c r="G44" s="31">
        <v>50.09</v>
      </c>
      <c r="H44" s="20"/>
      <c r="I44" s="20" t="s">
        <v>626</v>
      </c>
      <c r="J44" s="20"/>
      <c r="K44" s="20" t="s">
        <v>627</v>
      </c>
      <c r="L44" s="20" t="s">
        <v>91</v>
      </c>
      <c r="M44" s="20" t="s">
        <v>92</v>
      </c>
      <c r="N44" s="29">
        <v>46090.0</v>
      </c>
      <c r="O44" s="20" t="s">
        <v>628</v>
      </c>
      <c r="P44" s="20" t="s">
        <v>87</v>
      </c>
      <c r="Q44" s="20"/>
      <c r="R44" s="20" t="s">
        <v>114</v>
      </c>
      <c r="S44" s="20">
        <v>5.406216355E9</v>
      </c>
      <c r="T44" s="20" t="s">
        <v>627</v>
      </c>
      <c r="U44" s="20" t="s">
        <v>116</v>
      </c>
      <c r="V44" s="29">
        <v>17679.0</v>
      </c>
      <c r="W44" s="20" t="s">
        <v>629</v>
      </c>
      <c r="X44" s="20">
        <v>2.6888741E7</v>
      </c>
      <c r="Y44" s="20">
        <v>5.1402372E7</v>
      </c>
      <c r="Z44" s="20">
        <v>5000.0</v>
      </c>
      <c r="AA44" s="20" t="s">
        <v>630</v>
      </c>
      <c r="AB44" s="20" t="s">
        <v>631</v>
      </c>
      <c r="AC44" s="20"/>
      <c r="AD44" s="20">
        <v>22520.0</v>
      </c>
      <c r="AE44" s="20" t="s">
        <v>436</v>
      </c>
      <c r="AF44" s="20" t="s">
        <v>632</v>
      </c>
      <c r="AG44" s="20" t="s">
        <v>100</v>
      </c>
      <c r="AH44" s="20" t="s">
        <v>499</v>
      </c>
      <c r="AI44" s="20" t="s">
        <v>633</v>
      </c>
      <c r="AJ44" s="20" t="s">
        <v>185</v>
      </c>
      <c r="AK44" s="30">
        <v>46261.52313657408</v>
      </c>
      <c r="AL44" s="20" t="s">
        <v>47</v>
      </c>
      <c r="AM44" s="20" t="s">
        <v>48</v>
      </c>
      <c r="AN44" s="20" t="s">
        <v>137</v>
      </c>
      <c r="AO44" s="30">
        <v>46261.5609375</v>
      </c>
      <c r="AP44" s="16">
        <v>0.0</v>
      </c>
      <c r="AQ44" s="20" t="s">
        <v>46</v>
      </c>
      <c r="AR44" s="20" t="s">
        <v>58</v>
      </c>
      <c r="AS44" s="20"/>
      <c r="AT44" s="20"/>
      <c r="AU44" s="20"/>
      <c r="AV44" s="21" t="s">
        <v>50</v>
      </c>
      <c r="AW44" s="21" t="s">
        <v>51</v>
      </c>
      <c r="AX44" s="21">
        <v>6.260240356E9</v>
      </c>
      <c r="AY44" s="21" t="s">
        <v>125</v>
      </c>
      <c r="AZ44" s="21" t="s">
        <v>126</v>
      </c>
      <c r="BA44" s="21"/>
      <c r="BB44" s="21"/>
      <c r="BC44" s="21" t="s">
        <v>343</v>
      </c>
      <c r="BD44" s="21" t="s">
        <v>374</v>
      </c>
      <c r="BE44" s="21" t="s">
        <v>375</v>
      </c>
      <c r="BF44" s="21"/>
      <c r="BG44" s="21"/>
      <c r="BH44" s="21"/>
      <c r="BI44" s="21"/>
      <c r="BJ44" s="21"/>
    </row>
    <row r="45">
      <c r="A45" s="20" t="s">
        <v>174</v>
      </c>
      <c r="B45" s="20">
        <v>70.0</v>
      </c>
      <c r="C45" s="20" t="s">
        <v>190</v>
      </c>
      <c r="D45" s="20" t="s">
        <v>128</v>
      </c>
      <c r="E45" s="20" t="s">
        <v>634</v>
      </c>
      <c r="F45" s="20">
        <v>184.0</v>
      </c>
      <c r="G45" s="20">
        <v>94.0</v>
      </c>
      <c r="H45" s="20"/>
      <c r="I45" s="20" t="s">
        <v>635</v>
      </c>
      <c r="J45" s="20"/>
      <c r="K45" s="20" t="s">
        <v>636</v>
      </c>
      <c r="L45" s="20" t="s">
        <v>91</v>
      </c>
      <c r="M45" s="20" t="s">
        <v>92</v>
      </c>
      <c r="N45" s="29">
        <v>46268.0</v>
      </c>
      <c r="O45" s="20" t="s">
        <v>637</v>
      </c>
      <c r="P45" s="20" t="s">
        <v>190</v>
      </c>
      <c r="Q45" s="20"/>
      <c r="R45" s="20" t="s">
        <v>114</v>
      </c>
      <c r="S45" s="20">
        <v>9.106279965E9</v>
      </c>
      <c r="T45" s="20" t="s">
        <v>638</v>
      </c>
      <c r="U45" s="20" t="s">
        <v>116</v>
      </c>
      <c r="V45" s="29">
        <v>20612.0</v>
      </c>
      <c r="W45" s="20" t="s">
        <v>639</v>
      </c>
      <c r="X45" s="20">
        <v>1.875363028E9</v>
      </c>
      <c r="Y45" s="20">
        <v>5.3112592E7</v>
      </c>
      <c r="Z45" s="20">
        <v>8000.0</v>
      </c>
      <c r="AA45" s="20"/>
      <c r="AB45" s="20" t="s">
        <v>640</v>
      </c>
      <c r="AC45" s="20"/>
      <c r="AD45" s="20">
        <v>28457.0</v>
      </c>
      <c r="AE45" s="20" t="s">
        <v>190</v>
      </c>
      <c r="AF45" s="20" t="s">
        <v>641</v>
      </c>
      <c r="AG45" s="20" t="s">
        <v>248</v>
      </c>
      <c r="AH45" s="20" t="s">
        <v>642</v>
      </c>
      <c r="AI45" s="20" t="s">
        <v>643</v>
      </c>
      <c r="AJ45" s="20" t="s">
        <v>185</v>
      </c>
      <c r="AK45" s="30">
        <v>46261.54688657408</v>
      </c>
      <c r="AL45" s="20" t="s">
        <v>47</v>
      </c>
      <c r="AM45" s="20" t="s">
        <v>48</v>
      </c>
      <c r="AN45" s="20" t="s">
        <v>341</v>
      </c>
      <c r="AO45" s="30">
        <v>46261.56101851852</v>
      </c>
      <c r="AP45" s="16">
        <v>0.0</v>
      </c>
      <c r="AQ45" s="20" t="s">
        <v>46</v>
      </c>
      <c r="AR45" s="20" t="s">
        <v>58</v>
      </c>
      <c r="AS45" s="20"/>
      <c r="AT45" s="20"/>
      <c r="AU45" s="20"/>
      <c r="AV45" s="21" t="s">
        <v>342</v>
      </c>
      <c r="AW45" s="21" t="s">
        <v>51</v>
      </c>
      <c r="AX45" s="21">
        <v>1.01883512E8</v>
      </c>
      <c r="AY45" s="21" t="s">
        <v>125</v>
      </c>
      <c r="AZ45" s="21" t="s">
        <v>126</v>
      </c>
      <c r="BA45" s="21"/>
      <c r="BB45" s="21"/>
      <c r="BC45" s="21" t="s">
        <v>343</v>
      </c>
      <c r="BD45" s="21" t="s">
        <v>471</v>
      </c>
      <c r="BE45" s="21" t="s">
        <v>344</v>
      </c>
      <c r="BF45" s="21"/>
      <c r="BG45" s="21"/>
      <c r="BH45" s="21"/>
      <c r="BI45" s="21"/>
      <c r="BJ45" s="21"/>
    </row>
    <row r="46">
      <c r="A46" s="20" t="s">
        <v>174</v>
      </c>
      <c r="B46" s="20">
        <v>63.0</v>
      </c>
      <c r="C46" s="20" t="s">
        <v>190</v>
      </c>
      <c r="D46" s="20" t="s">
        <v>55</v>
      </c>
      <c r="E46" s="20" t="s">
        <v>644</v>
      </c>
      <c r="F46" s="20">
        <v>163.0</v>
      </c>
      <c r="G46" s="31">
        <v>56.95</v>
      </c>
      <c r="H46" s="20"/>
      <c r="I46" s="20" t="s">
        <v>635</v>
      </c>
      <c r="J46" s="20"/>
      <c r="K46" s="20" t="s">
        <v>645</v>
      </c>
      <c r="L46" s="20" t="s">
        <v>91</v>
      </c>
      <c r="M46" s="20" t="s">
        <v>92</v>
      </c>
      <c r="N46" s="29">
        <v>46268.0</v>
      </c>
      <c r="O46" s="20" t="s">
        <v>646</v>
      </c>
      <c r="P46" s="20" t="s">
        <v>190</v>
      </c>
      <c r="Q46" s="20"/>
      <c r="R46" s="20" t="s">
        <v>114</v>
      </c>
      <c r="S46" s="20">
        <v>9.106279965E9</v>
      </c>
      <c r="T46" s="20" t="s">
        <v>647</v>
      </c>
      <c r="U46" s="20" t="s">
        <v>116</v>
      </c>
      <c r="V46" s="29">
        <v>22959.0</v>
      </c>
      <c r="W46" s="20" t="s">
        <v>648</v>
      </c>
      <c r="X46" s="20">
        <v>1.875363028E9</v>
      </c>
      <c r="Y46" s="20">
        <v>5.3112592E7</v>
      </c>
      <c r="Z46" s="20">
        <v>10000.0</v>
      </c>
      <c r="AA46" s="20"/>
      <c r="AB46" s="20" t="s">
        <v>649</v>
      </c>
      <c r="AC46" s="20"/>
      <c r="AD46" s="20">
        <v>28457.0</v>
      </c>
      <c r="AE46" s="20" t="s">
        <v>190</v>
      </c>
      <c r="AF46" s="20" t="s">
        <v>641</v>
      </c>
      <c r="AG46" s="20" t="s">
        <v>248</v>
      </c>
      <c r="AH46" s="20" t="s">
        <v>642</v>
      </c>
      <c r="AI46" s="20" t="s">
        <v>650</v>
      </c>
      <c r="AJ46" s="20" t="s">
        <v>185</v>
      </c>
      <c r="AK46" s="30">
        <v>46261.551099537035</v>
      </c>
      <c r="AL46" s="20" t="s">
        <v>47</v>
      </c>
      <c r="AM46" s="20" t="s">
        <v>48</v>
      </c>
      <c r="AN46" s="20" t="s">
        <v>341</v>
      </c>
      <c r="AO46" s="30">
        <v>46261.57027777778</v>
      </c>
      <c r="AP46" s="16">
        <v>0.0</v>
      </c>
      <c r="AQ46" s="20" t="s">
        <v>46</v>
      </c>
      <c r="AR46" s="20" t="s">
        <v>58</v>
      </c>
      <c r="AS46" s="20"/>
      <c r="AT46" s="20"/>
      <c r="AU46" s="20"/>
      <c r="AV46" s="21" t="s">
        <v>342</v>
      </c>
      <c r="AW46" s="21" t="s">
        <v>51</v>
      </c>
      <c r="AX46" s="21">
        <v>1.01883528E8</v>
      </c>
      <c r="AY46" s="21" t="s">
        <v>125</v>
      </c>
      <c r="AZ46" s="21" t="s">
        <v>126</v>
      </c>
      <c r="BA46" s="21"/>
      <c r="BB46" s="21"/>
      <c r="BC46" s="21" t="s">
        <v>343</v>
      </c>
      <c r="BD46" s="21" t="s">
        <v>515</v>
      </c>
      <c r="BE46" s="21" t="s">
        <v>344</v>
      </c>
      <c r="BF46" s="21"/>
      <c r="BG46" s="21"/>
      <c r="BH46" s="21"/>
      <c r="BI46" s="21"/>
      <c r="BJ46" s="21"/>
    </row>
    <row r="47">
      <c r="A47" s="20" t="s">
        <v>415</v>
      </c>
      <c r="B47" s="20">
        <v>76.0</v>
      </c>
      <c r="C47" s="20" t="s">
        <v>651</v>
      </c>
      <c r="D47" s="20" t="s">
        <v>55</v>
      </c>
      <c r="E47" s="20" t="s">
        <v>652</v>
      </c>
      <c r="F47" s="20">
        <v>104.0</v>
      </c>
      <c r="G47" s="31">
        <v>59.74</v>
      </c>
      <c r="H47" s="20" t="s">
        <v>653</v>
      </c>
      <c r="I47" s="20" t="s">
        <v>654</v>
      </c>
      <c r="J47" s="20"/>
      <c r="K47" s="20" t="s">
        <v>655</v>
      </c>
      <c r="L47" s="20" t="s">
        <v>91</v>
      </c>
      <c r="M47" s="20" t="s">
        <v>92</v>
      </c>
      <c r="N47" s="29">
        <v>46280.0</v>
      </c>
      <c r="O47" s="20" t="s">
        <v>656</v>
      </c>
      <c r="P47" s="20" t="s">
        <v>651</v>
      </c>
      <c r="Q47" s="20"/>
      <c r="R47" s="20" t="s">
        <v>423</v>
      </c>
      <c r="S47" s="20">
        <v>6.186919018E9</v>
      </c>
      <c r="T47" s="20" t="s">
        <v>657</v>
      </c>
      <c r="U47" s="20" t="s">
        <v>166</v>
      </c>
      <c r="V47" s="29">
        <v>18477.0</v>
      </c>
      <c r="W47" s="20" t="s">
        <v>164</v>
      </c>
      <c r="X47" s="20">
        <v>6.86136201E8</v>
      </c>
      <c r="Y47" s="20">
        <v>8.1025198E7</v>
      </c>
      <c r="Z47" s="31">
        <v>5000.0</v>
      </c>
      <c r="AA47" s="20" t="s">
        <v>658</v>
      </c>
      <c r="AB47" s="20" t="s">
        <v>659</v>
      </c>
      <c r="AC47" s="20" t="s">
        <v>660</v>
      </c>
      <c r="AD47" s="20">
        <v>62062.0</v>
      </c>
      <c r="AE47" s="20" t="s">
        <v>651</v>
      </c>
      <c r="AF47" s="20" t="s">
        <v>661</v>
      </c>
      <c r="AG47" s="20" t="s">
        <v>100</v>
      </c>
      <c r="AH47" s="20" t="s">
        <v>414</v>
      </c>
      <c r="AI47" s="20" t="s">
        <v>662</v>
      </c>
      <c r="AJ47" s="20" t="s">
        <v>429</v>
      </c>
      <c r="AK47" s="20" t="s">
        <v>663</v>
      </c>
      <c r="AL47" s="20" t="s">
        <v>124</v>
      </c>
      <c r="AM47" s="20"/>
      <c r="AN47" s="20"/>
      <c r="AO47" s="20"/>
      <c r="AP47" s="16">
        <v>0.0</v>
      </c>
      <c r="AQ47" s="20" t="s">
        <v>46</v>
      </c>
      <c r="AR47" s="20"/>
      <c r="AS47" s="20"/>
      <c r="AT47" s="20"/>
      <c r="AU47" s="20"/>
      <c r="AV47" s="21"/>
      <c r="AW47" s="21"/>
      <c r="AX47" s="21"/>
      <c r="AY47" s="21"/>
      <c r="AZ47" s="21"/>
      <c r="BA47" s="21"/>
      <c r="BB47" s="21"/>
      <c r="BC47" s="21"/>
      <c r="BD47" s="21"/>
      <c r="BE47" s="21"/>
      <c r="BF47" s="21"/>
      <c r="BG47" s="21"/>
      <c r="BH47" s="21"/>
      <c r="BI47" s="21"/>
      <c r="BJ47" s="21"/>
    </row>
    <row r="48">
      <c r="A48" s="20" t="s">
        <v>287</v>
      </c>
      <c r="B48" s="20">
        <v>80.0</v>
      </c>
      <c r="C48" s="20" t="s">
        <v>664</v>
      </c>
      <c r="D48" s="20" t="s">
        <v>55</v>
      </c>
      <c r="E48" s="20">
        <v>5.2</v>
      </c>
      <c r="F48" s="20">
        <v>131.0</v>
      </c>
      <c r="G48" s="31">
        <v>137.51</v>
      </c>
      <c r="H48" s="20" t="s">
        <v>665</v>
      </c>
      <c r="I48" s="20" t="s">
        <v>666</v>
      </c>
      <c r="J48" s="35" t="s">
        <v>667</v>
      </c>
      <c r="K48" s="20" t="s">
        <v>668</v>
      </c>
      <c r="L48" s="20" t="s">
        <v>162</v>
      </c>
      <c r="M48" s="20" t="s">
        <v>92</v>
      </c>
      <c r="N48" s="29">
        <v>46268.0</v>
      </c>
      <c r="O48" s="20" t="s">
        <v>669</v>
      </c>
      <c r="P48" s="20" t="s">
        <v>196</v>
      </c>
      <c r="Q48" s="20" t="s">
        <v>670</v>
      </c>
      <c r="R48" s="20" t="s">
        <v>671</v>
      </c>
      <c r="S48" s="20">
        <v>2.059361579E9</v>
      </c>
      <c r="T48" s="20" t="s">
        <v>588</v>
      </c>
      <c r="U48" s="20" t="s">
        <v>297</v>
      </c>
      <c r="V48" s="29">
        <v>17005.0</v>
      </c>
      <c r="W48" s="20"/>
      <c r="X48" s="20">
        <v>3.29266895E8</v>
      </c>
      <c r="Y48" s="20">
        <v>6.2000019E7</v>
      </c>
      <c r="Z48" s="36">
        <v>8000.0</v>
      </c>
      <c r="AA48" s="20"/>
      <c r="AB48" s="20" t="s">
        <v>672</v>
      </c>
      <c r="AC48" s="20"/>
      <c r="AD48" s="20">
        <v>35023.0</v>
      </c>
      <c r="AE48" s="20" t="s">
        <v>196</v>
      </c>
      <c r="AF48" s="20" t="s">
        <v>673</v>
      </c>
      <c r="AG48" s="20" t="s">
        <v>100</v>
      </c>
      <c r="AH48" s="20" t="s">
        <v>389</v>
      </c>
      <c r="AI48" s="20" t="s">
        <v>674</v>
      </c>
      <c r="AJ48" s="20" t="s">
        <v>302</v>
      </c>
      <c r="AK48" s="20" t="s">
        <v>675</v>
      </c>
      <c r="AL48" s="20" t="s">
        <v>47</v>
      </c>
      <c r="AM48" s="20" t="s">
        <v>48</v>
      </c>
      <c r="AN48" s="20" t="s">
        <v>623</v>
      </c>
      <c r="AO48" s="20" t="s">
        <v>676</v>
      </c>
      <c r="AP48" s="16">
        <v>0.0</v>
      </c>
      <c r="AQ48" s="20" t="s">
        <v>46</v>
      </c>
      <c r="AR48" s="20"/>
      <c r="AS48" s="20"/>
      <c r="AT48" s="20"/>
      <c r="AU48" s="20"/>
      <c r="AV48" s="21"/>
      <c r="AW48" s="21"/>
      <c r="AX48" s="21"/>
      <c r="AY48" s="21"/>
      <c r="AZ48" s="21"/>
      <c r="BA48" s="21"/>
      <c r="BB48" s="21"/>
      <c r="BC48" s="21"/>
      <c r="BD48" s="21"/>
      <c r="BE48" s="21"/>
      <c r="BF48" s="21"/>
      <c r="BG48" s="21"/>
      <c r="BH48" s="21"/>
      <c r="BI48" s="21"/>
      <c r="BJ48" s="21"/>
    </row>
    <row r="49">
      <c r="A49" s="20" t="s">
        <v>677</v>
      </c>
      <c r="B49" s="20">
        <v>79.0</v>
      </c>
      <c r="C49" s="20" t="s">
        <v>678</v>
      </c>
      <c r="D49" s="20" t="s">
        <v>55</v>
      </c>
      <c r="E49" s="20">
        <v>5.6</v>
      </c>
      <c r="F49" s="20">
        <v>130.0</v>
      </c>
      <c r="G49" s="20">
        <v>64.0</v>
      </c>
      <c r="H49" s="20" t="s">
        <v>679</v>
      </c>
      <c r="I49" s="20" t="s">
        <v>680</v>
      </c>
      <c r="J49" s="20" t="s">
        <v>681</v>
      </c>
      <c r="K49" s="20" t="s">
        <v>682</v>
      </c>
      <c r="L49" s="20" t="s">
        <v>112</v>
      </c>
      <c r="M49" s="20" t="s">
        <v>92</v>
      </c>
      <c r="N49" s="29">
        <v>46268.0</v>
      </c>
      <c r="O49" s="20" t="s">
        <v>683</v>
      </c>
      <c r="P49" s="20" t="s">
        <v>87</v>
      </c>
      <c r="Q49" s="20" t="s">
        <v>681</v>
      </c>
      <c r="R49" s="20" t="s">
        <v>382</v>
      </c>
      <c r="S49" s="20">
        <v>4.233685848E9</v>
      </c>
      <c r="T49" s="20" t="s">
        <v>682</v>
      </c>
      <c r="U49" s="20" t="s">
        <v>116</v>
      </c>
      <c r="V49" s="29">
        <v>17088.0</v>
      </c>
      <c r="W49" s="20" t="s">
        <v>681</v>
      </c>
      <c r="X49" s="20">
        <v>1.0100001187116E13</v>
      </c>
      <c r="Y49" s="20">
        <v>2.61375684E8</v>
      </c>
      <c r="Z49" s="20">
        <v>5000.0</v>
      </c>
      <c r="AA49" s="20" t="s">
        <v>684</v>
      </c>
      <c r="AB49" s="20" t="s">
        <v>685</v>
      </c>
      <c r="AC49" s="20" t="s">
        <v>686</v>
      </c>
      <c r="AD49" s="20">
        <v>37826.0</v>
      </c>
      <c r="AE49" s="20" t="s">
        <v>678</v>
      </c>
      <c r="AF49" s="20" t="s">
        <v>687</v>
      </c>
      <c r="AG49" s="20" t="s">
        <v>100</v>
      </c>
      <c r="AH49" s="20" t="s">
        <v>688</v>
      </c>
      <c r="AI49" s="20" t="s">
        <v>689</v>
      </c>
      <c r="AJ49" s="20" t="s">
        <v>690</v>
      </c>
      <c r="AK49" s="20" t="s">
        <v>691</v>
      </c>
      <c r="AL49" s="20" t="s">
        <v>124</v>
      </c>
      <c r="AM49" s="20"/>
      <c r="AN49" s="20"/>
      <c r="AO49" s="20"/>
      <c r="AP49" s="16">
        <v>0.0</v>
      </c>
      <c r="AQ49" s="20" t="s">
        <v>46</v>
      </c>
      <c r="AR49" s="20"/>
      <c r="AS49" s="20"/>
      <c r="AT49" s="20"/>
      <c r="AU49" s="20"/>
      <c r="AV49" s="21"/>
      <c r="AW49" s="21"/>
      <c r="AX49" s="21"/>
      <c r="AY49" s="21"/>
      <c r="AZ49" s="21"/>
      <c r="BA49" s="21"/>
      <c r="BB49" s="21"/>
      <c r="BC49" s="21"/>
      <c r="BD49" s="21"/>
      <c r="BE49" s="21"/>
      <c r="BF49" s="21"/>
      <c r="BG49" s="21"/>
      <c r="BH49" s="21"/>
      <c r="BI49" s="21"/>
      <c r="BJ49" s="21"/>
    </row>
    <row r="50">
      <c r="A50" s="20" t="s">
        <v>692</v>
      </c>
      <c r="B50" s="20">
        <v>79.0</v>
      </c>
      <c r="C50" s="20" t="s">
        <v>693</v>
      </c>
      <c r="D50" s="20" t="s">
        <v>55</v>
      </c>
      <c r="E50" s="20">
        <v>5.11</v>
      </c>
      <c r="F50" s="20">
        <v>170.0</v>
      </c>
      <c r="G50" s="31">
        <v>53.94</v>
      </c>
      <c r="H50" s="20"/>
      <c r="I50" s="20" t="s">
        <v>694</v>
      </c>
      <c r="J50" s="20"/>
      <c r="K50" s="20" t="s">
        <v>695</v>
      </c>
      <c r="L50" s="20" t="s">
        <v>91</v>
      </c>
      <c r="M50" s="20" t="s">
        <v>92</v>
      </c>
      <c r="N50" s="29">
        <v>46286.0</v>
      </c>
      <c r="O50" s="20" t="s">
        <v>696</v>
      </c>
      <c r="P50" s="20" t="s">
        <v>693</v>
      </c>
      <c r="Q50" s="20"/>
      <c r="R50" s="20" t="s">
        <v>295</v>
      </c>
      <c r="S50" s="20" t="s">
        <v>697</v>
      </c>
      <c r="T50" s="20" t="s">
        <v>698</v>
      </c>
      <c r="U50" s="20" t="s">
        <v>297</v>
      </c>
      <c r="V50" s="29">
        <v>17147.0</v>
      </c>
      <c r="W50" s="20"/>
      <c r="X50" s="20">
        <v>6.0131734E8</v>
      </c>
      <c r="Y50" s="20">
        <v>1.11308057E8</v>
      </c>
      <c r="Z50" s="20">
        <v>5000.0</v>
      </c>
      <c r="AA50" s="20" t="s">
        <v>699</v>
      </c>
      <c r="AB50" s="20" t="s">
        <v>700</v>
      </c>
      <c r="AC50" s="20"/>
      <c r="AD50" s="20">
        <v>79109.0</v>
      </c>
      <c r="AE50" s="20" t="s">
        <v>701</v>
      </c>
      <c r="AF50" s="20" t="s">
        <v>702</v>
      </c>
      <c r="AG50" s="20" t="s">
        <v>100</v>
      </c>
      <c r="AH50" s="20" t="s">
        <v>703</v>
      </c>
      <c r="AI50" s="20" t="s">
        <v>704</v>
      </c>
      <c r="AJ50" s="20" t="s">
        <v>705</v>
      </c>
      <c r="AK50" s="20" t="s">
        <v>706</v>
      </c>
      <c r="AL50" s="20" t="s">
        <v>124</v>
      </c>
      <c r="AM50" s="20" t="s">
        <v>284</v>
      </c>
      <c r="AN50" s="20" t="s">
        <v>137</v>
      </c>
      <c r="AO50" s="20" t="s">
        <v>707</v>
      </c>
      <c r="AP50" s="16">
        <v>0.0</v>
      </c>
      <c r="AQ50" s="20" t="s">
        <v>46</v>
      </c>
      <c r="AR50" s="20"/>
      <c r="AS50" s="20"/>
      <c r="AT50" s="20"/>
      <c r="AU50" s="20"/>
      <c r="AV50" s="21"/>
      <c r="AW50" s="21"/>
      <c r="AX50" s="21"/>
      <c r="AY50" s="21"/>
      <c r="AZ50" s="21"/>
      <c r="BA50" s="21"/>
      <c r="BB50" s="21"/>
      <c r="BC50" s="21"/>
      <c r="BD50" s="21"/>
      <c r="BE50" s="21"/>
      <c r="BF50" s="21"/>
      <c r="BG50" s="21"/>
      <c r="BH50" s="21"/>
      <c r="BI50" s="21"/>
      <c r="BJ50" s="21"/>
    </row>
    <row r="51">
      <c r="A51" s="20" t="s">
        <v>677</v>
      </c>
      <c r="B51" s="20">
        <v>62.0</v>
      </c>
      <c r="C51" s="20" t="s">
        <v>272</v>
      </c>
      <c r="D51" s="20" t="s">
        <v>55</v>
      </c>
      <c r="E51" s="20">
        <v>5.4</v>
      </c>
      <c r="F51" s="20">
        <v>180.0</v>
      </c>
      <c r="G51" s="20">
        <v>60.0</v>
      </c>
      <c r="H51" s="20" t="s">
        <v>708</v>
      </c>
      <c r="I51" s="20" t="s">
        <v>709</v>
      </c>
      <c r="J51" s="20" t="s">
        <v>164</v>
      </c>
      <c r="K51" s="20" t="s">
        <v>710</v>
      </c>
      <c r="L51" s="20" t="s">
        <v>91</v>
      </c>
      <c r="M51" s="20" t="s">
        <v>92</v>
      </c>
      <c r="N51" s="29">
        <v>46266.0</v>
      </c>
      <c r="O51" s="20" t="s">
        <v>711</v>
      </c>
      <c r="P51" s="20" t="s">
        <v>272</v>
      </c>
      <c r="Q51" s="20" t="s">
        <v>164</v>
      </c>
      <c r="R51" s="20" t="s">
        <v>95</v>
      </c>
      <c r="S51" s="20">
        <v>5.74304172E9</v>
      </c>
      <c r="T51" s="20" t="s">
        <v>710</v>
      </c>
      <c r="U51" s="20" t="s">
        <v>116</v>
      </c>
      <c r="V51" s="29">
        <v>23451.0</v>
      </c>
      <c r="W51" s="20" t="s">
        <v>681</v>
      </c>
      <c r="X51" s="20">
        <v>3959527.0</v>
      </c>
      <c r="Y51" s="20">
        <v>7.4910854E7</v>
      </c>
      <c r="Z51" s="20">
        <v>15000.0</v>
      </c>
      <c r="AA51" s="20" t="s">
        <v>712</v>
      </c>
      <c r="AB51" s="20" t="s">
        <v>713</v>
      </c>
      <c r="AC51" s="20"/>
      <c r="AD51" s="20">
        <v>46565.0</v>
      </c>
      <c r="AE51" s="20" t="s">
        <v>272</v>
      </c>
      <c r="AF51" s="20" t="s">
        <v>714</v>
      </c>
      <c r="AG51" s="20" t="s">
        <v>100</v>
      </c>
      <c r="AH51" s="20" t="s">
        <v>300</v>
      </c>
      <c r="AI51" s="20" t="s">
        <v>715</v>
      </c>
      <c r="AJ51" s="20" t="s">
        <v>690</v>
      </c>
      <c r="AK51" s="20" t="s">
        <v>716</v>
      </c>
      <c r="AL51" s="20" t="s">
        <v>47</v>
      </c>
      <c r="AM51" s="20" t="s">
        <v>48</v>
      </c>
      <c r="AN51" s="20" t="s">
        <v>717</v>
      </c>
      <c r="AO51" s="20" t="s">
        <v>718</v>
      </c>
      <c r="AP51" s="16">
        <v>0.0</v>
      </c>
      <c r="AQ51" s="20" t="s">
        <v>46</v>
      </c>
      <c r="AR51" s="20"/>
      <c r="AS51" s="20"/>
      <c r="AT51" s="20"/>
      <c r="AU51" s="20"/>
      <c r="AV51" s="21"/>
      <c r="AW51" s="21"/>
      <c r="AX51" s="21"/>
      <c r="AY51" s="21"/>
      <c r="AZ51" s="21"/>
      <c r="BA51" s="21"/>
      <c r="BB51" s="21"/>
      <c r="BC51" s="21"/>
      <c r="BD51" s="21"/>
      <c r="BE51" s="21"/>
      <c r="BF51" s="21"/>
      <c r="BG51" s="21"/>
      <c r="BH51" s="21"/>
      <c r="BI51" s="21"/>
      <c r="BJ51" s="21"/>
    </row>
    <row r="52">
      <c r="A52" s="20" t="s">
        <v>287</v>
      </c>
      <c r="B52" s="20">
        <v>63.0</v>
      </c>
      <c r="C52" s="20" t="s">
        <v>288</v>
      </c>
      <c r="D52" s="20" t="s">
        <v>128</v>
      </c>
      <c r="E52" s="20">
        <v>6.3</v>
      </c>
      <c r="F52" s="20">
        <v>232.0</v>
      </c>
      <c r="G52" s="20">
        <v>51.22</v>
      </c>
      <c r="H52" s="20" t="s">
        <v>719</v>
      </c>
      <c r="I52" s="20" t="s">
        <v>720</v>
      </c>
      <c r="J52" s="20"/>
      <c r="K52" s="20" t="s">
        <v>721</v>
      </c>
      <c r="L52" s="20" t="s">
        <v>91</v>
      </c>
      <c r="M52" s="20" t="s">
        <v>92</v>
      </c>
      <c r="N52" s="29">
        <v>46304.0</v>
      </c>
      <c r="O52" s="20" t="s">
        <v>722</v>
      </c>
      <c r="P52" s="20" t="s">
        <v>288</v>
      </c>
      <c r="Q52" s="20"/>
      <c r="R52" s="20" t="s">
        <v>723</v>
      </c>
      <c r="S52" s="20">
        <v>3.0345561E9</v>
      </c>
      <c r="T52" s="20" t="s">
        <v>724</v>
      </c>
      <c r="U52" s="20" t="s">
        <v>116</v>
      </c>
      <c r="V52" s="29">
        <v>23192.0</v>
      </c>
      <c r="W52" s="20" t="s">
        <v>725</v>
      </c>
      <c r="X52" s="20">
        <v>7.68600219234E11</v>
      </c>
      <c r="Y52" s="20">
        <v>3.07070267E8</v>
      </c>
      <c r="Z52" s="20">
        <v>10000.0</v>
      </c>
      <c r="AA52" s="20"/>
      <c r="AB52" s="20" t="s">
        <v>726</v>
      </c>
      <c r="AC52" s="20"/>
      <c r="AD52" s="20">
        <v>80211.0</v>
      </c>
      <c r="AE52" s="20" t="s">
        <v>288</v>
      </c>
      <c r="AF52" s="20" t="s">
        <v>727</v>
      </c>
      <c r="AG52" s="20" t="s">
        <v>100</v>
      </c>
      <c r="AH52" s="20" t="s">
        <v>728</v>
      </c>
      <c r="AI52" s="20" t="s">
        <v>729</v>
      </c>
      <c r="AJ52" s="20" t="s">
        <v>302</v>
      </c>
      <c r="AK52" s="30">
        <v>46261.71635416667</v>
      </c>
      <c r="AL52" s="20" t="s">
        <v>47</v>
      </c>
      <c r="AM52" s="20" t="s">
        <v>48</v>
      </c>
      <c r="AN52" s="20" t="s">
        <v>137</v>
      </c>
      <c r="AO52" s="30">
        <v>46262.34280092592</v>
      </c>
      <c r="AP52" s="16">
        <v>0.0</v>
      </c>
      <c r="AQ52" s="20" t="s">
        <v>46</v>
      </c>
      <c r="AR52" s="20" t="s">
        <v>58</v>
      </c>
      <c r="AS52" s="20" t="s">
        <v>730</v>
      </c>
      <c r="AT52" s="20" t="s">
        <v>731</v>
      </c>
      <c r="AU52" s="20" t="s">
        <v>730</v>
      </c>
      <c r="AV52" s="21" t="s">
        <v>50</v>
      </c>
      <c r="AW52" s="21" t="s">
        <v>732</v>
      </c>
      <c r="AX52" s="21">
        <v>6.260241233E9</v>
      </c>
      <c r="AY52" s="21" t="s">
        <v>125</v>
      </c>
      <c r="AZ52" s="21" t="s">
        <v>126</v>
      </c>
      <c r="BA52" s="21"/>
      <c r="BB52" s="21"/>
      <c r="BC52" s="21"/>
      <c r="BD52" s="21"/>
      <c r="BE52" s="21"/>
      <c r="BF52" s="37">
        <v>46275.0</v>
      </c>
      <c r="BG52" s="21"/>
      <c r="BH52" s="21"/>
      <c r="BI52" s="21"/>
      <c r="BJ52" s="21"/>
    </row>
    <row r="53">
      <c r="A53" s="20" t="s">
        <v>174</v>
      </c>
      <c r="B53" s="20">
        <v>67.0</v>
      </c>
      <c r="C53" s="20" t="s">
        <v>190</v>
      </c>
      <c r="D53" s="20" t="s">
        <v>55</v>
      </c>
      <c r="E53" s="20" t="s">
        <v>733</v>
      </c>
      <c r="F53" s="20">
        <v>119.0</v>
      </c>
      <c r="G53" s="20">
        <v>97.0</v>
      </c>
      <c r="H53" s="20"/>
      <c r="I53" s="20" t="s">
        <v>734</v>
      </c>
      <c r="J53" s="20"/>
      <c r="K53" s="20" t="s">
        <v>735</v>
      </c>
      <c r="L53" s="20" t="s">
        <v>91</v>
      </c>
      <c r="M53" s="20" t="s">
        <v>92</v>
      </c>
      <c r="N53" s="29">
        <v>46268.0</v>
      </c>
      <c r="O53" s="20" t="s">
        <v>736</v>
      </c>
      <c r="P53" s="20" t="s">
        <v>190</v>
      </c>
      <c r="Q53" s="20"/>
      <c r="R53" s="20" t="s">
        <v>114</v>
      </c>
      <c r="S53" s="20">
        <v>8.289648047E9</v>
      </c>
      <c r="T53" s="20" t="s">
        <v>735</v>
      </c>
      <c r="U53" s="20" t="s">
        <v>116</v>
      </c>
      <c r="V53" s="29">
        <v>21753.0</v>
      </c>
      <c r="W53" s="20" t="s">
        <v>737</v>
      </c>
      <c r="X53" s="20">
        <v>1.340008862329E12</v>
      </c>
      <c r="Y53" s="20">
        <v>5.3101121E7</v>
      </c>
      <c r="Z53" s="20">
        <v>20000.0</v>
      </c>
      <c r="AA53" s="20"/>
      <c r="AB53" s="20" t="s">
        <v>738</v>
      </c>
      <c r="AC53" s="20"/>
      <c r="AD53" s="20">
        <v>28684.0</v>
      </c>
      <c r="AE53" s="20" t="s">
        <v>190</v>
      </c>
      <c r="AF53" s="20" t="s">
        <v>739</v>
      </c>
      <c r="AG53" s="20" t="s">
        <v>100</v>
      </c>
      <c r="AH53" s="20" t="s">
        <v>740</v>
      </c>
      <c r="AI53" s="20" t="s">
        <v>741</v>
      </c>
      <c r="AJ53" s="20" t="s">
        <v>185</v>
      </c>
      <c r="AK53" s="30">
        <v>46262.34291666667</v>
      </c>
      <c r="AL53" s="20" t="s">
        <v>124</v>
      </c>
      <c r="AM53" s="20"/>
      <c r="AN53" s="20"/>
      <c r="AO53" s="30"/>
      <c r="AP53" s="16">
        <v>0.0</v>
      </c>
      <c r="AQ53" s="20" t="s">
        <v>46</v>
      </c>
      <c r="AR53" s="20" t="s">
        <v>58</v>
      </c>
      <c r="AS53" s="20">
        <v>0.0</v>
      </c>
      <c r="AT53" s="20" t="s">
        <v>731</v>
      </c>
      <c r="AU53" s="20">
        <v>0.0</v>
      </c>
      <c r="AV53" s="21"/>
      <c r="AW53" s="21"/>
      <c r="AX53" s="21"/>
      <c r="AY53" s="21" t="s">
        <v>125</v>
      </c>
      <c r="AZ53" s="21" t="s">
        <v>126</v>
      </c>
      <c r="BA53" s="21"/>
      <c r="BB53" s="21"/>
      <c r="BC53" s="21"/>
      <c r="BD53" s="21"/>
      <c r="BE53" s="21"/>
      <c r="BF53" s="37">
        <v>46268.0</v>
      </c>
      <c r="BG53" s="21"/>
      <c r="BH53" s="21"/>
      <c r="BI53" s="21"/>
      <c r="BJ53" s="21"/>
    </row>
    <row r="54">
      <c r="A54" s="20" t="s">
        <v>742</v>
      </c>
      <c r="B54" s="20">
        <v>53.0</v>
      </c>
      <c r="C54" s="20" t="s">
        <v>743</v>
      </c>
      <c r="D54" s="20" t="s">
        <v>55</v>
      </c>
      <c r="E54" s="20" t="s">
        <v>644</v>
      </c>
      <c r="F54" s="20">
        <v>137.0</v>
      </c>
      <c r="G54" s="20">
        <v>32.33</v>
      </c>
      <c r="H54" s="20" t="s">
        <v>744</v>
      </c>
      <c r="I54" s="20" t="s">
        <v>745</v>
      </c>
      <c r="J54" s="20">
        <v>0.0</v>
      </c>
      <c r="K54" s="20" t="s">
        <v>746</v>
      </c>
      <c r="L54" s="20" t="s">
        <v>91</v>
      </c>
      <c r="M54" s="20" t="s">
        <v>92</v>
      </c>
      <c r="N54" s="29">
        <v>46266.0</v>
      </c>
      <c r="O54" s="20" t="s">
        <v>747</v>
      </c>
      <c r="P54" s="20" t="s">
        <v>743</v>
      </c>
      <c r="Q54" s="20"/>
      <c r="R54" s="20" t="s">
        <v>95</v>
      </c>
      <c r="S54" s="20">
        <v>8.043137685E9</v>
      </c>
      <c r="T54" s="20" t="s">
        <v>748</v>
      </c>
      <c r="U54" s="20" t="s">
        <v>116</v>
      </c>
      <c r="V54" s="29">
        <v>26642.0</v>
      </c>
      <c r="W54" s="20" t="s">
        <v>749</v>
      </c>
      <c r="X54" s="20">
        <v>8.501009041E9</v>
      </c>
      <c r="Y54" s="20">
        <v>5.1403164E7</v>
      </c>
      <c r="Z54" s="20">
        <v>10000.0</v>
      </c>
      <c r="AA54" s="20" t="s">
        <v>750</v>
      </c>
      <c r="AB54" s="20" t="s">
        <v>751</v>
      </c>
      <c r="AC54" s="20"/>
      <c r="AD54" s="20">
        <v>22572.0</v>
      </c>
      <c r="AE54" s="20" t="s">
        <v>743</v>
      </c>
      <c r="AF54" s="20" t="s">
        <v>752</v>
      </c>
      <c r="AG54" s="20" t="s">
        <v>100</v>
      </c>
      <c r="AH54" s="20" t="s">
        <v>414</v>
      </c>
      <c r="AI54" s="20" t="s">
        <v>753</v>
      </c>
      <c r="AJ54" s="20" t="s">
        <v>754</v>
      </c>
      <c r="AK54" s="30">
        <v>46262.39344907407</v>
      </c>
      <c r="AL54" s="20" t="s">
        <v>124</v>
      </c>
      <c r="AM54" s="20"/>
      <c r="AN54" s="20"/>
      <c r="AO54" s="30"/>
      <c r="AP54" s="16">
        <v>0.0</v>
      </c>
      <c r="AQ54" s="20" t="s">
        <v>46</v>
      </c>
      <c r="AR54" s="20" t="s">
        <v>58</v>
      </c>
      <c r="AS54" s="20">
        <v>0.0</v>
      </c>
      <c r="AT54" s="20" t="s">
        <v>731</v>
      </c>
      <c r="AU54" s="20">
        <v>0.0</v>
      </c>
      <c r="AV54" s="21"/>
      <c r="AW54" s="21"/>
      <c r="AX54" s="21"/>
      <c r="AY54" s="21" t="s">
        <v>125</v>
      </c>
      <c r="AZ54" s="21" t="s">
        <v>126</v>
      </c>
      <c r="BA54" s="21"/>
      <c r="BB54" s="21"/>
      <c r="BC54" s="21"/>
      <c r="BD54" s="21"/>
      <c r="BE54" s="21"/>
      <c r="BF54" s="37">
        <v>46266.0</v>
      </c>
      <c r="BG54" s="21"/>
      <c r="BH54" s="21"/>
      <c r="BI54" s="21"/>
      <c r="BJ54" s="21"/>
    </row>
    <row r="55">
      <c r="A55" s="20" t="s">
        <v>189</v>
      </c>
      <c r="B55" s="20">
        <v>68.0</v>
      </c>
      <c r="C55" s="20" t="s">
        <v>210</v>
      </c>
      <c r="D55" s="20" t="s">
        <v>55</v>
      </c>
      <c r="E55" s="20">
        <v>5.3</v>
      </c>
      <c r="F55" s="20">
        <v>183.0</v>
      </c>
      <c r="G55" s="20">
        <v>190.91</v>
      </c>
      <c r="H55" s="20" t="s">
        <v>755</v>
      </c>
      <c r="I55" s="20" t="s">
        <v>756</v>
      </c>
      <c r="J55" s="20"/>
      <c r="K55" s="20" t="s">
        <v>757</v>
      </c>
      <c r="L55" s="20" t="s">
        <v>162</v>
      </c>
      <c r="M55" s="20" t="s">
        <v>92</v>
      </c>
      <c r="N55" s="29">
        <v>46266.0</v>
      </c>
      <c r="O55" s="20" t="s">
        <v>758</v>
      </c>
      <c r="P55" s="20" t="s">
        <v>210</v>
      </c>
      <c r="Q55" s="20" t="s">
        <v>759</v>
      </c>
      <c r="R55" s="20" t="s">
        <v>760</v>
      </c>
      <c r="S55" s="20">
        <v>7.547796434E9</v>
      </c>
      <c r="T55" s="20" t="s">
        <v>757</v>
      </c>
      <c r="U55" s="20" t="s">
        <v>116</v>
      </c>
      <c r="V55" s="29">
        <v>21093.0</v>
      </c>
      <c r="W55" s="20"/>
      <c r="X55" s="20">
        <v>3.570247498E9</v>
      </c>
      <c r="Y55" s="20">
        <v>6.3107513E7</v>
      </c>
      <c r="Z55" s="20">
        <v>15000.0</v>
      </c>
      <c r="AA55" s="20" t="s">
        <v>761</v>
      </c>
      <c r="AB55" s="20" t="s">
        <v>762</v>
      </c>
      <c r="AC55" s="20" t="s">
        <v>763</v>
      </c>
      <c r="AD55" s="20">
        <v>33309.0</v>
      </c>
      <c r="AE55" s="20" t="s">
        <v>210</v>
      </c>
      <c r="AF55" s="20" t="s">
        <v>764</v>
      </c>
      <c r="AG55" s="20" t="s">
        <v>100</v>
      </c>
      <c r="AH55" s="20" t="s">
        <v>219</v>
      </c>
      <c r="AI55" s="20" t="s">
        <v>765</v>
      </c>
      <c r="AJ55" s="20" t="s">
        <v>206</v>
      </c>
      <c r="AK55" s="30">
        <v>46262.441145833334</v>
      </c>
      <c r="AL55" s="20" t="s">
        <v>47</v>
      </c>
      <c r="AM55" s="20" t="s">
        <v>48</v>
      </c>
      <c r="AN55" s="20" t="s">
        <v>623</v>
      </c>
      <c r="AO55" s="30">
        <v>46269.45710648148</v>
      </c>
      <c r="AP55" s="16">
        <v>0.0</v>
      </c>
      <c r="AQ55" s="20" t="s">
        <v>46</v>
      </c>
      <c r="AR55" s="20" t="s">
        <v>58</v>
      </c>
      <c r="AS55" s="20"/>
      <c r="AT55" s="20"/>
      <c r="AU55" s="20"/>
      <c r="AV55" s="21"/>
      <c r="AW55" s="21"/>
      <c r="AX55" s="21"/>
      <c r="AY55" s="21"/>
      <c r="AZ55" s="21"/>
      <c r="BA55" s="21"/>
      <c r="BB55" s="21"/>
      <c r="BC55" s="21"/>
      <c r="BD55" s="21"/>
      <c r="BE55" s="21"/>
      <c r="BF55" s="21"/>
      <c r="BG55" s="21"/>
      <c r="BH55" s="21"/>
      <c r="BI55" s="21"/>
      <c r="BJ55" s="21"/>
    </row>
    <row r="56">
      <c r="A56" s="20" t="s">
        <v>174</v>
      </c>
      <c r="B56" s="20">
        <v>51.0</v>
      </c>
      <c r="C56" s="20" t="s">
        <v>436</v>
      </c>
      <c r="D56" s="20" t="s">
        <v>55</v>
      </c>
      <c r="E56" s="20" t="s">
        <v>766</v>
      </c>
      <c r="F56" s="20">
        <v>140.0</v>
      </c>
      <c r="G56" s="20">
        <v>52.96</v>
      </c>
      <c r="H56" s="20"/>
      <c r="I56" s="20" t="s">
        <v>767</v>
      </c>
      <c r="J56" s="20"/>
      <c r="K56" s="20" t="s">
        <v>768</v>
      </c>
      <c r="L56" s="20" t="s">
        <v>91</v>
      </c>
      <c r="M56" s="20" t="s">
        <v>92</v>
      </c>
      <c r="N56" s="29">
        <v>46237.0</v>
      </c>
      <c r="O56" s="20" t="s">
        <v>769</v>
      </c>
      <c r="P56" s="20" t="s">
        <v>436</v>
      </c>
      <c r="Q56" s="20"/>
      <c r="R56" s="20" t="s">
        <v>114</v>
      </c>
      <c r="S56" s="20">
        <v>5.71324596E9</v>
      </c>
      <c r="T56" s="20" t="s">
        <v>768</v>
      </c>
      <c r="U56" s="20" t="s">
        <v>116</v>
      </c>
      <c r="V56" s="29">
        <v>27286.0</v>
      </c>
      <c r="W56" s="20" t="s">
        <v>770</v>
      </c>
      <c r="X56" s="20">
        <v>1.0000000587421E13</v>
      </c>
      <c r="Y56" s="20">
        <v>2.56078514E8</v>
      </c>
      <c r="Z56" s="20">
        <v>20000.0</v>
      </c>
      <c r="AA56" s="20"/>
      <c r="AB56" s="20" t="s">
        <v>771</v>
      </c>
      <c r="AC56" s="20"/>
      <c r="AD56" s="20">
        <v>20171.0</v>
      </c>
      <c r="AE56" s="20" t="s">
        <v>436</v>
      </c>
      <c r="AF56" s="20" t="s">
        <v>772</v>
      </c>
      <c r="AG56" s="20" t="s">
        <v>100</v>
      </c>
      <c r="AH56" s="20" t="s">
        <v>183</v>
      </c>
      <c r="AI56" s="20" t="s">
        <v>773</v>
      </c>
      <c r="AJ56" s="20" t="s">
        <v>185</v>
      </c>
      <c r="AK56" s="30">
        <v>46262.459652777776</v>
      </c>
      <c r="AL56" s="20" t="s">
        <v>124</v>
      </c>
      <c r="AM56" s="20"/>
      <c r="AN56" s="20"/>
      <c r="AO56" s="30"/>
      <c r="AP56" s="16">
        <v>0.0</v>
      </c>
      <c r="AQ56" s="20" t="s">
        <v>46</v>
      </c>
      <c r="AR56" s="20" t="s">
        <v>58</v>
      </c>
      <c r="AS56" s="20">
        <v>0.0</v>
      </c>
      <c r="AT56" s="20" t="s">
        <v>731</v>
      </c>
      <c r="AU56" s="20">
        <v>0.0</v>
      </c>
      <c r="AV56" s="21"/>
      <c r="AW56" s="21"/>
      <c r="AX56" s="21"/>
      <c r="AY56" s="21" t="s">
        <v>125</v>
      </c>
      <c r="AZ56" s="21" t="s">
        <v>126</v>
      </c>
      <c r="BA56" s="21"/>
      <c r="BB56" s="21"/>
      <c r="BC56" s="21"/>
      <c r="BD56" s="21"/>
      <c r="BE56" s="21"/>
      <c r="BF56" s="37">
        <v>46268.0</v>
      </c>
      <c r="BG56" s="21"/>
      <c r="BH56" s="21"/>
      <c r="BI56" s="21"/>
      <c r="BJ56" s="21"/>
    </row>
    <row r="57">
      <c r="A57" s="20" t="s">
        <v>327</v>
      </c>
      <c r="B57" s="20">
        <v>70.0</v>
      </c>
      <c r="C57" s="20" t="s">
        <v>190</v>
      </c>
      <c r="D57" s="20" t="s">
        <v>128</v>
      </c>
      <c r="E57" s="20">
        <v>5.6</v>
      </c>
      <c r="F57" s="20">
        <v>180.0</v>
      </c>
      <c r="G57" s="20">
        <v>60.72</v>
      </c>
      <c r="H57" s="20" t="s">
        <v>774</v>
      </c>
      <c r="I57" s="20" t="s">
        <v>775</v>
      </c>
      <c r="J57" s="20" t="s">
        <v>681</v>
      </c>
      <c r="K57" s="20" t="s">
        <v>776</v>
      </c>
      <c r="L57" s="20" t="s">
        <v>162</v>
      </c>
      <c r="M57" s="20" t="s">
        <v>92</v>
      </c>
      <c r="N57" s="29">
        <v>46268.0</v>
      </c>
      <c r="O57" s="20" t="s">
        <v>777</v>
      </c>
      <c r="P57" s="20" t="s">
        <v>190</v>
      </c>
      <c r="Q57" s="20" t="s">
        <v>681</v>
      </c>
      <c r="R57" s="20" t="s">
        <v>778</v>
      </c>
      <c r="S57" s="20">
        <v>8.284902492E9</v>
      </c>
      <c r="T57" s="20" t="s">
        <v>779</v>
      </c>
      <c r="U57" s="20" t="s">
        <v>116</v>
      </c>
      <c r="V57" s="29">
        <v>20509.0</v>
      </c>
      <c r="W57" s="20" t="s">
        <v>681</v>
      </c>
      <c r="X57" s="20">
        <v>6.4753548E7</v>
      </c>
      <c r="Y57" s="20">
        <v>2.53177049E8</v>
      </c>
      <c r="Z57" s="20">
        <v>5000.0</v>
      </c>
      <c r="AA57" s="20" t="s">
        <v>780</v>
      </c>
      <c r="AB57" s="20" t="s">
        <v>781</v>
      </c>
      <c r="AC57" s="20" t="s">
        <v>782</v>
      </c>
      <c r="AD57" s="20">
        <v>28731.0</v>
      </c>
      <c r="AE57" s="20" t="s">
        <v>190</v>
      </c>
      <c r="AF57" s="20" t="s">
        <v>783</v>
      </c>
      <c r="AG57" s="20" t="s">
        <v>100</v>
      </c>
      <c r="AH57" s="20" t="s">
        <v>387</v>
      </c>
      <c r="AI57" s="20" t="s">
        <v>784</v>
      </c>
      <c r="AJ57" s="20" t="s">
        <v>340</v>
      </c>
      <c r="AK57" s="30">
        <v>46262.46394675926</v>
      </c>
      <c r="AL57" s="20" t="s">
        <v>47</v>
      </c>
      <c r="AM57" s="20" t="s">
        <v>48</v>
      </c>
      <c r="AN57" s="20" t="s">
        <v>341</v>
      </c>
      <c r="AO57" s="30">
        <v>46262.613171296296</v>
      </c>
      <c r="AP57" s="16">
        <v>0.0</v>
      </c>
      <c r="AQ57" s="20" t="s">
        <v>46</v>
      </c>
      <c r="AR57" s="20" t="s">
        <v>785</v>
      </c>
      <c r="AS57" s="20"/>
      <c r="AT57" s="20"/>
      <c r="AU57" s="20"/>
      <c r="AV57" s="21" t="s">
        <v>342</v>
      </c>
      <c r="AW57" s="21" t="s">
        <v>51</v>
      </c>
      <c r="AX57" s="21">
        <v>1.01884484E8</v>
      </c>
      <c r="AY57" s="21" t="s">
        <v>125</v>
      </c>
      <c r="AZ57" s="21" t="s">
        <v>126</v>
      </c>
      <c r="BA57" s="21"/>
      <c r="BB57" s="21"/>
      <c r="BC57" s="21"/>
      <c r="BD57" s="21"/>
      <c r="BE57" s="21"/>
      <c r="BF57" s="37">
        <v>46268.0</v>
      </c>
      <c r="BG57" s="21"/>
      <c r="BH57" s="21"/>
      <c r="BI57" s="21"/>
      <c r="BJ57" s="21"/>
    </row>
    <row r="58">
      <c r="A58" s="20" t="s">
        <v>107</v>
      </c>
      <c r="B58" s="20">
        <v>64.0</v>
      </c>
      <c r="C58" s="20" t="s">
        <v>445</v>
      </c>
      <c r="D58" s="20" t="s">
        <v>128</v>
      </c>
      <c r="E58" s="32">
        <v>46150.0</v>
      </c>
      <c r="F58" s="20">
        <v>198.0</v>
      </c>
      <c r="G58" s="20">
        <v>58.62</v>
      </c>
      <c r="H58" s="20"/>
      <c r="I58" s="20" t="s">
        <v>786</v>
      </c>
      <c r="J58" s="20"/>
      <c r="K58" s="20" t="s">
        <v>787</v>
      </c>
      <c r="L58" s="20" t="s">
        <v>91</v>
      </c>
      <c r="M58" s="20" t="s">
        <v>92</v>
      </c>
      <c r="N58" s="29">
        <v>46268.0</v>
      </c>
      <c r="O58" s="20" t="s">
        <v>788</v>
      </c>
      <c r="P58" s="20" t="s">
        <v>445</v>
      </c>
      <c r="Q58" s="20"/>
      <c r="R58" s="20" t="s">
        <v>114</v>
      </c>
      <c r="S58" s="20">
        <v>8.43561044E9</v>
      </c>
      <c r="T58" s="20" t="s">
        <v>787</v>
      </c>
      <c r="U58" s="20" t="s">
        <v>116</v>
      </c>
      <c r="V58" s="29">
        <v>22801.0</v>
      </c>
      <c r="W58" s="20"/>
      <c r="X58" s="20">
        <v>1.2002119E7</v>
      </c>
      <c r="Y58" s="20">
        <v>5.3206741E7</v>
      </c>
      <c r="Z58" s="20" t="s">
        <v>310</v>
      </c>
      <c r="AA58" s="20"/>
      <c r="AB58" s="20" t="s">
        <v>789</v>
      </c>
      <c r="AC58" s="20"/>
      <c r="AD58" s="20">
        <v>29574.0</v>
      </c>
      <c r="AE58" s="20" t="s">
        <v>445</v>
      </c>
      <c r="AF58" s="20" t="s">
        <v>790</v>
      </c>
      <c r="AG58" s="20" t="s">
        <v>100</v>
      </c>
      <c r="AH58" s="20" t="s">
        <v>791</v>
      </c>
      <c r="AI58" s="20" t="s">
        <v>792</v>
      </c>
      <c r="AJ58" s="20" t="s">
        <v>123</v>
      </c>
      <c r="AK58" s="20" t="s">
        <v>793</v>
      </c>
      <c r="AL58" s="20" t="s">
        <v>124</v>
      </c>
      <c r="AM58" s="20"/>
      <c r="AN58" s="20"/>
      <c r="AO58" s="20"/>
      <c r="AP58" s="16">
        <v>0.0</v>
      </c>
      <c r="AQ58" s="20" t="s">
        <v>46</v>
      </c>
      <c r="AR58" s="20" t="s">
        <v>58</v>
      </c>
      <c r="AS58" s="20"/>
      <c r="AT58" s="20"/>
      <c r="AU58" s="20"/>
      <c r="AV58" s="21"/>
      <c r="AW58" s="21"/>
      <c r="AX58" s="21"/>
      <c r="AY58" s="21"/>
      <c r="AZ58" s="21"/>
      <c r="BA58" s="21"/>
      <c r="BB58" s="21"/>
      <c r="BC58" s="21"/>
      <c r="BD58" s="21"/>
      <c r="BE58" s="21"/>
      <c r="BF58" s="21"/>
      <c r="BG58" s="21"/>
      <c r="BH58" s="21"/>
      <c r="BI58" s="21"/>
      <c r="BJ58" s="21"/>
    </row>
    <row r="59">
      <c r="A59" s="20" t="s">
        <v>174</v>
      </c>
      <c r="B59" s="20">
        <v>79.0</v>
      </c>
      <c r="C59" s="20" t="s">
        <v>436</v>
      </c>
      <c r="D59" s="20" t="s">
        <v>55</v>
      </c>
      <c r="E59" s="20">
        <v>5.0</v>
      </c>
      <c r="F59" s="20">
        <v>125.0</v>
      </c>
      <c r="G59" s="20">
        <v>81.85</v>
      </c>
      <c r="H59" s="20" t="s">
        <v>109</v>
      </c>
      <c r="I59" s="20" t="s">
        <v>794</v>
      </c>
      <c r="J59" s="20" t="s">
        <v>109</v>
      </c>
      <c r="K59" s="20" t="s">
        <v>795</v>
      </c>
      <c r="L59" s="20" t="s">
        <v>91</v>
      </c>
      <c r="M59" s="20" t="s">
        <v>92</v>
      </c>
      <c r="N59" s="29">
        <v>46281.0</v>
      </c>
      <c r="O59" s="20" t="s">
        <v>796</v>
      </c>
      <c r="P59" s="20" t="s">
        <v>436</v>
      </c>
      <c r="Q59" s="20" t="s">
        <v>109</v>
      </c>
      <c r="R59" s="20" t="s">
        <v>114</v>
      </c>
      <c r="S59" s="20">
        <v>7.575068639E9</v>
      </c>
      <c r="T59" s="20" t="s">
        <v>795</v>
      </c>
      <c r="U59" s="20" t="s">
        <v>116</v>
      </c>
      <c r="V59" s="29">
        <v>17127.0</v>
      </c>
      <c r="W59" s="20" t="s">
        <v>797</v>
      </c>
      <c r="X59" s="20">
        <v>431870.0</v>
      </c>
      <c r="Y59" s="20">
        <v>2.51481368E8</v>
      </c>
      <c r="Z59" s="20">
        <v>5000.0</v>
      </c>
      <c r="AA59" s="20"/>
      <c r="AB59" s="20" t="s">
        <v>798</v>
      </c>
      <c r="AC59" s="20"/>
      <c r="AD59" s="20">
        <v>23464.0</v>
      </c>
      <c r="AE59" s="20" t="s">
        <v>436</v>
      </c>
      <c r="AF59" s="20" t="s">
        <v>799</v>
      </c>
      <c r="AG59" s="20" t="s">
        <v>100</v>
      </c>
      <c r="AH59" s="20" t="s">
        <v>800</v>
      </c>
      <c r="AI59" s="20" t="s">
        <v>801</v>
      </c>
      <c r="AJ59" s="20" t="s">
        <v>185</v>
      </c>
      <c r="AK59" s="30">
        <v>46262.597407407404</v>
      </c>
      <c r="AL59" s="20" t="s">
        <v>47</v>
      </c>
      <c r="AM59" s="20" t="s">
        <v>48</v>
      </c>
      <c r="AN59" s="20" t="s">
        <v>285</v>
      </c>
      <c r="AO59" s="30">
        <v>46262.71865740741</v>
      </c>
      <c r="AP59" s="16">
        <v>0.0</v>
      </c>
      <c r="AQ59" s="20" t="s">
        <v>46</v>
      </c>
      <c r="AR59" s="20" t="s">
        <v>58</v>
      </c>
      <c r="AS59" s="20"/>
      <c r="AT59" s="20"/>
      <c r="AU59" s="20"/>
      <c r="AV59" s="21" t="s">
        <v>342</v>
      </c>
      <c r="AW59" s="21" t="s">
        <v>802</v>
      </c>
      <c r="AX59" s="21">
        <v>1.0188464E8</v>
      </c>
      <c r="AY59" s="21" t="s">
        <v>125</v>
      </c>
      <c r="AZ59" s="21" t="s">
        <v>126</v>
      </c>
      <c r="BA59" s="21"/>
      <c r="BB59" s="21"/>
      <c r="BC59" s="21"/>
      <c r="BD59" s="21"/>
      <c r="BE59" s="21"/>
      <c r="BF59" s="37">
        <v>46281.0</v>
      </c>
      <c r="BG59" s="21" t="s">
        <v>109</v>
      </c>
      <c r="BH59" s="21"/>
      <c r="BI59" s="21"/>
      <c r="BJ59" s="21"/>
    </row>
    <row r="60">
      <c r="A60" s="20" t="s">
        <v>139</v>
      </c>
      <c r="B60" s="20">
        <v>60.0</v>
      </c>
      <c r="C60" s="20" t="s">
        <v>491</v>
      </c>
      <c r="D60" s="20" t="s">
        <v>128</v>
      </c>
      <c r="E60" s="20" t="s">
        <v>803</v>
      </c>
      <c r="F60" s="20">
        <v>160.0</v>
      </c>
      <c r="G60" s="31">
        <v>47.82</v>
      </c>
      <c r="H60" s="20" t="s">
        <v>804</v>
      </c>
      <c r="I60" s="20" t="s">
        <v>805</v>
      </c>
      <c r="J60" s="20"/>
      <c r="K60" s="20" t="s">
        <v>806</v>
      </c>
      <c r="L60" s="20" t="s">
        <v>91</v>
      </c>
      <c r="M60" s="20" t="s">
        <v>92</v>
      </c>
      <c r="N60" s="29">
        <v>46268.0</v>
      </c>
      <c r="O60" s="20" t="s">
        <v>807</v>
      </c>
      <c r="P60" s="20" t="s">
        <v>491</v>
      </c>
      <c r="Q60" s="20"/>
      <c r="R60" s="20" t="s">
        <v>50</v>
      </c>
      <c r="S60" s="20">
        <v>4.434101037E9</v>
      </c>
      <c r="T60" s="20" t="s">
        <v>806</v>
      </c>
      <c r="U60" s="20" t="s">
        <v>116</v>
      </c>
      <c r="V60" s="29">
        <v>23988.0</v>
      </c>
      <c r="W60" s="20" t="s">
        <v>808</v>
      </c>
      <c r="X60" s="20">
        <v>3.928713706E9</v>
      </c>
      <c r="Y60" s="20">
        <v>5.2001633E7</v>
      </c>
      <c r="Z60" s="33">
        <v>10000.0</v>
      </c>
      <c r="AA60" s="20" t="s">
        <v>809</v>
      </c>
      <c r="AB60" s="20" t="s">
        <v>810</v>
      </c>
      <c r="AC60" s="20"/>
      <c r="AD60" s="20">
        <v>21060.0</v>
      </c>
      <c r="AE60" s="20" t="s">
        <v>491</v>
      </c>
      <c r="AF60" s="20" t="s">
        <v>811</v>
      </c>
      <c r="AG60" s="20" t="s">
        <v>100</v>
      </c>
      <c r="AH60" s="20" t="s">
        <v>812</v>
      </c>
      <c r="AI60" s="20" t="s">
        <v>813</v>
      </c>
      <c r="AJ60" s="20" t="s">
        <v>153</v>
      </c>
      <c r="AK60" s="30">
        <v>46262.60498842593</v>
      </c>
      <c r="AL60" s="20" t="s">
        <v>124</v>
      </c>
      <c r="AM60" s="20"/>
      <c r="AN60" s="20"/>
      <c r="AO60" s="30"/>
      <c r="AP60" s="16">
        <v>0.0</v>
      </c>
      <c r="AQ60" s="20" t="s">
        <v>46</v>
      </c>
      <c r="AR60" s="20" t="s">
        <v>58</v>
      </c>
      <c r="AS60" s="20">
        <v>0.0</v>
      </c>
      <c r="AT60" s="20" t="s">
        <v>731</v>
      </c>
      <c r="AU60" s="20">
        <v>0.0</v>
      </c>
      <c r="AV60" s="21"/>
      <c r="AW60" s="21"/>
      <c r="AX60" s="21"/>
      <c r="AY60" s="21" t="s">
        <v>125</v>
      </c>
      <c r="AZ60" s="21" t="s">
        <v>126</v>
      </c>
      <c r="BA60" s="21"/>
      <c r="BB60" s="21"/>
      <c r="BC60" s="21"/>
      <c r="BD60" s="21"/>
      <c r="BE60" s="21"/>
      <c r="BF60" s="37">
        <v>46268.0</v>
      </c>
      <c r="BG60" s="21"/>
      <c r="BH60" s="21"/>
      <c r="BI60" s="21"/>
      <c r="BJ60" s="21"/>
    </row>
    <row r="61">
      <c r="A61" s="20" t="s">
        <v>209</v>
      </c>
      <c r="B61" s="20">
        <v>78.0</v>
      </c>
      <c r="C61" s="20" t="s">
        <v>814</v>
      </c>
      <c r="D61" s="20" t="s">
        <v>55</v>
      </c>
      <c r="E61" s="20">
        <v>5.8</v>
      </c>
      <c r="F61" s="20">
        <v>130.0</v>
      </c>
      <c r="G61" s="20">
        <v>50.23</v>
      </c>
      <c r="H61" s="20" t="s">
        <v>164</v>
      </c>
      <c r="I61" s="20" t="s">
        <v>815</v>
      </c>
      <c r="J61" s="20" t="s">
        <v>164</v>
      </c>
      <c r="K61" s="20" t="s">
        <v>816</v>
      </c>
      <c r="L61" s="20" t="s">
        <v>91</v>
      </c>
      <c r="M61" s="20" t="s">
        <v>92</v>
      </c>
      <c r="N61" s="29">
        <v>46293.0</v>
      </c>
      <c r="O61" s="20" t="s">
        <v>817</v>
      </c>
      <c r="P61" s="20" t="s">
        <v>436</v>
      </c>
      <c r="Q61" s="20" t="s">
        <v>164</v>
      </c>
      <c r="R61" s="20" t="s">
        <v>95</v>
      </c>
      <c r="S61" s="20">
        <v>4.2335773E9</v>
      </c>
      <c r="T61" s="20" t="s">
        <v>816</v>
      </c>
      <c r="U61" s="20" t="s">
        <v>116</v>
      </c>
      <c r="V61" s="29">
        <v>17492.0</v>
      </c>
      <c r="W61" s="20" t="s">
        <v>681</v>
      </c>
      <c r="X61" s="20">
        <v>1.01278241E8</v>
      </c>
      <c r="Y61" s="20">
        <v>2.6427935E8</v>
      </c>
      <c r="Z61" s="20">
        <v>5000.0</v>
      </c>
      <c r="AA61" s="20" t="s">
        <v>818</v>
      </c>
      <c r="AB61" s="20" t="s">
        <v>819</v>
      </c>
      <c r="AC61" s="20"/>
      <c r="AD61" s="20">
        <v>37642.0</v>
      </c>
      <c r="AE61" s="20" t="s">
        <v>678</v>
      </c>
      <c r="AF61" s="20" t="s">
        <v>820</v>
      </c>
      <c r="AG61" s="20" t="s">
        <v>100</v>
      </c>
      <c r="AH61" s="20" t="s">
        <v>821</v>
      </c>
      <c r="AI61" s="20" t="s">
        <v>822</v>
      </c>
      <c r="AJ61" s="20" t="s">
        <v>221</v>
      </c>
      <c r="AK61" s="20" t="s">
        <v>823</v>
      </c>
      <c r="AL61" s="20" t="s">
        <v>124</v>
      </c>
      <c r="AM61" s="20"/>
      <c r="AN61" s="20"/>
      <c r="AO61" s="20"/>
      <c r="AP61" s="16">
        <v>0.0</v>
      </c>
      <c r="AQ61" s="20" t="s">
        <v>46</v>
      </c>
      <c r="AR61" s="20" t="s">
        <v>58</v>
      </c>
      <c r="AS61" s="20"/>
      <c r="AT61" s="20"/>
      <c r="AU61" s="20"/>
      <c r="AV61" s="21"/>
      <c r="AW61" s="21"/>
      <c r="AX61" s="21"/>
      <c r="AY61" s="21"/>
      <c r="AZ61" s="21"/>
      <c r="BA61" s="21"/>
      <c r="BB61" s="21"/>
      <c r="BC61" s="21"/>
      <c r="BD61" s="21"/>
      <c r="BE61" s="21"/>
      <c r="BF61" s="21"/>
      <c r="BG61" s="21"/>
      <c r="BH61" s="21"/>
      <c r="BI61" s="21"/>
      <c r="BJ61" s="21"/>
    </row>
    <row r="62">
      <c r="A62" s="20" t="s">
        <v>174</v>
      </c>
      <c r="B62" s="20">
        <v>60.0</v>
      </c>
      <c r="C62" s="20" t="s">
        <v>824</v>
      </c>
      <c r="D62" s="20" t="s">
        <v>55</v>
      </c>
      <c r="E62" s="20" t="s">
        <v>825</v>
      </c>
      <c r="F62" s="20">
        <v>162.0</v>
      </c>
      <c r="G62" s="20">
        <v>35.62</v>
      </c>
      <c r="H62" s="20"/>
      <c r="I62" s="20" t="s">
        <v>826</v>
      </c>
      <c r="J62" s="20"/>
      <c r="K62" s="20" t="s">
        <v>827</v>
      </c>
      <c r="L62" s="20" t="s">
        <v>91</v>
      </c>
      <c r="M62" s="20" t="s">
        <v>92</v>
      </c>
      <c r="N62" s="29">
        <v>46282.0</v>
      </c>
      <c r="O62" s="20" t="s">
        <v>828</v>
      </c>
      <c r="P62" s="20" t="s">
        <v>824</v>
      </c>
      <c r="Q62" s="20"/>
      <c r="R62" s="20" t="s">
        <v>114</v>
      </c>
      <c r="S62" s="20">
        <v>5.099109702E9</v>
      </c>
      <c r="T62" s="20" t="s">
        <v>827</v>
      </c>
      <c r="U62" s="20" t="s">
        <v>824</v>
      </c>
      <c r="V62" s="29">
        <v>24022.0</v>
      </c>
      <c r="W62" s="20" t="s">
        <v>829</v>
      </c>
      <c r="X62" s="20">
        <v>1.605639612E9</v>
      </c>
      <c r="Y62" s="20">
        <v>3.23371076E8</v>
      </c>
      <c r="Z62" s="20">
        <v>10000.0</v>
      </c>
      <c r="AA62" s="20"/>
      <c r="AB62" s="20" t="s">
        <v>830</v>
      </c>
      <c r="AC62" s="20"/>
      <c r="AD62" s="20">
        <v>98901.0</v>
      </c>
      <c r="AE62" s="20" t="s">
        <v>824</v>
      </c>
      <c r="AF62" s="20" t="s">
        <v>831</v>
      </c>
      <c r="AG62" s="20" t="s">
        <v>100</v>
      </c>
      <c r="AH62" s="20" t="s">
        <v>499</v>
      </c>
      <c r="AI62" s="20" t="s">
        <v>832</v>
      </c>
      <c r="AJ62" s="20" t="s">
        <v>185</v>
      </c>
      <c r="AK62" s="30">
        <v>46262.615381944444</v>
      </c>
      <c r="AL62" s="20" t="s">
        <v>47</v>
      </c>
      <c r="AM62" s="20" t="s">
        <v>48</v>
      </c>
      <c r="AN62" s="20" t="s">
        <v>341</v>
      </c>
      <c r="AO62" s="30">
        <v>46262.69579861111</v>
      </c>
      <c r="AP62" s="16">
        <v>0.0</v>
      </c>
      <c r="AQ62" s="20" t="s">
        <v>46</v>
      </c>
      <c r="AR62" s="20" t="s">
        <v>58</v>
      </c>
      <c r="AS62" s="20"/>
      <c r="AT62" s="20"/>
      <c r="AU62" s="20"/>
      <c r="AV62" s="21" t="s">
        <v>342</v>
      </c>
      <c r="AW62" s="21" t="s">
        <v>833</v>
      </c>
      <c r="AX62" s="21">
        <v>6.260242513E9</v>
      </c>
      <c r="AY62" s="21" t="s">
        <v>125</v>
      </c>
      <c r="AZ62" s="21" t="s">
        <v>126</v>
      </c>
      <c r="BA62" s="21"/>
      <c r="BB62" s="21"/>
      <c r="BC62" s="21"/>
      <c r="BD62" s="21"/>
      <c r="BE62" s="21"/>
      <c r="BF62" s="37">
        <v>46282.0</v>
      </c>
      <c r="BG62" s="21"/>
      <c r="BH62" s="21"/>
      <c r="BI62" s="21"/>
      <c r="BJ62" s="21"/>
    </row>
    <row r="63">
      <c r="A63" s="20" t="s">
        <v>238</v>
      </c>
      <c r="B63" s="20">
        <v>64.0</v>
      </c>
      <c r="C63" s="20" t="s">
        <v>210</v>
      </c>
      <c r="D63" s="20" t="s">
        <v>55</v>
      </c>
      <c r="E63" s="20" t="s">
        <v>834</v>
      </c>
      <c r="F63" s="20">
        <v>110.0</v>
      </c>
      <c r="G63" s="20">
        <v>22.51</v>
      </c>
      <c r="H63" s="20" t="s">
        <v>835</v>
      </c>
      <c r="I63" s="20" t="s">
        <v>836</v>
      </c>
      <c r="J63" s="20" t="s">
        <v>835</v>
      </c>
      <c r="K63" s="20" t="s">
        <v>837</v>
      </c>
      <c r="L63" s="20" t="s">
        <v>162</v>
      </c>
      <c r="M63" s="20" t="s">
        <v>92</v>
      </c>
      <c r="N63" s="29">
        <v>46270.0</v>
      </c>
      <c r="O63" s="20" t="s">
        <v>838</v>
      </c>
      <c r="P63" s="20" t="s">
        <v>839</v>
      </c>
      <c r="Q63" s="20" t="s">
        <v>509</v>
      </c>
      <c r="R63" s="20" t="s">
        <v>840</v>
      </c>
      <c r="S63" s="20">
        <v>7.279927685E9</v>
      </c>
      <c r="T63" s="20" t="s">
        <v>245</v>
      </c>
      <c r="U63" s="20" t="s">
        <v>166</v>
      </c>
      <c r="V63" s="29">
        <v>22544.0</v>
      </c>
      <c r="W63" s="20" t="s">
        <v>509</v>
      </c>
      <c r="X63" s="20">
        <v>1.40516988E8</v>
      </c>
      <c r="Y63" s="20">
        <v>2.63191387E8</v>
      </c>
      <c r="Z63" s="20">
        <v>3000.0</v>
      </c>
      <c r="AA63" s="34">
        <v>32514.0</v>
      </c>
      <c r="AB63" s="20" t="s">
        <v>841</v>
      </c>
      <c r="AC63" s="20"/>
      <c r="AD63" s="20">
        <v>34668.0</v>
      </c>
      <c r="AE63" s="20" t="s">
        <v>210</v>
      </c>
      <c r="AF63" s="20" t="s">
        <v>842</v>
      </c>
      <c r="AG63" s="20" t="s">
        <v>248</v>
      </c>
      <c r="AH63" s="20" t="s">
        <v>843</v>
      </c>
      <c r="AI63" s="20" t="s">
        <v>844</v>
      </c>
      <c r="AJ63" s="20" t="s">
        <v>251</v>
      </c>
      <c r="AK63" s="30">
        <v>46262.61913194445</v>
      </c>
      <c r="AL63" s="20" t="s">
        <v>47</v>
      </c>
      <c r="AM63" s="20" t="s">
        <v>48</v>
      </c>
      <c r="AN63" s="20" t="s">
        <v>717</v>
      </c>
      <c r="AO63" s="30">
        <v>46262.64984953704</v>
      </c>
      <c r="AP63" s="16">
        <v>0.0</v>
      </c>
      <c r="AQ63" s="20" t="s">
        <v>46</v>
      </c>
      <c r="AR63" s="20" t="s">
        <v>58</v>
      </c>
      <c r="AS63" s="20"/>
      <c r="AT63" s="20"/>
      <c r="AU63" s="20" t="s">
        <v>509</v>
      </c>
      <c r="AV63" s="21" t="s">
        <v>532</v>
      </c>
      <c r="AW63" s="21" t="s">
        <v>845</v>
      </c>
      <c r="AX63" s="21" t="s">
        <v>509</v>
      </c>
      <c r="AY63" s="21" t="s">
        <v>125</v>
      </c>
      <c r="AZ63" s="21" t="s">
        <v>126</v>
      </c>
      <c r="BA63" s="21"/>
      <c r="BB63" s="21"/>
      <c r="BC63" s="21"/>
      <c r="BD63" s="21"/>
      <c r="BE63" s="21"/>
      <c r="BF63" s="37">
        <v>46270.0</v>
      </c>
      <c r="BG63" s="21" t="s">
        <v>838</v>
      </c>
      <c r="BH63" s="21"/>
      <c r="BI63" s="21"/>
      <c r="BJ63" s="21"/>
    </row>
    <row r="64">
      <c r="A64" s="20" t="s">
        <v>287</v>
      </c>
      <c r="B64" s="20">
        <v>79.0</v>
      </c>
      <c r="C64" s="20" t="s">
        <v>94</v>
      </c>
      <c r="D64" s="20" t="s">
        <v>55</v>
      </c>
      <c r="E64" s="20">
        <v>4.11</v>
      </c>
      <c r="F64" s="20">
        <v>92.0</v>
      </c>
      <c r="G64" s="31">
        <v>83.72</v>
      </c>
      <c r="H64" s="20" t="s">
        <v>846</v>
      </c>
      <c r="I64" s="20" t="s">
        <v>847</v>
      </c>
      <c r="J64" s="35" t="s">
        <v>848</v>
      </c>
      <c r="K64" s="20" t="s">
        <v>849</v>
      </c>
      <c r="L64" s="20" t="s">
        <v>162</v>
      </c>
      <c r="M64" s="20" t="s">
        <v>92</v>
      </c>
      <c r="N64" s="29">
        <v>46272.0</v>
      </c>
      <c r="O64" s="20" t="s">
        <v>850</v>
      </c>
      <c r="P64" s="20" t="s">
        <v>94</v>
      </c>
      <c r="Q64" s="20" t="s">
        <v>851</v>
      </c>
      <c r="R64" s="20" t="s">
        <v>671</v>
      </c>
      <c r="S64" s="20">
        <v>2.098887243E9</v>
      </c>
      <c r="T64" s="20" t="s">
        <v>588</v>
      </c>
      <c r="U64" s="20" t="s">
        <v>116</v>
      </c>
      <c r="V64" s="29">
        <v>17399.0</v>
      </c>
      <c r="W64" s="20" t="s">
        <v>852</v>
      </c>
      <c r="X64" s="20">
        <v>1.728267824E9</v>
      </c>
      <c r="Y64" s="20">
        <v>1.21000358E8</v>
      </c>
      <c r="Z64" s="36">
        <v>5000.0</v>
      </c>
      <c r="AA64" s="34"/>
      <c r="AB64" s="20" t="s">
        <v>853</v>
      </c>
      <c r="AC64" s="20"/>
      <c r="AD64" s="20">
        <v>95340.0</v>
      </c>
      <c r="AE64" s="20" t="s">
        <v>94</v>
      </c>
      <c r="AF64" s="20" t="s">
        <v>854</v>
      </c>
      <c r="AG64" s="20" t="s">
        <v>100</v>
      </c>
      <c r="AH64" s="20" t="s">
        <v>855</v>
      </c>
      <c r="AI64" s="20" t="s">
        <v>856</v>
      </c>
      <c r="AJ64" s="20" t="s">
        <v>302</v>
      </c>
      <c r="AK64" s="30">
        <v>46262.63048611111</v>
      </c>
      <c r="AL64" s="20" t="s">
        <v>47</v>
      </c>
      <c r="AM64" s="20" t="s">
        <v>48</v>
      </c>
      <c r="AN64" s="20" t="s">
        <v>285</v>
      </c>
      <c r="AO64" s="30">
        <v>46262.67151620371</v>
      </c>
      <c r="AP64" s="16">
        <v>0.0</v>
      </c>
      <c r="AQ64" s="20" t="s">
        <v>46</v>
      </c>
      <c r="AR64" s="20" t="s">
        <v>58</v>
      </c>
      <c r="AS64" s="20"/>
      <c r="AT64" s="20"/>
      <c r="AU64" s="20"/>
      <c r="AV64" s="21" t="s">
        <v>342</v>
      </c>
      <c r="AW64" s="21" t="s">
        <v>802</v>
      </c>
      <c r="AX64" s="21">
        <v>1.01884573E8</v>
      </c>
      <c r="AY64" s="21" t="s">
        <v>125</v>
      </c>
      <c r="AZ64" s="21" t="s">
        <v>126</v>
      </c>
      <c r="BA64" s="21"/>
      <c r="BB64" s="21"/>
      <c r="BC64" s="21"/>
      <c r="BD64" s="21"/>
      <c r="BE64" s="21"/>
      <c r="BF64" s="37">
        <v>46272.0</v>
      </c>
      <c r="BG64" s="21" t="s">
        <v>109</v>
      </c>
      <c r="BH64" s="21"/>
      <c r="BI64" s="21"/>
      <c r="BJ64" s="21"/>
    </row>
    <row r="65">
      <c r="A65" s="20" t="s">
        <v>692</v>
      </c>
      <c r="B65" s="20">
        <v>73.0</v>
      </c>
      <c r="C65" s="20" t="s">
        <v>857</v>
      </c>
      <c r="D65" s="20" t="s">
        <v>55</v>
      </c>
      <c r="E65" s="20">
        <v>5.6</v>
      </c>
      <c r="F65" s="20">
        <v>160.0</v>
      </c>
      <c r="G65" s="20">
        <v>35.93</v>
      </c>
      <c r="H65" s="20" t="s">
        <v>858</v>
      </c>
      <c r="I65" s="20" t="s">
        <v>859</v>
      </c>
      <c r="J65" s="20"/>
      <c r="K65" s="20" t="s">
        <v>860</v>
      </c>
      <c r="L65" s="20" t="s">
        <v>91</v>
      </c>
      <c r="M65" s="20" t="s">
        <v>92</v>
      </c>
      <c r="N65" s="29">
        <v>46288.0</v>
      </c>
      <c r="O65" s="20" t="s">
        <v>861</v>
      </c>
      <c r="P65" s="20" t="s">
        <v>857</v>
      </c>
      <c r="Q65" s="20"/>
      <c r="R65" s="20" t="s">
        <v>862</v>
      </c>
      <c r="S65" s="20">
        <v>3.364736038E9</v>
      </c>
      <c r="T65" s="20" t="s">
        <v>698</v>
      </c>
      <c r="U65" s="20" t="s">
        <v>297</v>
      </c>
      <c r="V65" s="29">
        <v>19451.0</v>
      </c>
      <c r="W65" s="20" t="s">
        <v>863</v>
      </c>
      <c r="X65" s="20">
        <v>2.20002243721E11</v>
      </c>
      <c r="Y65" s="20">
        <v>8.4000026E7</v>
      </c>
      <c r="Z65" s="20">
        <v>5000.0</v>
      </c>
      <c r="AA65" s="20" t="s">
        <v>864</v>
      </c>
      <c r="AB65" s="20" t="s">
        <v>865</v>
      </c>
      <c r="AC65" s="20"/>
      <c r="AD65" s="20">
        <v>27101.0</v>
      </c>
      <c r="AE65" s="20" t="s">
        <v>866</v>
      </c>
      <c r="AF65" s="20" t="s">
        <v>867</v>
      </c>
      <c r="AG65" s="20" t="s">
        <v>100</v>
      </c>
      <c r="AH65" s="20" t="s">
        <v>591</v>
      </c>
      <c r="AI65" s="20" t="s">
        <v>868</v>
      </c>
      <c r="AJ65" s="20" t="s">
        <v>705</v>
      </c>
      <c r="AK65" s="30">
        <v>46262.65131944444</v>
      </c>
      <c r="AL65" s="20" t="s">
        <v>47</v>
      </c>
      <c r="AM65" s="20" t="s">
        <v>48</v>
      </c>
      <c r="AN65" s="20" t="s">
        <v>137</v>
      </c>
      <c r="AO65" s="30">
        <v>46262.680289351854</v>
      </c>
      <c r="AP65" s="16">
        <v>0.0</v>
      </c>
      <c r="AQ65" s="20" t="s">
        <v>46</v>
      </c>
      <c r="AR65" s="20" t="s">
        <v>58</v>
      </c>
      <c r="AS65" s="20">
        <v>0.0</v>
      </c>
      <c r="AT65" s="20" t="s">
        <v>731</v>
      </c>
      <c r="AU65" s="20">
        <v>0.0</v>
      </c>
      <c r="AV65" s="21" t="s">
        <v>50</v>
      </c>
      <c r="AW65" s="21" t="s">
        <v>51</v>
      </c>
      <c r="AX65" s="21">
        <v>7.260262948E9</v>
      </c>
      <c r="AY65" s="21" t="s">
        <v>125</v>
      </c>
      <c r="AZ65" s="21" t="s">
        <v>126</v>
      </c>
      <c r="BA65" s="21"/>
      <c r="BB65" s="21"/>
      <c r="BC65" s="21"/>
      <c r="BD65" s="21"/>
      <c r="BE65" s="21"/>
      <c r="BF65" s="37">
        <v>46288.0</v>
      </c>
      <c r="BG65" s="21"/>
      <c r="BH65" s="21"/>
      <c r="BI65" s="21"/>
      <c r="BJ65" s="21"/>
    </row>
    <row r="66">
      <c r="A66" s="20" t="s">
        <v>209</v>
      </c>
      <c r="B66" s="20">
        <v>73.0</v>
      </c>
      <c r="C66" s="20" t="s">
        <v>445</v>
      </c>
      <c r="D66" s="20" t="s">
        <v>128</v>
      </c>
      <c r="E66" s="20">
        <v>6.2</v>
      </c>
      <c r="F66" s="20">
        <v>170.0</v>
      </c>
      <c r="G66" s="20">
        <v>61.0</v>
      </c>
      <c r="H66" s="20" t="s">
        <v>164</v>
      </c>
      <c r="I66" s="20" t="s">
        <v>756</v>
      </c>
      <c r="J66" s="20" t="s">
        <v>164</v>
      </c>
      <c r="K66" s="20" t="s">
        <v>869</v>
      </c>
      <c r="L66" s="20" t="s">
        <v>112</v>
      </c>
      <c r="M66" s="20" t="s">
        <v>92</v>
      </c>
      <c r="N66" s="29">
        <v>46268.0</v>
      </c>
      <c r="O66" s="20" t="s">
        <v>870</v>
      </c>
      <c r="P66" s="20" t="s">
        <v>445</v>
      </c>
      <c r="Q66" s="20" t="s">
        <v>164</v>
      </c>
      <c r="R66" s="20" t="s">
        <v>871</v>
      </c>
      <c r="S66" s="20">
        <v>8.643287345E9</v>
      </c>
      <c r="T66" s="20" t="s">
        <v>872</v>
      </c>
      <c r="U66" s="20" t="s">
        <v>116</v>
      </c>
      <c r="V66" s="29">
        <v>19449.0</v>
      </c>
      <c r="W66" s="20" t="s">
        <v>164</v>
      </c>
      <c r="X66" s="20">
        <v>7.95479659E9</v>
      </c>
      <c r="Y66" s="20">
        <v>5.3207766E7</v>
      </c>
      <c r="Z66" s="20">
        <v>3000.0</v>
      </c>
      <c r="AA66" s="20" t="s">
        <v>873</v>
      </c>
      <c r="AB66" s="20" t="s">
        <v>874</v>
      </c>
      <c r="AC66" s="20"/>
      <c r="AD66" s="20">
        <v>29624.0</v>
      </c>
      <c r="AE66" s="20" t="s">
        <v>445</v>
      </c>
      <c r="AF66" s="20" t="s">
        <v>875</v>
      </c>
      <c r="AG66" s="20" t="s">
        <v>248</v>
      </c>
      <c r="AH66" s="20" t="s">
        <v>876</v>
      </c>
      <c r="AI66" s="20" t="s">
        <v>877</v>
      </c>
      <c r="AJ66" s="20" t="s">
        <v>221</v>
      </c>
      <c r="AK66" s="20" t="s">
        <v>878</v>
      </c>
      <c r="AL66" s="20" t="s">
        <v>124</v>
      </c>
      <c r="AM66" s="20"/>
      <c r="AN66" s="20"/>
      <c r="AO66" s="20"/>
      <c r="AP66" s="16">
        <v>0.0</v>
      </c>
      <c r="AQ66" s="20" t="s">
        <v>46</v>
      </c>
      <c r="AR66" s="20" t="s">
        <v>785</v>
      </c>
      <c r="AS66" s="20"/>
      <c r="AT66" s="20"/>
      <c r="AU66" s="20"/>
      <c r="AV66" s="21"/>
      <c r="AW66" s="21"/>
      <c r="AX66" s="21"/>
      <c r="AY66" s="21"/>
      <c r="AZ66" s="21"/>
      <c r="BA66" s="21"/>
      <c r="BB66" s="21"/>
      <c r="BC66" s="21"/>
      <c r="BD66" s="21"/>
      <c r="BE66" s="21"/>
      <c r="BF66" s="21"/>
      <c r="BG66" s="21"/>
      <c r="BH66" s="21"/>
      <c r="BI66" s="21"/>
      <c r="BJ66" s="21"/>
    </row>
    <row r="67">
      <c r="A67" s="20" t="s">
        <v>139</v>
      </c>
      <c r="B67" s="20">
        <v>79.0</v>
      </c>
      <c r="C67" s="20" t="s">
        <v>87</v>
      </c>
      <c r="D67" s="20" t="s">
        <v>55</v>
      </c>
      <c r="E67" s="20" t="s">
        <v>141</v>
      </c>
      <c r="F67" s="20">
        <v>150.0</v>
      </c>
      <c r="G67" s="31">
        <v>83.72</v>
      </c>
      <c r="H67" s="20" t="s">
        <v>879</v>
      </c>
      <c r="I67" s="20" t="s">
        <v>880</v>
      </c>
      <c r="J67" s="20"/>
      <c r="K67" s="20" t="s">
        <v>881</v>
      </c>
      <c r="L67" s="20" t="s">
        <v>91</v>
      </c>
      <c r="M67" s="20" t="s">
        <v>92</v>
      </c>
      <c r="N67" s="29">
        <v>46268.0</v>
      </c>
      <c r="O67" s="20" t="s">
        <v>882</v>
      </c>
      <c r="P67" s="20" t="s">
        <v>87</v>
      </c>
      <c r="Q67" s="20" t="s">
        <v>883</v>
      </c>
      <c r="R67" s="20" t="s">
        <v>884</v>
      </c>
      <c r="S67" s="20">
        <v>4.122763315E9</v>
      </c>
      <c r="T67" s="20" t="s">
        <v>885</v>
      </c>
      <c r="U67" s="20" t="s">
        <v>116</v>
      </c>
      <c r="V67" s="29">
        <v>17327.0</v>
      </c>
      <c r="W67" s="20"/>
      <c r="X67" s="20">
        <v>1.135032426E9</v>
      </c>
      <c r="Y67" s="20">
        <v>4.3000096E7</v>
      </c>
      <c r="Z67" s="33">
        <v>5000.0</v>
      </c>
      <c r="AA67" s="20" t="s">
        <v>886</v>
      </c>
      <c r="AB67" s="20" t="s">
        <v>887</v>
      </c>
      <c r="AC67" s="20" t="s">
        <v>888</v>
      </c>
      <c r="AD67" s="20">
        <v>15220.0</v>
      </c>
      <c r="AE67" s="20" t="s">
        <v>87</v>
      </c>
      <c r="AF67" s="20" t="s">
        <v>889</v>
      </c>
      <c r="AG67" s="20" t="s">
        <v>100</v>
      </c>
      <c r="AH67" s="20" t="s">
        <v>552</v>
      </c>
      <c r="AI67" s="20" t="s">
        <v>890</v>
      </c>
      <c r="AJ67" s="20" t="s">
        <v>153</v>
      </c>
      <c r="AK67" s="20" t="s">
        <v>891</v>
      </c>
      <c r="AL67" s="20" t="s">
        <v>124</v>
      </c>
      <c r="AM67" s="20" t="s">
        <v>284</v>
      </c>
      <c r="AN67" s="20" t="s">
        <v>623</v>
      </c>
      <c r="AO67" s="20" t="s">
        <v>892</v>
      </c>
      <c r="AP67" s="16">
        <v>0.0</v>
      </c>
      <c r="AQ67" s="20" t="s">
        <v>46</v>
      </c>
      <c r="AR67" s="20" t="s">
        <v>58</v>
      </c>
      <c r="AS67" s="20"/>
      <c r="AT67" s="20"/>
      <c r="AU67" s="20"/>
      <c r="AV67" s="21"/>
      <c r="AW67" s="21"/>
      <c r="AX67" s="21"/>
      <c r="AY67" s="21"/>
      <c r="AZ67" s="21"/>
      <c r="BA67" s="21"/>
      <c r="BB67" s="21"/>
      <c r="BC67" s="21"/>
      <c r="BD67" s="21"/>
      <c r="BE67" s="21"/>
      <c r="BF67" s="21"/>
      <c r="BG67" s="21"/>
      <c r="BH67" s="21"/>
      <c r="BI67" s="21"/>
      <c r="BJ67" s="21"/>
    </row>
    <row r="68">
      <c r="A68" s="20" t="s">
        <v>107</v>
      </c>
      <c r="B68" s="20">
        <v>66.0</v>
      </c>
      <c r="C68" s="20" t="s">
        <v>272</v>
      </c>
      <c r="D68" s="20" t="s">
        <v>55</v>
      </c>
      <c r="E68" s="32">
        <v>46148.0</v>
      </c>
      <c r="F68" s="20">
        <v>170.0</v>
      </c>
      <c r="G68" s="31">
        <v>38.61</v>
      </c>
      <c r="H68" s="20" t="s">
        <v>893</v>
      </c>
      <c r="I68" s="20" t="s">
        <v>329</v>
      </c>
      <c r="J68" s="20"/>
      <c r="K68" s="20" t="s">
        <v>894</v>
      </c>
      <c r="L68" s="20" t="s">
        <v>91</v>
      </c>
      <c r="M68" s="20" t="s">
        <v>92</v>
      </c>
      <c r="N68" s="29">
        <v>46266.0</v>
      </c>
      <c r="O68" s="20" t="s">
        <v>895</v>
      </c>
      <c r="P68" s="20" t="s">
        <v>432</v>
      </c>
      <c r="Q68" s="20"/>
      <c r="R68" s="20" t="s">
        <v>114</v>
      </c>
      <c r="S68" s="20">
        <v>3.176051474E9</v>
      </c>
      <c r="T68" s="20" t="s">
        <v>894</v>
      </c>
      <c r="U68" s="20" t="s">
        <v>116</v>
      </c>
      <c r="V68" s="29">
        <v>21810.0</v>
      </c>
      <c r="W68" s="20"/>
      <c r="X68" s="20">
        <v>7.88330733E8</v>
      </c>
      <c r="Y68" s="20">
        <v>7.400001E7</v>
      </c>
      <c r="Z68" s="20" t="s">
        <v>896</v>
      </c>
      <c r="AA68" s="20" t="s">
        <v>897</v>
      </c>
      <c r="AB68" s="20" t="s">
        <v>898</v>
      </c>
      <c r="AC68" s="20"/>
      <c r="AD68" s="20">
        <v>46222.0</v>
      </c>
      <c r="AE68" s="20" t="s">
        <v>272</v>
      </c>
      <c r="AF68" s="20" t="s">
        <v>899</v>
      </c>
      <c r="AG68" s="20" t="s">
        <v>100</v>
      </c>
      <c r="AH68" s="20" t="s">
        <v>900</v>
      </c>
      <c r="AI68" s="20" t="s">
        <v>901</v>
      </c>
      <c r="AJ68" s="20" t="s">
        <v>123</v>
      </c>
      <c r="AK68" s="20" t="s">
        <v>902</v>
      </c>
      <c r="AL68" s="20" t="s">
        <v>124</v>
      </c>
      <c r="AM68" s="20" t="s">
        <v>284</v>
      </c>
      <c r="AN68" s="20" t="s">
        <v>137</v>
      </c>
      <c r="AO68" s="20" t="s">
        <v>903</v>
      </c>
      <c r="AP68" s="16">
        <v>0.0</v>
      </c>
      <c r="AQ68" s="20" t="s">
        <v>46</v>
      </c>
      <c r="AR68" s="20" t="s">
        <v>58</v>
      </c>
      <c r="AS68" s="20"/>
      <c r="AT68" s="20"/>
      <c r="AU68" s="20"/>
      <c r="AV68" s="21"/>
      <c r="AW68" s="21"/>
      <c r="AX68" s="21"/>
      <c r="AY68" s="21"/>
      <c r="AZ68" s="21"/>
      <c r="BA68" s="21"/>
      <c r="BB68" s="21"/>
      <c r="BC68" s="21"/>
      <c r="BD68" s="21"/>
      <c r="BE68" s="21"/>
      <c r="BF68" s="21"/>
      <c r="BG68" s="21"/>
      <c r="BH68" s="21"/>
      <c r="BI68" s="21"/>
      <c r="BJ68" s="21"/>
    </row>
    <row r="69">
      <c r="A69" s="20" t="s">
        <v>742</v>
      </c>
      <c r="B69" s="20">
        <v>62.0</v>
      </c>
      <c r="C69" s="20" t="s">
        <v>127</v>
      </c>
      <c r="D69" s="20" t="s">
        <v>128</v>
      </c>
      <c r="E69" s="20" t="s">
        <v>904</v>
      </c>
      <c r="F69" s="20">
        <v>220.0</v>
      </c>
      <c r="G69" s="20">
        <v>52.0</v>
      </c>
      <c r="H69" s="20" t="s">
        <v>905</v>
      </c>
      <c r="I69" s="20" t="s">
        <v>906</v>
      </c>
      <c r="J69" s="20"/>
      <c r="K69" s="20" t="s">
        <v>907</v>
      </c>
      <c r="L69" s="20" t="s">
        <v>91</v>
      </c>
      <c r="M69" s="20" t="s">
        <v>92</v>
      </c>
      <c r="N69" s="29">
        <v>46296.0</v>
      </c>
      <c r="O69" s="20" t="s">
        <v>908</v>
      </c>
      <c r="P69" s="20" t="s">
        <v>253</v>
      </c>
      <c r="Q69" s="20" t="s">
        <v>509</v>
      </c>
      <c r="R69" s="20" t="s">
        <v>95</v>
      </c>
      <c r="S69" s="20">
        <v>2.102735787E9</v>
      </c>
      <c r="T69" s="20" t="s">
        <v>909</v>
      </c>
      <c r="U69" s="20" t="s">
        <v>116</v>
      </c>
      <c r="V69" s="29">
        <v>23305.0</v>
      </c>
      <c r="W69" s="20" t="s">
        <v>910</v>
      </c>
      <c r="X69" s="20">
        <v>2.104620378E9</v>
      </c>
      <c r="Y69" s="20">
        <v>8.2907273E7</v>
      </c>
      <c r="Z69" s="20">
        <v>10000.0</v>
      </c>
      <c r="AA69" s="20" t="s">
        <v>911</v>
      </c>
      <c r="AB69" s="20" t="s">
        <v>912</v>
      </c>
      <c r="AC69" s="20" t="s">
        <v>913</v>
      </c>
      <c r="AD69" s="20">
        <v>78251.0</v>
      </c>
      <c r="AE69" s="20" t="s">
        <v>127</v>
      </c>
      <c r="AF69" s="20" t="s">
        <v>914</v>
      </c>
      <c r="AG69" s="20" t="s">
        <v>100</v>
      </c>
      <c r="AH69" s="20" t="s">
        <v>324</v>
      </c>
      <c r="AI69" s="20" t="s">
        <v>915</v>
      </c>
      <c r="AJ69" s="20" t="s">
        <v>754</v>
      </c>
      <c r="AK69" s="30">
        <v>46265.47237268519</v>
      </c>
      <c r="AL69" s="20" t="s">
        <v>47</v>
      </c>
      <c r="AM69" s="20" t="s">
        <v>48</v>
      </c>
      <c r="AN69" s="20" t="s">
        <v>137</v>
      </c>
      <c r="AO69" s="30">
        <v>46265.70689814815</v>
      </c>
      <c r="AP69" s="16">
        <v>0.0</v>
      </c>
      <c r="AQ69" s="20" t="s">
        <v>46</v>
      </c>
      <c r="AR69" s="20" t="s">
        <v>58</v>
      </c>
      <c r="AS69" s="20">
        <v>0.0</v>
      </c>
      <c r="AT69" s="20" t="s">
        <v>731</v>
      </c>
      <c r="AU69" s="20">
        <v>0.0</v>
      </c>
      <c r="AV69" s="21" t="s">
        <v>50</v>
      </c>
      <c r="AW69" s="21" t="s">
        <v>304</v>
      </c>
      <c r="AX69" s="21">
        <v>7.260265665E9</v>
      </c>
      <c r="AY69" s="21" t="s">
        <v>125</v>
      </c>
      <c r="AZ69" s="21" t="s">
        <v>126</v>
      </c>
      <c r="BA69" s="21"/>
      <c r="BB69" s="21"/>
      <c r="BC69" s="21"/>
      <c r="BD69" s="21"/>
      <c r="BE69" s="21"/>
      <c r="BF69" s="37">
        <v>46266.0</v>
      </c>
      <c r="BG69" s="21"/>
      <c r="BH69" s="21"/>
      <c r="BI69" s="21"/>
      <c r="BJ69" s="21"/>
    </row>
    <row r="70">
      <c r="A70" s="20" t="s">
        <v>692</v>
      </c>
      <c r="B70" s="20">
        <v>78.0</v>
      </c>
      <c r="C70" s="20" t="s">
        <v>108</v>
      </c>
      <c r="D70" s="20" t="s">
        <v>128</v>
      </c>
      <c r="E70" s="20">
        <v>6.0</v>
      </c>
      <c r="F70" s="20">
        <v>166.0</v>
      </c>
      <c r="G70" s="20">
        <v>68.76</v>
      </c>
      <c r="H70" s="20" t="s">
        <v>916</v>
      </c>
      <c r="I70" s="20" t="s">
        <v>917</v>
      </c>
      <c r="J70" s="20"/>
      <c r="K70" s="20" t="s">
        <v>918</v>
      </c>
      <c r="L70" s="20" t="s">
        <v>91</v>
      </c>
      <c r="M70" s="20" t="s">
        <v>92</v>
      </c>
      <c r="N70" s="29">
        <v>25826.0</v>
      </c>
      <c r="O70" s="20" t="s">
        <v>919</v>
      </c>
      <c r="P70" s="20" t="s">
        <v>94</v>
      </c>
      <c r="Q70" s="20"/>
      <c r="R70" s="20" t="s">
        <v>295</v>
      </c>
      <c r="S70" s="20" t="s">
        <v>920</v>
      </c>
      <c r="T70" s="20" t="s">
        <v>698</v>
      </c>
      <c r="U70" s="20" t="s">
        <v>116</v>
      </c>
      <c r="V70" s="29">
        <v>17540.0</v>
      </c>
      <c r="W70" s="20"/>
      <c r="X70" s="20">
        <v>1.51708657391E11</v>
      </c>
      <c r="Y70" s="20">
        <v>1.22105155E8</v>
      </c>
      <c r="Z70" s="20">
        <v>5000.0</v>
      </c>
      <c r="AA70" s="20" t="s">
        <v>921</v>
      </c>
      <c r="AB70" s="20" t="s">
        <v>922</v>
      </c>
      <c r="AC70" s="20"/>
      <c r="AD70" s="20">
        <v>97527.0</v>
      </c>
      <c r="AE70" s="20" t="s">
        <v>108</v>
      </c>
      <c r="AF70" s="20" t="s">
        <v>923</v>
      </c>
      <c r="AG70" s="20" t="s">
        <v>100</v>
      </c>
      <c r="AH70" s="20" t="s">
        <v>924</v>
      </c>
      <c r="AI70" s="20" t="s">
        <v>925</v>
      </c>
      <c r="AJ70" s="20" t="s">
        <v>705</v>
      </c>
      <c r="AK70" s="20" t="s">
        <v>926</v>
      </c>
      <c r="AL70" s="20" t="s">
        <v>124</v>
      </c>
      <c r="AM70" s="20"/>
      <c r="AN70" s="20"/>
      <c r="AO70" s="20"/>
      <c r="AP70" s="16">
        <v>0.0</v>
      </c>
      <c r="AQ70" s="20" t="s">
        <v>46</v>
      </c>
      <c r="AR70" s="20" t="s">
        <v>58</v>
      </c>
      <c r="AS70" s="20"/>
      <c r="AT70" s="20"/>
      <c r="AU70" s="20"/>
      <c r="AV70" s="21"/>
      <c r="AW70" s="21"/>
      <c r="AX70" s="21"/>
      <c r="AY70" s="21"/>
      <c r="AZ70" s="21"/>
      <c r="BA70" s="21"/>
      <c r="BB70" s="21"/>
      <c r="BC70" s="21"/>
      <c r="BD70" s="21"/>
      <c r="BE70" s="21"/>
      <c r="BF70" s="21"/>
      <c r="BG70" s="21"/>
      <c r="BH70" s="21"/>
      <c r="BI70" s="21"/>
      <c r="BJ70" s="21"/>
    </row>
    <row r="71">
      <c r="A71" s="20" t="s">
        <v>554</v>
      </c>
      <c r="B71" s="20">
        <v>78.0</v>
      </c>
      <c r="C71" s="20" t="s">
        <v>190</v>
      </c>
      <c r="D71" s="20" t="s">
        <v>55</v>
      </c>
      <c r="E71" s="20" t="s">
        <v>927</v>
      </c>
      <c r="F71" s="20" t="s">
        <v>928</v>
      </c>
      <c r="G71" s="31">
        <v>69.26</v>
      </c>
      <c r="H71" s="20" t="s">
        <v>929</v>
      </c>
      <c r="I71" s="20" t="s">
        <v>930</v>
      </c>
      <c r="J71" s="20"/>
      <c r="K71" s="20" t="s">
        <v>931</v>
      </c>
      <c r="L71" s="20" t="s">
        <v>91</v>
      </c>
      <c r="M71" s="20" t="s">
        <v>92</v>
      </c>
      <c r="N71" s="29">
        <v>46269.0</v>
      </c>
      <c r="O71" s="20" t="s">
        <v>932</v>
      </c>
      <c r="P71" s="20" t="s">
        <v>190</v>
      </c>
      <c r="Q71" s="20"/>
      <c r="R71" s="20" t="s">
        <v>95</v>
      </c>
      <c r="S71" s="20" t="s">
        <v>933</v>
      </c>
      <c r="T71" s="20" t="s">
        <v>931</v>
      </c>
      <c r="U71" s="20" t="s">
        <v>116</v>
      </c>
      <c r="V71" s="29">
        <v>17676.0</v>
      </c>
      <c r="W71" s="20"/>
      <c r="X71" s="20">
        <v>7.00509022E8</v>
      </c>
      <c r="Y71" s="20">
        <v>2.53177793E8</v>
      </c>
      <c r="Z71" s="33">
        <v>7000.0</v>
      </c>
      <c r="AA71" s="20" t="s">
        <v>934</v>
      </c>
      <c r="AB71" s="20" t="s">
        <v>935</v>
      </c>
      <c r="AC71" s="20" t="s">
        <v>936</v>
      </c>
      <c r="AD71" s="20">
        <v>27360.0</v>
      </c>
      <c r="AE71" s="20" t="s">
        <v>190</v>
      </c>
      <c r="AF71" s="20" t="s">
        <v>937</v>
      </c>
      <c r="AG71" s="20" t="s">
        <v>100</v>
      </c>
      <c r="AH71" s="20" t="s">
        <v>269</v>
      </c>
      <c r="AI71" s="20" t="s">
        <v>938</v>
      </c>
      <c r="AJ71" s="20" t="s">
        <v>562</v>
      </c>
      <c r="AK71" s="30">
        <v>46265.54703703704</v>
      </c>
      <c r="AL71" s="20" t="s">
        <v>47</v>
      </c>
      <c r="AM71" s="20" t="s">
        <v>48</v>
      </c>
      <c r="AN71" s="20" t="s">
        <v>137</v>
      </c>
      <c r="AO71" s="30">
        <v>46265.611759259256</v>
      </c>
      <c r="AP71" s="16">
        <v>0.0</v>
      </c>
      <c r="AQ71" s="20" t="s">
        <v>46</v>
      </c>
      <c r="AR71" s="20" t="s">
        <v>785</v>
      </c>
      <c r="AS71" s="20"/>
      <c r="AT71" s="20"/>
      <c r="AU71" s="20"/>
      <c r="AV71" s="21" t="s">
        <v>50</v>
      </c>
      <c r="AW71" s="21" t="s">
        <v>939</v>
      </c>
      <c r="AX71" s="21">
        <v>6.260244333E9</v>
      </c>
      <c r="AY71" s="21" t="s">
        <v>125</v>
      </c>
      <c r="AZ71" s="21" t="s">
        <v>126</v>
      </c>
      <c r="BA71" s="21"/>
      <c r="BB71" s="21"/>
      <c r="BC71" s="21"/>
      <c r="BD71" s="21"/>
      <c r="BE71" s="21"/>
      <c r="BF71" s="21"/>
      <c r="BG71" s="21"/>
      <c r="BH71" s="21"/>
      <c r="BI71" s="21"/>
      <c r="BJ71" s="21"/>
    </row>
    <row r="72">
      <c r="A72" s="20" t="s">
        <v>692</v>
      </c>
      <c r="B72" s="20">
        <v>67.0</v>
      </c>
      <c r="C72" s="20" t="s">
        <v>940</v>
      </c>
      <c r="D72" s="20" t="s">
        <v>128</v>
      </c>
      <c r="E72" s="20">
        <v>5.5</v>
      </c>
      <c r="F72" s="20">
        <v>180.0</v>
      </c>
      <c r="G72" s="20">
        <v>5000.0</v>
      </c>
      <c r="H72" s="20" t="s">
        <v>941</v>
      </c>
      <c r="I72" s="20" t="s">
        <v>942</v>
      </c>
      <c r="J72" s="20"/>
      <c r="K72" s="20" t="s">
        <v>943</v>
      </c>
      <c r="L72" s="20" t="s">
        <v>91</v>
      </c>
      <c r="M72" s="20" t="s">
        <v>92</v>
      </c>
      <c r="N72" s="29">
        <v>46268.0</v>
      </c>
      <c r="O72" s="20" t="s">
        <v>944</v>
      </c>
      <c r="P72" s="20" t="s">
        <v>940</v>
      </c>
      <c r="Q72" s="20"/>
      <c r="R72" s="20" t="s">
        <v>295</v>
      </c>
      <c r="S72" s="20">
        <v>6.178931895E9</v>
      </c>
      <c r="T72" s="20" t="s">
        <v>698</v>
      </c>
      <c r="U72" s="20" t="s">
        <v>297</v>
      </c>
      <c r="V72" s="29">
        <v>21668.0</v>
      </c>
      <c r="W72" s="20"/>
      <c r="X72" s="20">
        <v>4.50519840565689E14</v>
      </c>
      <c r="Y72" s="20">
        <v>3.1101279E7</v>
      </c>
      <c r="Z72" s="20">
        <v>35.1</v>
      </c>
      <c r="AA72" s="34">
        <v>36111.0</v>
      </c>
      <c r="AB72" s="20" t="s">
        <v>945</v>
      </c>
      <c r="AC72" s="20"/>
      <c r="AD72" s="20">
        <v>2191.0</v>
      </c>
      <c r="AE72" s="20" t="s">
        <v>940</v>
      </c>
      <c r="AF72" s="20" t="s">
        <v>946</v>
      </c>
      <c r="AG72" s="20" t="s">
        <v>100</v>
      </c>
      <c r="AH72" s="20" t="s">
        <v>947</v>
      </c>
      <c r="AI72" s="20" t="s">
        <v>948</v>
      </c>
      <c r="AJ72" s="20" t="s">
        <v>705</v>
      </c>
      <c r="AK72" s="30">
        <v>46265.61572916667</v>
      </c>
      <c r="AL72" s="20" t="s">
        <v>124</v>
      </c>
      <c r="AM72" s="20" t="s">
        <v>284</v>
      </c>
      <c r="AN72" s="20" t="s">
        <v>537</v>
      </c>
      <c r="AO72" s="30">
        <v>46302.555231481485</v>
      </c>
      <c r="AP72" s="16">
        <v>0.0</v>
      </c>
      <c r="AQ72" s="20" t="s">
        <v>46</v>
      </c>
      <c r="AR72" s="20" t="s">
        <v>58</v>
      </c>
      <c r="AS72" s="20"/>
      <c r="AT72" s="20"/>
      <c r="AU72" s="20"/>
      <c r="AV72" s="21"/>
      <c r="AW72" s="21"/>
      <c r="AX72" s="21"/>
      <c r="AY72" s="21" t="s">
        <v>125</v>
      </c>
      <c r="AZ72" s="21" t="s">
        <v>126</v>
      </c>
      <c r="BA72" s="21"/>
      <c r="BB72" s="21"/>
      <c r="BC72" s="21"/>
      <c r="BD72" s="21"/>
      <c r="BE72" s="21"/>
      <c r="BF72" s="21"/>
      <c r="BG72" s="21"/>
      <c r="BH72" s="21"/>
      <c r="BI72" s="21"/>
      <c r="BJ72" s="21"/>
    </row>
    <row r="73">
      <c r="A73" s="20" t="s">
        <v>107</v>
      </c>
      <c r="B73" s="20">
        <v>53.0</v>
      </c>
      <c r="C73" s="20" t="s">
        <v>940</v>
      </c>
      <c r="D73" s="20" t="s">
        <v>55</v>
      </c>
      <c r="E73" s="20">
        <v>5.9</v>
      </c>
      <c r="F73" s="20">
        <v>163.0</v>
      </c>
      <c r="G73" s="20">
        <v>45.16</v>
      </c>
      <c r="H73" s="20" t="s">
        <v>109</v>
      </c>
      <c r="I73" s="20" t="s">
        <v>949</v>
      </c>
      <c r="J73" s="20" t="s">
        <v>109</v>
      </c>
      <c r="K73" s="20" t="s">
        <v>950</v>
      </c>
      <c r="L73" s="20" t="s">
        <v>91</v>
      </c>
      <c r="M73" s="20" t="s">
        <v>92</v>
      </c>
      <c r="N73" s="29">
        <v>46275.0</v>
      </c>
      <c r="O73" s="20" t="s">
        <v>951</v>
      </c>
      <c r="P73" s="20" t="s">
        <v>940</v>
      </c>
      <c r="Q73" s="20"/>
      <c r="R73" s="20" t="s">
        <v>95</v>
      </c>
      <c r="S73" s="20">
        <v>3.397886214E9</v>
      </c>
      <c r="T73" s="20" t="s">
        <v>950</v>
      </c>
      <c r="U73" s="20" t="s">
        <v>116</v>
      </c>
      <c r="V73" s="29">
        <v>26551.0</v>
      </c>
      <c r="W73" s="20"/>
      <c r="X73" s="20">
        <v>7.33197439402E11</v>
      </c>
      <c r="Y73" s="20">
        <v>2.11373348E8</v>
      </c>
      <c r="Z73" s="20">
        <v>15000.0</v>
      </c>
      <c r="AA73" s="34"/>
      <c r="AB73" s="20" t="s">
        <v>952</v>
      </c>
      <c r="AC73" s="20"/>
      <c r="AD73" s="20">
        <v>2339.0</v>
      </c>
      <c r="AE73" s="20" t="s">
        <v>940</v>
      </c>
      <c r="AF73" s="20" t="s">
        <v>953</v>
      </c>
      <c r="AG73" s="20" t="s">
        <v>100</v>
      </c>
      <c r="AH73" s="20" t="s">
        <v>954</v>
      </c>
      <c r="AI73" s="20" t="s">
        <v>955</v>
      </c>
      <c r="AJ73" s="20" t="s">
        <v>123</v>
      </c>
      <c r="AK73" s="30">
        <v>46265.62681712963</v>
      </c>
      <c r="AL73" s="20" t="s">
        <v>124</v>
      </c>
      <c r="AM73" s="20" t="s">
        <v>284</v>
      </c>
      <c r="AN73" s="20" t="s">
        <v>537</v>
      </c>
      <c r="AO73" s="30">
        <v>46302.53947916667</v>
      </c>
      <c r="AP73" s="16">
        <v>0.0</v>
      </c>
      <c r="AQ73" s="20" t="s">
        <v>46</v>
      </c>
      <c r="AR73" s="20" t="s">
        <v>58</v>
      </c>
      <c r="AS73" s="20"/>
      <c r="AT73" s="20"/>
      <c r="AU73" s="20"/>
      <c r="AV73" s="21"/>
      <c r="AW73" s="21"/>
      <c r="AX73" s="21"/>
      <c r="AY73" s="21" t="s">
        <v>125</v>
      </c>
      <c r="AZ73" s="21" t="s">
        <v>126</v>
      </c>
      <c r="BA73" s="21"/>
      <c r="BB73" s="21"/>
      <c r="BC73" s="21"/>
      <c r="BD73" s="21"/>
      <c r="BE73" s="21"/>
      <c r="BF73" s="21"/>
      <c r="BG73" s="21"/>
      <c r="BH73" s="21"/>
      <c r="BI73" s="21"/>
      <c r="BJ73" s="21"/>
    </row>
    <row r="74">
      <c r="A74" s="20" t="s">
        <v>139</v>
      </c>
      <c r="B74" s="20">
        <v>78.0</v>
      </c>
      <c r="C74" s="20" t="s">
        <v>94</v>
      </c>
      <c r="D74" s="20" t="s">
        <v>55</v>
      </c>
      <c r="E74" s="20" t="s">
        <v>956</v>
      </c>
      <c r="F74" s="20">
        <v>110.0</v>
      </c>
      <c r="G74" s="31">
        <v>78.72</v>
      </c>
      <c r="H74" s="20" t="s">
        <v>957</v>
      </c>
      <c r="I74" s="20" t="s">
        <v>958</v>
      </c>
      <c r="J74" s="20" t="s">
        <v>109</v>
      </c>
      <c r="K74" s="20" t="s">
        <v>959</v>
      </c>
      <c r="L74" s="20" t="s">
        <v>960</v>
      </c>
      <c r="M74" s="20" t="s">
        <v>92</v>
      </c>
      <c r="N74" s="29">
        <v>46090.0</v>
      </c>
      <c r="O74" s="20" t="s">
        <v>961</v>
      </c>
      <c r="P74" s="20" t="s">
        <v>94</v>
      </c>
      <c r="Q74" s="20" t="s">
        <v>109</v>
      </c>
      <c r="R74" s="20" t="s">
        <v>962</v>
      </c>
      <c r="S74" s="20" t="s">
        <v>963</v>
      </c>
      <c r="T74" s="20" t="s">
        <v>959</v>
      </c>
      <c r="U74" s="20" t="s">
        <v>116</v>
      </c>
      <c r="V74" s="29">
        <v>17472.0</v>
      </c>
      <c r="W74" s="20" t="s">
        <v>964</v>
      </c>
      <c r="X74" s="20">
        <v>5.820414653E9</v>
      </c>
      <c r="Y74" s="20">
        <v>1.22000247E8</v>
      </c>
      <c r="Z74" s="33">
        <v>5000.0</v>
      </c>
      <c r="AA74" s="20" t="s">
        <v>965</v>
      </c>
      <c r="AB74" s="20" t="s">
        <v>966</v>
      </c>
      <c r="AC74" s="20" t="s">
        <v>967</v>
      </c>
      <c r="AD74" s="20">
        <v>92069.0</v>
      </c>
      <c r="AE74" s="20" t="s">
        <v>94</v>
      </c>
      <c r="AF74" s="20" t="s">
        <v>968</v>
      </c>
      <c r="AG74" s="20" t="s">
        <v>100</v>
      </c>
      <c r="AH74" s="20" t="s">
        <v>969</v>
      </c>
      <c r="AI74" s="20" t="s">
        <v>970</v>
      </c>
      <c r="AJ74" s="20" t="s">
        <v>153</v>
      </c>
      <c r="AK74" s="30">
        <v>46265.63628472222</v>
      </c>
      <c r="AL74" s="20" t="s">
        <v>47</v>
      </c>
      <c r="AM74" s="20" t="s">
        <v>48</v>
      </c>
      <c r="AN74" s="20" t="s">
        <v>285</v>
      </c>
      <c r="AO74" s="30">
        <v>46265.667349537034</v>
      </c>
      <c r="AP74" s="16">
        <v>0.0</v>
      </c>
      <c r="AQ74" s="20" t="s">
        <v>46</v>
      </c>
      <c r="AR74" s="20" t="s">
        <v>58</v>
      </c>
      <c r="AS74" s="20"/>
      <c r="AT74" s="20"/>
      <c r="AU74" s="20"/>
      <c r="AV74" s="21" t="s">
        <v>342</v>
      </c>
      <c r="AW74" s="21" t="s">
        <v>802</v>
      </c>
      <c r="AX74" s="21">
        <v>1.01885736E8</v>
      </c>
      <c r="AY74" s="21" t="s">
        <v>125</v>
      </c>
      <c r="AZ74" s="21" t="s">
        <v>126</v>
      </c>
      <c r="BA74" s="21"/>
      <c r="BB74" s="21"/>
      <c r="BC74" s="21"/>
      <c r="BD74" s="21"/>
      <c r="BE74" s="21"/>
      <c r="BF74" s="37">
        <v>46268.0</v>
      </c>
      <c r="BG74" s="21" t="s">
        <v>109</v>
      </c>
      <c r="BH74" s="21"/>
      <c r="BI74" s="21"/>
      <c r="BJ74" s="21"/>
    </row>
    <row r="75">
      <c r="A75" s="20" t="s">
        <v>174</v>
      </c>
      <c r="B75" s="20">
        <v>71.0</v>
      </c>
      <c r="C75" s="20" t="s">
        <v>253</v>
      </c>
      <c r="D75" s="20" t="s">
        <v>128</v>
      </c>
      <c r="E75" s="20" t="s">
        <v>904</v>
      </c>
      <c r="F75" s="20">
        <v>200.0</v>
      </c>
      <c r="G75" s="20">
        <v>61.42</v>
      </c>
      <c r="H75" s="20" t="s">
        <v>109</v>
      </c>
      <c r="I75" s="20" t="s">
        <v>971</v>
      </c>
      <c r="J75" s="20" t="s">
        <v>109</v>
      </c>
      <c r="K75" s="20" t="s">
        <v>972</v>
      </c>
      <c r="L75" s="20" t="s">
        <v>91</v>
      </c>
      <c r="M75" s="20" t="s">
        <v>92</v>
      </c>
      <c r="N75" s="29">
        <v>46268.0</v>
      </c>
      <c r="O75" s="20" t="s">
        <v>973</v>
      </c>
      <c r="P75" s="20" t="s">
        <v>253</v>
      </c>
      <c r="Q75" s="20" t="s">
        <v>109</v>
      </c>
      <c r="R75" s="20" t="s">
        <v>114</v>
      </c>
      <c r="S75" s="20">
        <v>3.124798903E9</v>
      </c>
      <c r="T75" s="20" t="s">
        <v>972</v>
      </c>
      <c r="U75" s="20" t="s">
        <v>116</v>
      </c>
      <c r="V75" s="29">
        <v>20258.0</v>
      </c>
      <c r="W75" s="20" t="s">
        <v>974</v>
      </c>
      <c r="X75" s="20">
        <v>7.06326082E8</v>
      </c>
      <c r="Y75" s="20">
        <v>7.1000013E7</v>
      </c>
      <c r="Z75" s="20">
        <v>7000.0</v>
      </c>
      <c r="AA75" s="20"/>
      <c r="AB75" s="20" t="s">
        <v>975</v>
      </c>
      <c r="AC75" s="20"/>
      <c r="AD75" s="20">
        <v>60653.0</v>
      </c>
      <c r="AE75" s="20" t="s">
        <v>253</v>
      </c>
      <c r="AF75" s="20" t="s">
        <v>976</v>
      </c>
      <c r="AG75" s="20" t="s">
        <v>100</v>
      </c>
      <c r="AH75" s="20" t="s">
        <v>219</v>
      </c>
      <c r="AI75" s="20" t="s">
        <v>977</v>
      </c>
      <c r="AJ75" s="20" t="s">
        <v>185</v>
      </c>
      <c r="AK75" s="30">
        <v>46265.686875</v>
      </c>
      <c r="AL75" s="20" t="s">
        <v>47</v>
      </c>
      <c r="AM75" s="20" t="s">
        <v>48</v>
      </c>
      <c r="AN75" s="20" t="s">
        <v>285</v>
      </c>
      <c r="AO75" s="30">
        <v>46265.70806712963</v>
      </c>
      <c r="AP75" s="16">
        <v>0.0</v>
      </c>
      <c r="AQ75" s="20" t="s">
        <v>46</v>
      </c>
      <c r="AR75" s="20" t="s">
        <v>58</v>
      </c>
      <c r="AS75" s="20"/>
      <c r="AT75" s="20"/>
      <c r="AU75" s="20"/>
      <c r="AV75" s="21" t="s">
        <v>342</v>
      </c>
      <c r="AW75" s="21" t="s">
        <v>978</v>
      </c>
      <c r="AX75" s="21">
        <v>1.01885823E8</v>
      </c>
      <c r="AY75" s="21" t="s">
        <v>125</v>
      </c>
      <c r="AZ75" s="21" t="s">
        <v>126</v>
      </c>
      <c r="BA75" s="21"/>
      <c r="BB75" s="21"/>
      <c r="BC75" s="21"/>
      <c r="BD75" s="21"/>
      <c r="BE75" s="21"/>
      <c r="BF75" s="37">
        <v>46268.0</v>
      </c>
      <c r="BG75" s="21" t="s">
        <v>109</v>
      </c>
      <c r="BH75" s="21"/>
      <c r="BI75" s="21"/>
      <c r="BJ75" s="21"/>
    </row>
    <row r="76">
      <c r="A76" s="20" t="s">
        <v>174</v>
      </c>
      <c r="B76" s="20">
        <v>81.0</v>
      </c>
      <c r="C76" s="20" t="s">
        <v>140</v>
      </c>
      <c r="D76" s="20" t="s">
        <v>55</v>
      </c>
      <c r="E76" s="20" t="s">
        <v>979</v>
      </c>
      <c r="F76" s="20">
        <v>165.0</v>
      </c>
      <c r="G76" s="20">
        <v>66.72</v>
      </c>
      <c r="H76" s="20"/>
      <c r="I76" s="20" t="s">
        <v>517</v>
      </c>
      <c r="J76" s="20"/>
      <c r="K76" s="20" t="s">
        <v>980</v>
      </c>
      <c r="L76" s="20" t="s">
        <v>91</v>
      </c>
      <c r="M76" s="20" t="s">
        <v>92</v>
      </c>
      <c r="N76" s="29">
        <v>46268.0</v>
      </c>
      <c r="O76" s="20" t="s">
        <v>520</v>
      </c>
      <c r="P76" s="20" t="s">
        <v>140</v>
      </c>
      <c r="Q76" s="20"/>
      <c r="R76" s="20" t="s">
        <v>981</v>
      </c>
      <c r="S76" s="20">
        <v>6.622510328E9</v>
      </c>
      <c r="T76" s="20" t="s">
        <v>980</v>
      </c>
      <c r="U76" s="20" t="s">
        <v>116</v>
      </c>
      <c r="V76" s="29">
        <v>16436.0</v>
      </c>
      <c r="W76" s="20"/>
      <c r="X76" s="20">
        <v>304976.0</v>
      </c>
      <c r="Y76" s="20">
        <v>2.84283261E8</v>
      </c>
      <c r="Z76" s="20">
        <v>5000.0</v>
      </c>
      <c r="AA76" s="20"/>
      <c r="AB76" s="20" t="s">
        <v>982</v>
      </c>
      <c r="AC76" s="20"/>
      <c r="AD76" s="20">
        <v>39759.0</v>
      </c>
      <c r="AE76" s="20" t="s">
        <v>140</v>
      </c>
      <c r="AF76" s="20" t="s">
        <v>525</v>
      </c>
      <c r="AG76" s="20" t="s">
        <v>100</v>
      </c>
      <c r="AH76" s="20" t="s">
        <v>414</v>
      </c>
      <c r="AI76" s="20" t="s">
        <v>983</v>
      </c>
      <c r="AJ76" s="20" t="s">
        <v>185</v>
      </c>
      <c r="AK76" s="20" t="s">
        <v>984</v>
      </c>
      <c r="AL76" s="20" t="s">
        <v>985</v>
      </c>
      <c r="AM76" s="20" t="s">
        <v>284</v>
      </c>
      <c r="AN76" s="20" t="s">
        <v>137</v>
      </c>
      <c r="AO76" s="20" t="s">
        <v>986</v>
      </c>
      <c r="AP76" s="16">
        <v>0.0</v>
      </c>
      <c r="AQ76" s="20" t="s">
        <v>46</v>
      </c>
      <c r="AR76" s="20" t="s">
        <v>58</v>
      </c>
      <c r="AS76" s="20"/>
      <c r="AT76" s="20"/>
      <c r="AU76" s="20"/>
      <c r="AV76" s="21"/>
      <c r="AW76" s="21"/>
      <c r="AX76" s="21"/>
      <c r="AY76" s="21"/>
      <c r="AZ76" s="21"/>
      <c r="BA76" s="21"/>
      <c r="BB76" s="21"/>
      <c r="BC76" s="21"/>
      <c r="BD76" s="21"/>
      <c r="BE76" s="21"/>
      <c r="BF76" s="21"/>
      <c r="BG76" s="21"/>
      <c r="BH76" s="21"/>
      <c r="BI76" s="21"/>
      <c r="BJ76" s="21"/>
    </row>
    <row r="77">
      <c r="A77" s="20" t="s">
        <v>139</v>
      </c>
      <c r="B77" s="20">
        <v>60.0</v>
      </c>
      <c r="C77" s="20" t="s">
        <v>180</v>
      </c>
      <c r="D77" s="20" t="s">
        <v>128</v>
      </c>
      <c r="E77" s="20" t="s">
        <v>987</v>
      </c>
      <c r="F77" s="20">
        <v>233.0</v>
      </c>
      <c r="G77" s="31">
        <v>76.96</v>
      </c>
      <c r="H77" s="20" t="s">
        <v>988</v>
      </c>
      <c r="I77" s="20" t="s">
        <v>989</v>
      </c>
      <c r="J77" s="20"/>
      <c r="K77" s="20" t="s">
        <v>990</v>
      </c>
      <c r="L77" s="20" t="s">
        <v>162</v>
      </c>
      <c r="M77" s="20" t="s">
        <v>92</v>
      </c>
      <c r="N77" s="29">
        <v>46062.0</v>
      </c>
      <c r="O77" s="20" t="s">
        <v>991</v>
      </c>
      <c r="P77" s="20" t="s">
        <v>180</v>
      </c>
      <c r="Q77" s="20"/>
      <c r="R77" s="20" t="s">
        <v>962</v>
      </c>
      <c r="S77" s="20">
        <v>2.695794081E9</v>
      </c>
      <c r="T77" s="20" t="s">
        <v>990</v>
      </c>
      <c r="U77" s="20" t="s">
        <v>116</v>
      </c>
      <c r="V77" s="29">
        <v>24133.0</v>
      </c>
      <c r="W77" s="20"/>
      <c r="X77" s="20">
        <v>196386.0</v>
      </c>
      <c r="Y77" s="20">
        <v>2.72476734E8</v>
      </c>
      <c r="Z77" s="33">
        <v>10000.0</v>
      </c>
      <c r="AA77" s="20"/>
      <c r="AB77" s="20" t="s">
        <v>992</v>
      </c>
      <c r="AC77" s="20" t="s">
        <v>993</v>
      </c>
      <c r="AD77" s="20">
        <v>49014.0</v>
      </c>
      <c r="AE77" s="20" t="s">
        <v>180</v>
      </c>
      <c r="AF77" s="20" t="s">
        <v>994</v>
      </c>
      <c r="AG77" s="20" t="s">
        <v>100</v>
      </c>
      <c r="AH77" s="20" t="s">
        <v>204</v>
      </c>
      <c r="AI77" s="20" t="s">
        <v>995</v>
      </c>
      <c r="AJ77" s="20" t="s">
        <v>153</v>
      </c>
      <c r="AK77" s="30">
        <v>46265.70355324074</v>
      </c>
      <c r="AL77" s="20" t="s">
        <v>47</v>
      </c>
      <c r="AM77" s="20" t="s">
        <v>48</v>
      </c>
      <c r="AN77" s="20" t="s">
        <v>285</v>
      </c>
      <c r="AO77" s="30">
        <v>46266.37763888889</v>
      </c>
      <c r="AP77" s="16">
        <v>0.0</v>
      </c>
      <c r="AQ77" s="20" t="s">
        <v>46</v>
      </c>
      <c r="AR77" s="20" t="s">
        <v>58</v>
      </c>
      <c r="AS77" s="20"/>
      <c r="AT77" s="20"/>
      <c r="AU77" s="20"/>
      <c r="AV77" s="21" t="s">
        <v>342</v>
      </c>
      <c r="AW77" s="21" t="s">
        <v>353</v>
      </c>
      <c r="AX77" s="21">
        <v>1.01886074E8</v>
      </c>
      <c r="AY77" s="21" t="s">
        <v>125</v>
      </c>
      <c r="AZ77" s="21" t="s">
        <v>126</v>
      </c>
      <c r="BA77" s="21"/>
      <c r="BB77" s="21"/>
      <c r="BC77" s="21"/>
      <c r="BD77" s="21"/>
      <c r="BE77" s="21"/>
      <c r="BF77" s="37">
        <v>46062.0</v>
      </c>
      <c r="BG77" s="21"/>
      <c r="BH77" s="21"/>
      <c r="BI77" s="21"/>
      <c r="BJ77" s="21"/>
    </row>
    <row r="78">
      <c r="A78" s="20" t="s">
        <v>174</v>
      </c>
      <c r="B78" s="20">
        <v>81.0</v>
      </c>
      <c r="C78" s="20" t="s">
        <v>140</v>
      </c>
      <c r="D78" s="20" t="s">
        <v>55</v>
      </c>
      <c r="E78" s="20" t="s">
        <v>979</v>
      </c>
      <c r="F78" s="20">
        <v>165.0</v>
      </c>
      <c r="G78" s="20">
        <v>66.72</v>
      </c>
      <c r="H78" s="20"/>
      <c r="I78" s="20" t="s">
        <v>517</v>
      </c>
      <c r="J78" s="20"/>
      <c r="K78" s="20" t="s">
        <v>980</v>
      </c>
      <c r="L78" s="20" t="s">
        <v>91</v>
      </c>
      <c r="M78" s="20" t="s">
        <v>92</v>
      </c>
      <c r="N78" s="29">
        <v>46296.0</v>
      </c>
      <c r="O78" s="20" t="s">
        <v>520</v>
      </c>
      <c r="P78" s="20" t="s">
        <v>140</v>
      </c>
      <c r="Q78" s="20"/>
      <c r="R78" s="20" t="s">
        <v>981</v>
      </c>
      <c r="S78" s="20">
        <v>6.622510328E9</v>
      </c>
      <c r="T78" s="20" t="s">
        <v>980</v>
      </c>
      <c r="U78" s="20" t="s">
        <v>116</v>
      </c>
      <c r="V78" s="29">
        <v>16436.0</v>
      </c>
      <c r="W78" s="20"/>
      <c r="X78" s="20">
        <v>304976.0</v>
      </c>
      <c r="Y78" s="20">
        <v>2.84283261E8</v>
      </c>
      <c r="Z78" s="20">
        <v>5000.0</v>
      </c>
      <c r="AA78" s="20"/>
      <c r="AB78" s="20" t="s">
        <v>996</v>
      </c>
      <c r="AC78" s="20"/>
      <c r="AD78" s="20">
        <v>39759.0</v>
      </c>
      <c r="AE78" s="20" t="s">
        <v>140</v>
      </c>
      <c r="AF78" s="20" t="s">
        <v>997</v>
      </c>
      <c r="AG78" s="20" t="s">
        <v>100</v>
      </c>
      <c r="AH78" s="20" t="s">
        <v>121</v>
      </c>
      <c r="AI78" s="20" t="s">
        <v>998</v>
      </c>
      <c r="AJ78" s="20" t="s">
        <v>185</v>
      </c>
      <c r="AK78" s="20" t="s">
        <v>999</v>
      </c>
      <c r="AL78" s="20" t="s">
        <v>124</v>
      </c>
      <c r="AM78" s="20" t="s">
        <v>284</v>
      </c>
      <c r="AN78" s="20" t="s">
        <v>341</v>
      </c>
      <c r="AO78" s="20" t="s">
        <v>1000</v>
      </c>
      <c r="AP78" s="16">
        <v>0.0</v>
      </c>
      <c r="AQ78" s="20" t="s">
        <v>46</v>
      </c>
      <c r="AR78" s="20" t="s">
        <v>58</v>
      </c>
      <c r="AS78" s="20"/>
      <c r="AT78" s="20"/>
      <c r="AU78" s="20"/>
      <c r="AV78" s="21"/>
      <c r="AW78" s="21"/>
      <c r="AX78" s="21"/>
      <c r="AY78" s="21"/>
      <c r="AZ78" s="21"/>
      <c r="BA78" s="21"/>
      <c r="BB78" s="21"/>
      <c r="BC78" s="21"/>
      <c r="BD78" s="21"/>
      <c r="BE78" s="21"/>
      <c r="BF78" s="21"/>
      <c r="BG78" s="21"/>
      <c r="BH78" s="21"/>
      <c r="BI78" s="21"/>
      <c r="BJ78" s="21"/>
    </row>
    <row r="79">
      <c r="A79" s="20" t="s">
        <v>107</v>
      </c>
      <c r="B79" s="20">
        <v>83.0</v>
      </c>
      <c r="C79" s="20" t="s">
        <v>180</v>
      </c>
      <c r="D79" s="20" t="s">
        <v>128</v>
      </c>
      <c r="E79" s="32">
        <v>46151.0</v>
      </c>
      <c r="F79" s="20">
        <v>176.0</v>
      </c>
      <c r="G79" s="20">
        <v>120.17</v>
      </c>
      <c r="H79" s="20"/>
      <c r="I79" s="20" t="s">
        <v>1001</v>
      </c>
      <c r="J79" s="20"/>
      <c r="K79" s="20" t="s">
        <v>1002</v>
      </c>
      <c r="L79" s="20" t="s">
        <v>162</v>
      </c>
      <c r="M79" s="20" t="s">
        <v>92</v>
      </c>
      <c r="N79" s="29">
        <v>46268.0</v>
      </c>
      <c r="O79" s="20" t="s">
        <v>1003</v>
      </c>
      <c r="P79" s="20" t="s">
        <v>180</v>
      </c>
      <c r="Q79" s="20"/>
      <c r="R79" s="20" t="s">
        <v>408</v>
      </c>
      <c r="S79" s="20">
        <v>2.319374884E9</v>
      </c>
      <c r="T79" s="20" t="s">
        <v>1002</v>
      </c>
      <c r="U79" s="20" t="s">
        <v>116</v>
      </c>
      <c r="V79" s="29">
        <v>15912.0</v>
      </c>
      <c r="W79" s="20" t="s">
        <v>1004</v>
      </c>
      <c r="X79" s="20">
        <v>2.34234423E8</v>
      </c>
      <c r="Y79" s="20">
        <v>7.2403978E7</v>
      </c>
      <c r="Z79" s="20" t="s">
        <v>117</v>
      </c>
      <c r="AA79" s="20" t="s">
        <v>1005</v>
      </c>
      <c r="AB79" s="20" t="s">
        <v>1006</v>
      </c>
      <c r="AC79" s="20"/>
      <c r="AD79" s="20">
        <v>49329.0</v>
      </c>
      <c r="AE79" s="20" t="s">
        <v>180</v>
      </c>
      <c r="AF79" s="20" t="s">
        <v>1007</v>
      </c>
      <c r="AG79" s="20" t="s">
        <v>100</v>
      </c>
      <c r="AH79" s="20" t="s">
        <v>389</v>
      </c>
      <c r="AI79" s="20" t="s">
        <v>1008</v>
      </c>
      <c r="AJ79" s="20" t="s">
        <v>123</v>
      </c>
      <c r="AK79" s="30">
        <v>46266.344513888886</v>
      </c>
      <c r="AL79" s="20" t="s">
        <v>47</v>
      </c>
      <c r="AM79" s="20" t="s">
        <v>48</v>
      </c>
      <c r="AN79" s="20" t="s">
        <v>341</v>
      </c>
      <c r="AO79" s="30">
        <v>46266.364432870374</v>
      </c>
      <c r="AP79" s="16">
        <v>0.0</v>
      </c>
      <c r="AQ79" s="20" t="s">
        <v>46</v>
      </c>
      <c r="AR79" s="20" t="s">
        <v>58</v>
      </c>
      <c r="AS79" s="20"/>
      <c r="AT79" s="20"/>
      <c r="AU79" s="20"/>
      <c r="AV79" s="21" t="s">
        <v>342</v>
      </c>
      <c r="AW79" s="21" t="s">
        <v>51</v>
      </c>
      <c r="AX79" s="21">
        <v>1.01886056E8</v>
      </c>
      <c r="AY79" s="21" t="s">
        <v>125</v>
      </c>
      <c r="AZ79" s="21" t="s">
        <v>126</v>
      </c>
      <c r="BA79" s="21"/>
      <c r="BB79" s="21"/>
      <c r="BC79" s="21"/>
      <c r="BD79" s="21"/>
      <c r="BE79" s="21"/>
      <c r="BF79" s="37">
        <v>46268.0</v>
      </c>
      <c r="BG79" s="21"/>
      <c r="BH79" s="21"/>
      <c r="BI79" s="21"/>
      <c r="BJ79" s="21"/>
    </row>
    <row r="80">
      <c r="A80" s="20" t="s">
        <v>107</v>
      </c>
      <c r="B80" s="20">
        <v>72.0</v>
      </c>
      <c r="C80" s="20" t="s">
        <v>432</v>
      </c>
      <c r="D80" s="20" t="s">
        <v>128</v>
      </c>
      <c r="E80" s="20">
        <v>5.0</v>
      </c>
      <c r="F80" s="20">
        <v>220.0</v>
      </c>
      <c r="G80" s="20">
        <v>82.61</v>
      </c>
      <c r="H80" s="20"/>
      <c r="I80" s="20" t="s">
        <v>1009</v>
      </c>
      <c r="J80" s="20"/>
      <c r="K80" s="20" t="s">
        <v>1010</v>
      </c>
      <c r="L80" s="20" t="s">
        <v>162</v>
      </c>
      <c r="M80" s="20" t="s">
        <v>92</v>
      </c>
      <c r="N80" s="29">
        <v>46268.0</v>
      </c>
      <c r="O80" s="20" t="s">
        <v>1011</v>
      </c>
      <c r="P80" s="20" t="s">
        <v>432</v>
      </c>
      <c r="Q80" s="20"/>
      <c r="R80" s="20" t="s">
        <v>114</v>
      </c>
      <c r="S80" s="20">
        <v>6.14534155E9</v>
      </c>
      <c r="T80" s="20" t="s">
        <v>1010</v>
      </c>
      <c r="U80" s="20" t="s">
        <v>116</v>
      </c>
      <c r="V80" s="29">
        <v>19646.0</v>
      </c>
      <c r="W80" s="20" t="s">
        <v>1012</v>
      </c>
      <c r="X80" s="20">
        <v>100214.0</v>
      </c>
      <c r="Y80" s="20">
        <v>2.44179027E8</v>
      </c>
      <c r="Z80" s="20" t="s">
        <v>1013</v>
      </c>
      <c r="AA80" s="20"/>
      <c r="AB80" s="20" t="s">
        <v>1014</v>
      </c>
      <c r="AC80" s="20"/>
      <c r="AD80" s="20">
        <v>43026.0</v>
      </c>
      <c r="AE80" s="20" t="s">
        <v>432</v>
      </c>
      <c r="AF80" s="20" t="s">
        <v>1015</v>
      </c>
      <c r="AG80" s="20" t="s">
        <v>100</v>
      </c>
      <c r="AH80" s="20" t="s">
        <v>398</v>
      </c>
      <c r="AI80" s="20" t="s">
        <v>1016</v>
      </c>
      <c r="AJ80" s="20" t="s">
        <v>123</v>
      </c>
      <c r="AK80" s="30">
        <v>46266.353541666664</v>
      </c>
      <c r="AL80" s="20" t="s">
        <v>47</v>
      </c>
      <c r="AM80" s="20" t="s">
        <v>48</v>
      </c>
      <c r="AN80" s="20" t="s">
        <v>137</v>
      </c>
      <c r="AO80" s="30">
        <v>46266.503020833334</v>
      </c>
      <c r="AP80" s="16">
        <v>1.0</v>
      </c>
      <c r="AQ80" s="20" t="s">
        <v>46</v>
      </c>
      <c r="AR80" s="20" t="s">
        <v>58</v>
      </c>
      <c r="AS80" s="20">
        <v>0.0</v>
      </c>
      <c r="AT80" s="20" t="s">
        <v>731</v>
      </c>
      <c r="AU80" s="20">
        <v>0.0</v>
      </c>
      <c r="AV80" s="21" t="s">
        <v>342</v>
      </c>
      <c r="AW80" s="21" t="s">
        <v>1017</v>
      </c>
      <c r="AX80" s="21">
        <v>1.01886266E8</v>
      </c>
      <c r="AY80" s="21" t="s">
        <v>125</v>
      </c>
      <c r="AZ80" s="21" t="s">
        <v>126</v>
      </c>
      <c r="BA80" s="21"/>
      <c r="BB80" s="21"/>
      <c r="BC80" s="21"/>
      <c r="BD80" s="21"/>
      <c r="BE80" s="21"/>
      <c r="BF80" s="37">
        <v>46268.0</v>
      </c>
      <c r="BG80" s="21"/>
      <c r="BH80" s="21"/>
      <c r="BI80" s="21"/>
      <c r="BJ80" s="21"/>
    </row>
    <row r="81">
      <c r="A81" s="20" t="s">
        <v>554</v>
      </c>
      <c r="B81" s="20">
        <v>63.0</v>
      </c>
      <c r="C81" s="20" t="s">
        <v>214</v>
      </c>
      <c r="D81" s="20" t="s">
        <v>55</v>
      </c>
      <c r="E81" s="20" t="s">
        <v>57</v>
      </c>
      <c r="F81" s="20">
        <v>150.0</v>
      </c>
      <c r="G81" s="31">
        <v>37.72</v>
      </c>
      <c r="H81" s="20" t="s">
        <v>1018</v>
      </c>
      <c r="I81" s="20" t="s">
        <v>329</v>
      </c>
      <c r="J81" s="20"/>
      <c r="K81" s="20" t="s">
        <v>1019</v>
      </c>
      <c r="L81" s="20" t="s">
        <v>91</v>
      </c>
      <c r="M81" s="20" t="s">
        <v>92</v>
      </c>
      <c r="N81" s="29">
        <v>46272.0</v>
      </c>
      <c r="O81" s="20" t="s">
        <v>1020</v>
      </c>
      <c r="P81" s="20" t="s">
        <v>214</v>
      </c>
      <c r="Q81" s="20"/>
      <c r="R81" s="20" t="s">
        <v>1021</v>
      </c>
      <c r="S81" s="20" t="s">
        <v>1022</v>
      </c>
      <c r="T81" s="20" t="s">
        <v>1019</v>
      </c>
      <c r="U81" s="20" t="s">
        <v>116</v>
      </c>
      <c r="V81" s="29">
        <v>23176.0</v>
      </c>
      <c r="W81" s="20"/>
      <c r="X81" s="20">
        <v>4.55521346041E11</v>
      </c>
      <c r="Y81" s="20">
        <v>6.1092387E7</v>
      </c>
      <c r="Z81" s="33">
        <v>10000.0</v>
      </c>
      <c r="AA81" s="34">
        <v>35065.0</v>
      </c>
      <c r="AB81" s="20" t="s">
        <v>1023</v>
      </c>
      <c r="AC81" s="20"/>
      <c r="AD81" s="20">
        <v>30058.0</v>
      </c>
      <c r="AE81" s="20" t="s">
        <v>214</v>
      </c>
      <c r="AF81" s="20" t="s">
        <v>1024</v>
      </c>
      <c r="AG81" s="20" t="s">
        <v>100</v>
      </c>
      <c r="AH81" s="20" t="s">
        <v>151</v>
      </c>
      <c r="AI81" s="20" t="s">
        <v>1025</v>
      </c>
      <c r="AJ81" s="20" t="s">
        <v>562</v>
      </c>
      <c r="AK81" s="30">
        <v>46266.385787037034</v>
      </c>
      <c r="AL81" s="20" t="s">
        <v>124</v>
      </c>
      <c r="AM81" s="20" t="s">
        <v>284</v>
      </c>
      <c r="AN81" s="20" t="s">
        <v>49</v>
      </c>
      <c r="AO81" s="30">
        <v>46272.43357638889</v>
      </c>
      <c r="AP81" s="16">
        <v>0.0</v>
      </c>
      <c r="AQ81" s="20" t="s">
        <v>46</v>
      </c>
      <c r="AR81" s="20" t="s">
        <v>785</v>
      </c>
      <c r="AS81" s="20"/>
      <c r="AT81" s="20"/>
      <c r="AU81" s="20"/>
      <c r="AV81" s="21"/>
      <c r="AW81" s="21"/>
      <c r="AX81" s="21"/>
      <c r="AY81" s="21"/>
      <c r="AZ81" s="21"/>
      <c r="BA81" s="21"/>
      <c r="BB81" s="21"/>
      <c r="BC81" s="21"/>
      <c r="BD81" s="21"/>
      <c r="BE81" s="21"/>
      <c r="BF81" s="21"/>
      <c r="BG81" s="21"/>
      <c r="BH81" s="21"/>
      <c r="BI81" s="21"/>
      <c r="BJ81" s="21"/>
    </row>
    <row r="82">
      <c r="A82" s="20" t="s">
        <v>692</v>
      </c>
      <c r="B82" s="20">
        <v>40.0</v>
      </c>
      <c r="C82" s="20" t="s">
        <v>253</v>
      </c>
      <c r="D82" s="20" t="s">
        <v>128</v>
      </c>
      <c r="E82" s="20">
        <v>6.1</v>
      </c>
      <c r="F82" s="20">
        <v>260.0</v>
      </c>
      <c r="G82" s="20">
        <v>32.19</v>
      </c>
      <c r="H82" s="20" t="s">
        <v>1026</v>
      </c>
      <c r="I82" s="20" t="s">
        <v>1027</v>
      </c>
      <c r="J82" s="20"/>
      <c r="K82" s="20" t="s">
        <v>1028</v>
      </c>
      <c r="L82" s="20" t="s">
        <v>91</v>
      </c>
      <c r="M82" s="20" t="s">
        <v>92</v>
      </c>
      <c r="N82" s="29">
        <v>46293.0</v>
      </c>
      <c r="O82" s="20" t="s">
        <v>1029</v>
      </c>
      <c r="P82" s="20" t="s">
        <v>253</v>
      </c>
      <c r="Q82" s="20"/>
      <c r="R82" s="20" t="s">
        <v>1030</v>
      </c>
      <c r="S82" s="20" t="s">
        <v>1031</v>
      </c>
      <c r="T82" s="20" t="s">
        <v>1032</v>
      </c>
      <c r="U82" s="20" t="s">
        <v>297</v>
      </c>
      <c r="V82" s="29">
        <v>31295.0</v>
      </c>
      <c r="W82" s="20"/>
      <c r="X82" s="20">
        <v>4.8117483E7</v>
      </c>
      <c r="Y82" s="20">
        <v>8.1204142E7</v>
      </c>
      <c r="Z82" s="20">
        <v>20000.0</v>
      </c>
      <c r="AA82" s="38">
        <v>21085.0</v>
      </c>
      <c r="AB82" s="20" t="s">
        <v>1033</v>
      </c>
      <c r="AC82" s="20"/>
      <c r="AD82" s="20">
        <v>62864.0</v>
      </c>
      <c r="AE82" s="20" t="s">
        <v>253</v>
      </c>
      <c r="AF82" s="20" t="s">
        <v>1034</v>
      </c>
      <c r="AG82" s="20" t="s">
        <v>100</v>
      </c>
      <c r="AH82" s="20" t="s">
        <v>1035</v>
      </c>
      <c r="AI82" s="20" t="s">
        <v>1036</v>
      </c>
      <c r="AJ82" s="20" t="s">
        <v>705</v>
      </c>
      <c r="AK82" s="30">
        <v>46266.390393518515</v>
      </c>
      <c r="AL82" s="20" t="s">
        <v>1037</v>
      </c>
      <c r="AM82" s="20" t="s">
        <v>284</v>
      </c>
      <c r="AN82" s="20" t="s">
        <v>137</v>
      </c>
      <c r="AO82" s="30">
        <v>46266.44795138889</v>
      </c>
      <c r="AP82" s="16">
        <v>1.0</v>
      </c>
      <c r="AQ82" s="20" t="s">
        <v>46</v>
      </c>
      <c r="AR82" s="20" t="s">
        <v>785</v>
      </c>
      <c r="AS82" s="20"/>
      <c r="AT82" s="20"/>
      <c r="AU82" s="20"/>
      <c r="AV82" s="21"/>
      <c r="AW82" s="21"/>
      <c r="AX82" s="21"/>
      <c r="AY82" s="21" t="s">
        <v>125</v>
      </c>
      <c r="AZ82" s="21" t="s">
        <v>126</v>
      </c>
      <c r="BA82" s="21"/>
      <c r="BB82" s="21"/>
      <c r="BC82" s="21"/>
      <c r="BD82" s="21"/>
      <c r="BE82" s="21"/>
      <c r="BF82" s="21"/>
      <c r="BG82" s="21"/>
      <c r="BH82" s="21"/>
      <c r="BI82" s="21"/>
      <c r="BJ82" s="21"/>
    </row>
    <row r="83">
      <c r="A83" s="20" t="s">
        <v>174</v>
      </c>
      <c r="B83" s="20">
        <v>57.0</v>
      </c>
      <c r="C83" s="20" t="s">
        <v>598</v>
      </c>
      <c r="D83" s="20" t="s">
        <v>55</v>
      </c>
      <c r="E83" s="20" t="s">
        <v>652</v>
      </c>
      <c r="F83" s="20">
        <v>108.0</v>
      </c>
      <c r="G83" s="31">
        <v>89.21</v>
      </c>
      <c r="H83" s="20"/>
      <c r="I83" s="20" t="s">
        <v>1038</v>
      </c>
      <c r="J83" s="20"/>
      <c r="K83" s="20" t="s">
        <v>1039</v>
      </c>
      <c r="L83" s="20" t="s">
        <v>91</v>
      </c>
      <c r="M83" s="20" t="s">
        <v>92</v>
      </c>
      <c r="N83" s="29">
        <v>46286.0</v>
      </c>
      <c r="O83" s="20" t="s">
        <v>1040</v>
      </c>
      <c r="P83" s="20" t="s">
        <v>354</v>
      </c>
      <c r="Q83" s="20"/>
      <c r="R83" s="20" t="s">
        <v>114</v>
      </c>
      <c r="S83" s="20">
        <v>3.169908683E9</v>
      </c>
      <c r="T83" s="20" t="s">
        <v>1039</v>
      </c>
      <c r="U83" s="20" t="s">
        <v>116</v>
      </c>
      <c r="V83" s="29">
        <v>25087.0</v>
      </c>
      <c r="W83" s="20" t="s">
        <v>1041</v>
      </c>
      <c r="X83" s="20">
        <v>5.10582828E8</v>
      </c>
      <c r="Y83" s="20">
        <v>1.01100029E8</v>
      </c>
      <c r="Z83" s="20">
        <v>20000.0</v>
      </c>
      <c r="AA83" s="20" t="s">
        <v>1042</v>
      </c>
      <c r="AB83" s="20" t="s">
        <v>509</v>
      </c>
      <c r="AC83" s="20"/>
      <c r="AD83" s="20">
        <v>67052.0</v>
      </c>
      <c r="AE83" s="20" t="s">
        <v>598</v>
      </c>
      <c r="AF83" s="20" t="s">
        <v>1043</v>
      </c>
      <c r="AG83" s="20" t="s">
        <v>248</v>
      </c>
      <c r="AH83" s="20" t="s">
        <v>1044</v>
      </c>
      <c r="AI83" s="20" t="s">
        <v>1045</v>
      </c>
      <c r="AJ83" s="20" t="s">
        <v>185</v>
      </c>
      <c r="AK83" s="30">
        <v>46266.415925925925</v>
      </c>
      <c r="AL83" s="20" t="s">
        <v>47</v>
      </c>
      <c r="AM83" s="20" t="s">
        <v>48</v>
      </c>
      <c r="AN83" s="20" t="s">
        <v>49</v>
      </c>
      <c r="AO83" s="30">
        <v>46266.46498842593</v>
      </c>
      <c r="AP83" s="16">
        <v>0.0</v>
      </c>
      <c r="AQ83" s="20" t="s">
        <v>46</v>
      </c>
      <c r="AR83" s="20" t="s">
        <v>58</v>
      </c>
      <c r="AS83" s="20"/>
      <c r="AT83" s="20"/>
      <c r="AU83" s="20"/>
      <c r="AV83" s="21" t="s">
        <v>50</v>
      </c>
      <c r="AW83" s="21" t="s">
        <v>1046</v>
      </c>
      <c r="AX83" s="21">
        <v>7.26026648E9</v>
      </c>
      <c r="AY83" s="21" t="s">
        <v>125</v>
      </c>
      <c r="AZ83" s="21" t="s">
        <v>126</v>
      </c>
      <c r="BA83" s="21"/>
      <c r="BB83" s="21"/>
      <c r="BC83" s="21"/>
      <c r="BD83" s="21"/>
      <c r="BE83" s="21"/>
      <c r="BF83" s="37">
        <v>46286.0</v>
      </c>
      <c r="BG83" s="21"/>
      <c r="BH83" s="21"/>
      <c r="BI83" s="21"/>
      <c r="BJ83" s="21"/>
    </row>
    <row r="84">
      <c r="A84" s="20" t="s">
        <v>139</v>
      </c>
      <c r="B84" s="20">
        <v>78.0</v>
      </c>
      <c r="C84" s="20" t="s">
        <v>940</v>
      </c>
      <c r="D84" s="20" t="s">
        <v>55</v>
      </c>
      <c r="E84" s="20" t="s">
        <v>503</v>
      </c>
      <c r="F84" s="20">
        <v>165.0</v>
      </c>
      <c r="G84" s="31">
        <v>78.72</v>
      </c>
      <c r="H84" s="20" t="s">
        <v>1047</v>
      </c>
      <c r="I84" s="20" t="s">
        <v>1048</v>
      </c>
      <c r="J84" s="20" t="s">
        <v>109</v>
      </c>
      <c r="K84" s="20" t="s">
        <v>1049</v>
      </c>
      <c r="L84" s="20" t="s">
        <v>162</v>
      </c>
      <c r="M84" s="20" t="s">
        <v>92</v>
      </c>
      <c r="N84" s="29">
        <v>46289.0</v>
      </c>
      <c r="O84" s="20" t="s">
        <v>1050</v>
      </c>
      <c r="P84" s="20" t="s">
        <v>940</v>
      </c>
      <c r="Q84" s="20" t="s">
        <v>109</v>
      </c>
      <c r="R84" s="20" t="s">
        <v>962</v>
      </c>
      <c r="S84" s="20">
        <v>9.78835507E9</v>
      </c>
      <c r="T84" s="20" t="s">
        <v>1049</v>
      </c>
      <c r="U84" s="20" t="s">
        <v>116</v>
      </c>
      <c r="V84" s="29">
        <v>17651.0</v>
      </c>
      <c r="W84" s="20" t="s">
        <v>1051</v>
      </c>
      <c r="X84" s="20">
        <v>5.55341973E8</v>
      </c>
      <c r="Y84" s="20">
        <v>2.11370545E8</v>
      </c>
      <c r="Z84" s="33">
        <v>5000.0</v>
      </c>
      <c r="AA84" s="20" t="s">
        <v>1052</v>
      </c>
      <c r="AB84" s="20" t="s">
        <v>1053</v>
      </c>
      <c r="AC84" s="20" t="s">
        <v>1054</v>
      </c>
      <c r="AD84" s="20">
        <v>1810.0</v>
      </c>
      <c r="AE84" s="20" t="s">
        <v>940</v>
      </c>
      <c r="AF84" s="20" t="s">
        <v>1055</v>
      </c>
      <c r="AG84" s="20" t="s">
        <v>100</v>
      </c>
      <c r="AH84" s="20" t="s">
        <v>1056</v>
      </c>
      <c r="AI84" s="20" t="s">
        <v>1057</v>
      </c>
      <c r="AJ84" s="20" t="s">
        <v>153</v>
      </c>
      <c r="AK84" s="30">
        <v>46266.432905092595</v>
      </c>
      <c r="AL84" s="20" t="s">
        <v>47</v>
      </c>
      <c r="AM84" s="20" t="s">
        <v>48</v>
      </c>
      <c r="AN84" s="20" t="s">
        <v>49</v>
      </c>
      <c r="AO84" s="30">
        <v>46269.37065972222</v>
      </c>
      <c r="AP84" s="16">
        <v>0.0</v>
      </c>
      <c r="AQ84" s="20" t="s">
        <v>46</v>
      </c>
      <c r="AR84" s="20" t="s">
        <v>58</v>
      </c>
      <c r="AS84" s="20"/>
      <c r="AT84" s="20"/>
      <c r="AU84" s="20"/>
      <c r="AV84" s="21" t="s">
        <v>342</v>
      </c>
      <c r="AW84" s="21" t="s">
        <v>1058</v>
      </c>
      <c r="AX84" s="21">
        <v>1.01885537E8</v>
      </c>
      <c r="AY84" s="21" t="s">
        <v>125</v>
      </c>
      <c r="AZ84" s="21" t="s">
        <v>126</v>
      </c>
      <c r="BA84" s="21"/>
      <c r="BB84" s="21"/>
      <c r="BC84" s="21"/>
      <c r="BD84" s="21"/>
      <c r="BE84" s="21"/>
      <c r="BF84" s="37">
        <v>46266.0</v>
      </c>
      <c r="BG84" s="21" t="s">
        <v>109</v>
      </c>
      <c r="BH84" s="21"/>
      <c r="BI84" s="21"/>
      <c r="BJ84" s="21"/>
    </row>
    <row r="85">
      <c r="A85" s="20" t="s">
        <v>174</v>
      </c>
      <c r="B85" s="20">
        <v>77.0</v>
      </c>
      <c r="C85" s="20" t="s">
        <v>381</v>
      </c>
      <c r="D85" s="20" t="s">
        <v>55</v>
      </c>
      <c r="E85" s="20" t="s">
        <v>927</v>
      </c>
      <c r="F85" s="20">
        <v>185.0</v>
      </c>
      <c r="G85" s="31">
        <v>47.37</v>
      </c>
      <c r="H85" s="20"/>
      <c r="I85" s="20" t="s">
        <v>1059</v>
      </c>
      <c r="J85" s="20"/>
      <c r="K85" s="20" t="s">
        <v>1060</v>
      </c>
      <c r="L85" s="20" t="s">
        <v>91</v>
      </c>
      <c r="M85" s="20" t="s">
        <v>92</v>
      </c>
      <c r="N85" s="29">
        <v>46268.0</v>
      </c>
      <c r="O85" s="20" t="s">
        <v>1061</v>
      </c>
      <c r="P85" s="20" t="s">
        <v>381</v>
      </c>
      <c r="Q85" s="20"/>
      <c r="R85" s="20" t="s">
        <v>114</v>
      </c>
      <c r="S85" s="20">
        <v>2.708865625E9</v>
      </c>
      <c r="T85" s="20" t="s">
        <v>1060</v>
      </c>
      <c r="U85" s="20" t="s">
        <v>116</v>
      </c>
      <c r="V85" s="29">
        <v>18097.0</v>
      </c>
      <c r="W85" s="20" t="s">
        <v>1062</v>
      </c>
      <c r="X85" s="20">
        <v>1.18000863E8</v>
      </c>
      <c r="Y85" s="20">
        <v>8.390068E7</v>
      </c>
      <c r="Z85" s="20">
        <v>5000.0</v>
      </c>
      <c r="AA85" s="20"/>
      <c r="AB85" s="20" t="s">
        <v>1063</v>
      </c>
      <c r="AC85" s="20"/>
      <c r="AD85" s="20">
        <v>42240.0</v>
      </c>
      <c r="AE85" s="20" t="s">
        <v>381</v>
      </c>
      <c r="AF85" s="20" t="s">
        <v>1064</v>
      </c>
      <c r="AG85" s="20" t="s">
        <v>100</v>
      </c>
      <c r="AH85" s="20" t="s">
        <v>121</v>
      </c>
      <c r="AI85" s="20" t="s">
        <v>1065</v>
      </c>
      <c r="AJ85" s="20" t="s">
        <v>185</v>
      </c>
      <c r="AK85" s="30">
        <v>46266.44709490741</v>
      </c>
      <c r="AL85" s="20" t="s">
        <v>47</v>
      </c>
      <c r="AM85" s="20" t="s">
        <v>48</v>
      </c>
      <c r="AN85" s="20" t="s">
        <v>137</v>
      </c>
      <c r="AO85" s="30">
        <v>46266.556666666664</v>
      </c>
      <c r="AP85" s="16">
        <v>1.0</v>
      </c>
      <c r="AQ85" s="20" t="s">
        <v>46</v>
      </c>
      <c r="AR85" s="20" t="s">
        <v>58</v>
      </c>
      <c r="AS85" s="20">
        <v>0.0</v>
      </c>
      <c r="AT85" s="20" t="s">
        <v>731</v>
      </c>
      <c r="AU85" s="20">
        <v>0.0</v>
      </c>
      <c r="AV85" s="21" t="s">
        <v>342</v>
      </c>
      <c r="AW85" s="21" t="s">
        <v>1017</v>
      </c>
      <c r="AX85" s="21">
        <v>1.01886476E8</v>
      </c>
      <c r="AY85" s="21" t="s">
        <v>125</v>
      </c>
      <c r="AZ85" s="21" t="s">
        <v>126</v>
      </c>
      <c r="BA85" s="21"/>
      <c r="BB85" s="21"/>
      <c r="BC85" s="21"/>
      <c r="BD85" s="21"/>
      <c r="BE85" s="21"/>
      <c r="BF85" s="37" t="s">
        <v>1066</v>
      </c>
      <c r="BG85" s="21"/>
      <c r="BH85" s="21"/>
      <c r="BI85" s="21"/>
      <c r="BJ85" s="21"/>
    </row>
    <row r="86">
      <c r="A86" s="20" t="s">
        <v>174</v>
      </c>
      <c r="B86" s="20">
        <v>80.0</v>
      </c>
      <c r="C86" s="20" t="s">
        <v>94</v>
      </c>
      <c r="D86" s="20" t="s">
        <v>55</v>
      </c>
      <c r="E86" s="20" t="s">
        <v>652</v>
      </c>
      <c r="F86" s="20">
        <v>130.0</v>
      </c>
      <c r="G86" s="31">
        <v>55.58</v>
      </c>
      <c r="H86" s="20"/>
      <c r="I86" s="20" t="s">
        <v>177</v>
      </c>
      <c r="J86" s="20"/>
      <c r="K86" s="20" t="s">
        <v>1067</v>
      </c>
      <c r="L86" s="20" t="s">
        <v>91</v>
      </c>
      <c r="M86" s="20" t="s">
        <v>92</v>
      </c>
      <c r="N86" s="29">
        <v>46268.0</v>
      </c>
      <c r="O86" s="20" t="s">
        <v>1068</v>
      </c>
      <c r="P86" s="20" t="s">
        <v>472</v>
      </c>
      <c r="Q86" s="20"/>
      <c r="R86" s="20" t="s">
        <v>114</v>
      </c>
      <c r="S86" s="20">
        <v>5.308244847E9</v>
      </c>
      <c r="T86" s="20" t="s">
        <v>1067</v>
      </c>
      <c r="U86" s="20" t="s">
        <v>116</v>
      </c>
      <c r="V86" s="29">
        <v>16854.0</v>
      </c>
      <c r="W86" s="20" t="s">
        <v>1069</v>
      </c>
      <c r="X86" s="20">
        <v>1.5750977807E11</v>
      </c>
      <c r="Y86" s="20">
        <v>1.21122676E8</v>
      </c>
      <c r="Z86" s="20">
        <v>5000.0</v>
      </c>
      <c r="AA86" s="20"/>
      <c r="AB86" s="20" t="s">
        <v>1070</v>
      </c>
      <c r="AC86" s="20"/>
      <c r="AD86" s="20">
        <v>96021.0</v>
      </c>
      <c r="AE86" s="20" t="s">
        <v>94</v>
      </c>
      <c r="AF86" s="20" t="s">
        <v>1071</v>
      </c>
      <c r="AG86" s="20" t="s">
        <v>100</v>
      </c>
      <c r="AH86" s="20" t="s">
        <v>183</v>
      </c>
      <c r="AI86" s="20" t="s">
        <v>1072</v>
      </c>
      <c r="AJ86" s="20" t="s">
        <v>185</v>
      </c>
      <c r="AK86" s="30">
        <v>46266.53469907407</v>
      </c>
      <c r="AL86" s="20" t="s">
        <v>47</v>
      </c>
      <c r="AM86" s="20" t="s">
        <v>48</v>
      </c>
      <c r="AN86" s="20" t="s">
        <v>341</v>
      </c>
      <c r="AO86" s="30">
        <v>46266.59591435185</v>
      </c>
      <c r="AP86" s="16">
        <v>0.0</v>
      </c>
      <c r="AQ86" s="20" t="s">
        <v>46</v>
      </c>
      <c r="AR86" s="20" t="s">
        <v>58</v>
      </c>
      <c r="AS86" s="20"/>
      <c r="AT86" s="20"/>
      <c r="AU86" s="20"/>
      <c r="AV86" s="21" t="s">
        <v>342</v>
      </c>
      <c r="AW86" s="21" t="s">
        <v>51</v>
      </c>
      <c r="AX86" s="21">
        <v>1.01886594E8</v>
      </c>
      <c r="AY86" s="21" t="s">
        <v>125</v>
      </c>
      <c r="AZ86" s="21" t="s">
        <v>126</v>
      </c>
      <c r="BA86" s="21"/>
      <c r="BB86" s="21"/>
      <c r="BC86" s="21"/>
      <c r="BD86" s="21"/>
      <c r="BE86" s="21"/>
      <c r="BF86" s="37">
        <v>46268.0</v>
      </c>
      <c r="BG86" s="21"/>
      <c r="BH86" s="21"/>
      <c r="BI86" s="21"/>
      <c r="BJ86" s="21"/>
    </row>
    <row r="87">
      <c r="A87" s="20" t="s">
        <v>107</v>
      </c>
      <c r="B87" s="20">
        <v>76.0</v>
      </c>
      <c r="C87" s="20" t="s">
        <v>1073</v>
      </c>
      <c r="D87" s="20" t="s">
        <v>128</v>
      </c>
      <c r="E87" s="32">
        <v>46150.0</v>
      </c>
      <c r="F87" s="20">
        <v>170.0</v>
      </c>
      <c r="G87" s="20">
        <v>60.32</v>
      </c>
      <c r="H87" s="20"/>
      <c r="I87" s="20" t="s">
        <v>1074</v>
      </c>
      <c r="J87" s="20"/>
      <c r="K87" s="20" t="s">
        <v>1075</v>
      </c>
      <c r="L87" s="20" t="s">
        <v>91</v>
      </c>
      <c r="M87" s="20" t="s">
        <v>92</v>
      </c>
      <c r="N87" s="29">
        <v>46268.0</v>
      </c>
      <c r="O87" s="20" t="s">
        <v>1076</v>
      </c>
      <c r="P87" s="20" t="s">
        <v>376</v>
      </c>
      <c r="Q87" s="20"/>
      <c r="R87" s="20" t="s">
        <v>114</v>
      </c>
      <c r="S87" s="20">
        <v>5.202050766E9</v>
      </c>
      <c r="T87" s="20" t="s">
        <v>1075</v>
      </c>
      <c r="U87" s="20" t="s">
        <v>116</v>
      </c>
      <c r="V87" s="29">
        <v>18330.0</v>
      </c>
      <c r="W87" s="20"/>
      <c r="X87" s="20">
        <v>5726361.0</v>
      </c>
      <c r="Y87" s="20">
        <v>1.22100024E8</v>
      </c>
      <c r="Z87" s="20" t="s">
        <v>117</v>
      </c>
      <c r="AA87" s="20" t="s">
        <v>1077</v>
      </c>
      <c r="AB87" s="20" t="s">
        <v>1078</v>
      </c>
      <c r="AC87" s="20"/>
      <c r="AD87" s="20">
        <v>85741.0</v>
      </c>
      <c r="AE87" s="20" t="s">
        <v>1073</v>
      </c>
      <c r="AF87" s="20" t="s">
        <v>1079</v>
      </c>
      <c r="AG87" s="20" t="s">
        <v>100</v>
      </c>
      <c r="AH87" s="20" t="s">
        <v>1080</v>
      </c>
      <c r="AI87" s="20" t="s">
        <v>1081</v>
      </c>
      <c r="AJ87" s="20" t="s">
        <v>123</v>
      </c>
      <c r="AK87" s="20" t="s">
        <v>1082</v>
      </c>
      <c r="AL87" s="20" t="s">
        <v>47</v>
      </c>
      <c r="AM87" s="20" t="s">
        <v>48</v>
      </c>
      <c r="AN87" s="20" t="s">
        <v>623</v>
      </c>
      <c r="AO87" s="20" t="s">
        <v>1083</v>
      </c>
      <c r="AP87" s="16">
        <v>0.0</v>
      </c>
      <c r="AQ87" s="20" t="s">
        <v>46</v>
      </c>
      <c r="AR87" s="20" t="s">
        <v>58</v>
      </c>
      <c r="AS87" s="20"/>
      <c r="AT87" s="20"/>
      <c r="AU87" s="20"/>
      <c r="AV87" s="21"/>
      <c r="AW87" s="21"/>
      <c r="AX87" s="21"/>
      <c r="AY87" s="21"/>
      <c r="AZ87" s="21"/>
      <c r="BA87" s="21"/>
      <c r="BB87" s="21"/>
      <c r="BC87" s="21"/>
      <c r="BD87" s="21"/>
      <c r="BE87" s="21"/>
      <c r="BF87" s="21"/>
      <c r="BG87" s="21"/>
      <c r="BH87" s="21"/>
      <c r="BI87" s="21"/>
      <c r="BJ87" s="21"/>
    </row>
    <row r="88">
      <c r="A88" s="20" t="s">
        <v>174</v>
      </c>
      <c r="B88" s="20">
        <v>72.0</v>
      </c>
      <c r="C88" s="20" t="s">
        <v>432</v>
      </c>
      <c r="D88" s="20" t="s">
        <v>55</v>
      </c>
      <c r="E88" s="20" t="s">
        <v>652</v>
      </c>
      <c r="F88" s="20">
        <v>200.0</v>
      </c>
      <c r="G88" s="20">
        <v>52.46</v>
      </c>
      <c r="H88" s="20"/>
      <c r="I88" s="20" t="s">
        <v>1084</v>
      </c>
      <c r="J88" s="20"/>
      <c r="K88" s="20" t="s">
        <v>1085</v>
      </c>
      <c r="L88" s="20" t="s">
        <v>91</v>
      </c>
      <c r="M88" s="20" t="s">
        <v>92</v>
      </c>
      <c r="N88" s="29">
        <v>46269.0</v>
      </c>
      <c r="O88" s="20" t="s">
        <v>1086</v>
      </c>
      <c r="P88" s="20" t="s">
        <v>432</v>
      </c>
      <c r="Q88" s="20"/>
      <c r="R88" s="20" t="s">
        <v>114</v>
      </c>
      <c r="S88" s="20">
        <v>4.192047666E9</v>
      </c>
      <c r="T88" s="20" t="s">
        <v>1085</v>
      </c>
      <c r="U88" s="20" t="s">
        <v>116</v>
      </c>
      <c r="V88" s="29">
        <v>19884.0</v>
      </c>
      <c r="W88" s="20" t="s">
        <v>1087</v>
      </c>
      <c r="X88" s="20">
        <v>1.20000007204E12</v>
      </c>
      <c r="Y88" s="20">
        <v>2.41279616E8</v>
      </c>
      <c r="Z88" s="20">
        <v>5000.0</v>
      </c>
      <c r="AA88" s="20"/>
      <c r="AB88" s="20" t="s">
        <v>1088</v>
      </c>
      <c r="AC88" s="20"/>
      <c r="AD88" s="20">
        <v>45804.0</v>
      </c>
      <c r="AE88" s="20" t="s">
        <v>432</v>
      </c>
      <c r="AF88" s="20" t="s">
        <v>1089</v>
      </c>
      <c r="AG88" s="20" t="s">
        <v>100</v>
      </c>
      <c r="AH88" s="20" t="s">
        <v>151</v>
      </c>
      <c r="AI88" s="20" t="s">
        <v>1090</v>
      </c>
      <c r="AJ88" s="20" t="s">
        <v>185</v>
      </c>
      <c r="AK88" s="30">
        <v>46266.59821759259</v>
      </c>
      <c r="AL88" s="20" t="s">
        <v>47</v>
      </c>
      <c r="AM88" s="20" t="s">
        <v>48</v>
      </c>
      <c r="AN88" s="20" t="s">
        <v>49</v>
      </c>
      <c r="AO88" s="30">
        <v>46266.650925925926</v>
      </c>
      <c r="AP88" s="16">
        <v>0.0</v>
      </c>
      <c r="AQ88" s="20" t="s">
        <v>46</v>
      </c>
      <c r="AR88" s="20" t="s">
        <v>58</v>
      </c>
      <c r="AS88" s="20"/>
      <c r="AT88" s="20"/>
      <c r="AU88" s="20"/>
      <c r="AV88" s="21" t="s">
        <v>50</v>
      </c>
      <c r="AW88" s="21" t="s">
        <v>51</v>
      </c>
      <c r="AX88" s="21">
        <v>6.260246303E9</v>
      </c>
      <c r="AY88" s="21" t="s">
        <v>125</v>
      </c>
      <c r="AZ88" s="21" t="s">
        <v>126</v>
      </c>
      <c r="BA88" s="21"/>
      <c r="BB88" s="21"/>
      <c r="BC88" s="21"/>
      <c r="BD88" s="21"/>
      <c r="BE88" s="21"/>
      <c r="BF88" s="37">
        <v>46269.0</v>
      </c>
      <c r="BG88" s="21"/>
      <c r="BH88" s="21"/>
      <c r="BI88" s="21"/>
      <c r="BJ88" s="21"/>
    </row>
    <row r="89">
      <c r="A89" s="20" t="s">
        <v>287</v>
      </c>
      <c r="B89" s="20">
        <v>68.0</v>
      </c>
      <c r="C89" s="20" t="s">
        <v>445</v>
      </c>
      <c r="D89" s="20" t="s">
        <v>128</v>
      </c>
      <c r="E89" s="20">
        <v>5.9</v>
      </c>
      <c r="F89" s="20">
        <v>155.0</v>
      </c>
      <c r="G89" s="31">
        <v>85.75</v>
      </c>
      <c r="H89" s="20" t="s">
        <v>1091</v>
      </c>
      <c r="I89" s="20" t="s">
        <v>1092</v>
      </c>
      <c r="J89" s="20"/>
      <c r="K89" s="20" t="s">
        <v>1093</v>
      </c>
      <c r="L89" s="20" t="s">
        <v>91</v>
      </c>
      <c r="M89" s="20" t="s">
        <v>92</v>
      </c>
      <c r="N89" s="29">
        <v>46310.0</v>
      </c>
      <c r="O89" s="20" t="s">
        <v>1094</v>
      </c>
      <c r="P89" s="20" t="s">
        <v>445</v>
      </c>
      <c r="Q89" s="20"/>
      <c r="R89" s="20" t="s">
        <v>95</v>
      </c>
      <c r="S89" s="20">
        <v>8.036347127E9</v>
      </c>
      <c r="T89" s="20" t="s">
        <v>588</v>
      </c>
      <c r="U89" s="20" t="s">
        <v>297</v>
      </c>
      <c r="V89" s="29">
        <v>21295.0</v>
      </c>
      <c r="W89" s="20" t="s">
        <v>1095</v>
      </c>
      <c r="X89" s="20">
        <v>8.891637482E9</v>
      </c>
      <c r="Y89" s="20">
        <v>5.3207766E7</v>
      </c>
      <c r="Z89" s="31">
        <v>12000.0</v>
      </c>
      <c r="AA89" s="20"/>
      <c r="AB89" s="20" t="s">
        <v>1096</v>
      </c>
      <c r="AC89" s="20"/>
      <c r="AD89" s="20">
        <v>29577.0</v>
      </c>
      <c r="AE89" s="20" t="s">
        <v>445</v>
      </c>
      <c r="AF89" s="20" t="s">
        <v>1097</v>
      </c>
      <c r="AG89" s="20" t="s">
        <v>100</v>
      </c>
      <c r="AH89" s="20" t="s">
        <v>442</v>
      </c>
      <c r="AI89" s="20" t="s">
        <v>1098</v>
      </c>
      <c r="AJ89" s="20" t="s">
        <v>302</v>
      </c>
      <c r="AK89" s="30">
        <v>46266.60988425926</v>
      </c>
      <c r="AL89" s="20" t="s">
        <v>47</v>
      </c>
      <c r="AM89" s="20" t="s">
        <v>48</v>
      </c>
      <c r="AN89" s="20" t="s">
        <v>137</v>
      </c>
      <c r="AO89" s="30">
        <v>46266.66525462963</v>
      </c>
      <c r="AP89" s="16">
        <v>0.0</v>
      </c>
      <c r="AQ89" s="20" t="s">
        <v>46</v>
      </c>
      <c r="AR89" s="20" t="s">
        <v>58</v>
      </c>
      <c r="AS89" s="20">
        <v>0.0</v>
      </c>
      <c r="AT89" s="20" t="s">
        <v>731</v>
      </c>
      <c r="AU89" s="20">
        <v>0.0</v>
      </c>
      <c r="AV89" s="21" t="s">
        <v>342</v>
      </c>
      <c r="AW89" s="21" t="s">
        <v>1099</v>
      </c>
      <c r="AX89" s="21">
        <v>1.01886737E8</v>
      </c>
      <c r="AY89" s="21" t="s">
        <v>125</v>
      </c>
      <c r="AZ89" s="21" t="s">
        <v>126</v>
      </c>
      <c r="BA89" s="21"/>
      <c r="BB89" s="21"/>
      <c r="BC89" s="21"/>
      <c r="BD89" s="21"/>
      <c r="BE89" s="21"/>
      <c r="BF89" s="37">
        <v>46280.0</v>
      </c>
      <c r="BG89" s="21"/>
      <c r="BH89" s="21"/>
      <c r="BI89" s="21"/>
      <c r="BJ89" s="21"/>
    </row>
    <row r="90">
      <c r="A90" s="20" t="s">
        <v>107</v>
      </c>
      <c r="B90" s="20">
        <v>51.0</v>
      </c>
      <c r="C90" s="20" t="s">
        <v>272</v>
      </c>
      <c r="D90" s="20" t="s">
        <v>128</v>
      </c>
      <c r="E90" s="32">
        <v>46152.0</v>
      </c>
      <c r="F90" s="20">
        <v>160.0</v>
      </c>
      <c r="G90" s="31">
        <v>49.8</v>
      </c>
      <c r="H90" s="20"/>
      <c r="I90" s="20" t="s">
        <v>329</v>
      </c>
      <c r="J90" s="20"/>
      <c r="K90" s="20" t="s">
        <v>1100</v>
      </c>
      <c r="L90" s="20" t="s">
        <v>91</v>
      </c>
      <c r="M90" s="20" t="s">
        <v>92</v>
      </c>
      <c r="N90" s="29">
        <v>46268.0</v>
      </c>
      <c r="O90" s="20" t="s">
        <v>1101</v>
      </c>
      <c r="P90" s="20" t="s">
        <v>432</v>
      </c>
      <c r="Q90" s="20"/>
      <c r="R90" s="20" t="s">
        <v>114</v>
      </c>
      <c r="S90" s="20">
        <v>2.604330338E9</v>
      </c>
      <c r="T90" s="20" t="s">
        <v>1100</v>
      </c>
      <c r="U90" s="20" t="s">
        <v>116</v>
      </c>
      <c r="V90" s="29">
        <v>27372.0</v>
      </c>
      <c r="W90" s="20" t="s">
        <v>1102</v>
      </c>
      <c r="X90" s="20">
        <v>1.151342356E9</v>
      </c>
      <c r="Y90" s="20">
        <v>7.400001E7</v>
      </c>
      <c r="Z90" s="20">
        <v>15000.0</v>
      </c>
      <c r="AA90" s="20" t="s">
        <v>1103</v>
      </c>
      <c r="AB90" s="20" t="s">
        <v>1104</v>
      </c>
      <c r="AC90" s="20"/>
      <c r="AD90" s="20">
        <v>46807.0</v>
      </c>
      <c r="AE90" s="20" t="s">
        <v>272</v>
      </c>
      <c r="AF90" s="20" t="s">
        <v>1105</v>
      </c>
      <c r="AG90" s="20" t="s">
        <v>100</v>
      </c>
      <c r="AH90" s="20" t="s">
        <v>313</v>
      </c>
      <c r="AI90" s="20" t="s">
        <v>1106</v>
      </c>
      <c r="AJ90" s="20" t="s">
        <v>123</v>
      </c>
      <c r="AK90" s="30">
        <v>46266.62395833333</v>
      </c>
      <c r="AL90" s="20" t="s">
        <v>47</v>
      </c>
      <c r="AM90" s="20" t="s">
        <v>48</v>
      </c>
      <c r="AN90" s="20" t="s">
        <v>341</v>
      </c>
      <c r="AO90" s="30">
        <v>46266.690983796296</v>
      </c>
      <c r="AP90" s="16">
        <v>0.0</v>
      </c>
      <c r="AQ90" s="20" t="s">
        <v>46</v>
      </c>
      <c r="AR90" s="20" t="s">
        <v>58</v>
      </c>
      <c r="AS90" s="20"/>
      <c r="AT90" s="20"/>
      <c r="AU90" s="20"/>
      <c r="AV90" s="21" t="s">
        <v>342</v>
      </c>
      <c r="AW90" s="21" t="s">
        <v>1107</v>
      </c>
      <c r="AX90" s="21">
        <v>1.01886799E8</v>
      </c>
      <c r="AY90" s="21" t="s">
        <v>125</v>
      </c>
      <c r="AZ90" s="21" t="s">
        <v>126</v>
      </c>
      <c r="BA90" s="21"/>
      <c r="BB90" s="21"/>
      <c r="BC90" s="21"/>
      <c r="BD90" s="21"/>
      <c r="BE90" s="21"/>
      <c r="BF90" s="37">
        <v>46268.0</v>
      </c>
      <c r="BG90" s="21"/>
      <c r="BH90" s="21"/>
      <c r="BI90" s="21"/>
      <c r="BJ90" s="21"/>
    </row>
    <row r="91">
      <c r="A91" s="20" t="s">
        <v>174</v>
      </c>
      <c r="B91" s="20">
        <v>65.0</v>
      </c>
      <c r="C91" s="20" t="s">
        <v>140</v>
      </c>
      <c r="D91" s="20" t="s">
        <v>128</v>
      </c>
      <c r="E91" s="20" t="s">
        <v>503</v>
      </c>
      <c r="F91" s="20">
        <v>120.0</v>
      </c>
      <c r="G91" s="20">
        <v>75.48</v>
      </c>
      <c r="H91" s="20"/>
      <c r="I91" s="20" t="s">
        <v>1108</v>
      </c>
      <c r="J91" s="20"/>
      <c r="K91" s="20" t="s">
        <v>1109</v>
      </c>
      <c r="L91" s="20" t="s">
        <v>91</v>
      </c>
      <c r="M91" s="20" t="s">
        <v>92</v>
      </c>
      <c r="N91" s="29">
        <v>46296.0</v>
      </c>
      <c r="O91" s="20" t="s">
        <v>1110</v>
      </c>
      <c r="P91" s="20" t="s">
        <v>140</v>
      </c>
      <c r="Q91" s="20"/>
      <c r="R91" s="20" t="s">
        <v>114</v>
      </c>
      <c r="S91" s="20">
        <v>6.013071303E9</v>
      </c>
      <c r="T91" s="20" t="s">
        <v>1109</v>
      </c>
      <c r="U91" s="20" t="s">
        <v>116</v>
      </c>
      <c r="V91" s="29">
        <v>22232.0</v>
      </c>
      <c r="W91" s="20" t="s">
        <v>1111</v>
      </c>
      <c r="X91" s="20">
        <v>436773.0</v>
      </c>
      <c r="Y91" s="20">
        <v>6.2201083E7</v>
      </c>
      <c r="Z91" s="20">
        <v>10000.0</v>
      </c>
      <c r="AA91" s="20" t="s">
        <v>1112</v>
      </c>
      <c r="AB91" s="20" t="s">
        <v>1113</v>
      </c>
      <c r="AC91" s="20"/>
      <c r="AD91" s="20">
        <v>39401.0</v>
      </c>
      <c r="AE91" s="20" t="s">
        <v>140</v>
      </c>
      <c r="AF91" s="20" t="s">
        <v>1114</v>
      </c>
      <c r="AG91" s="20" t="s">
        <v>100</v>
      </c>
      <c r="AH91" s="20" t="s">
        <v>204</v>
      </c>
      <c r="AI91" s="20" t="s">
        <v>1115</v>
      </c>
      <c r="AJ91" s="20" t="s">
        <v>185</v>
      </c>
      <c r="AK91" s="30">
        <v>46266.667129629626</v>
      </c>
      <c r="AL91" s="20" t="s">
        <v>47</v>
      </c>
      <c r="AM91" s="20" t="s">
        <v>48</v>
      </c>
      <c r="AN91" s="20" t="s">
        <v>49</v>
      </c>
      <c r="AO91" s="30">
        <v>46267.33771990741</v>
      </c>
      <c r="AP91" s="16">
        <v>0.0</v>
      </c>
      <c r="AQ91" s="20" t="s">
        <v>46</v>
      </c>
      <c r="AR91" s="20" t="s">
        <v>58</v>
      </c>
      <c r="AS91" s="20"/>
      <c r="AT91" s="20"/>
      <c r="AU91" s="20"/>
      <c r="AV91" s="21" t="s">
        <v>50</v>
      </c>
      <c r="AW91" s="21" t="s">
        <v>51</v>
      </c>
      <c r="AX91" s="21">
        <v>7.260267867E9</v>
      </c>
      <c r="AY91" s="21" t="s">
        <v>125</v>
      </c>
      <c r="AZ91" s="21" t="s">
        <v>126</v>
      </c>
      <c r="BA91" s="21"/>
      <c r="BB91" s="21"/>
      <c r="BC91" s="21"/>
      <c r="BD91" s="21"/>
      <c r="BE91" s="21"/>
      <c r="BF91" s="37">
        <v>46296.0</v>
      </c>
      <c r="BG91" s="21"/>
      <c r="BH91" s="21"/>
      <c r="BI91" s="21"/>
      <c r="BJ91" s="21"/>
    </row>
    <row r="92">
      <c r="A92" s="20" t="s">
        <v>174</v>
      </c>
      <c r="B92" s="20">
        <v>54.0</v>
      </c>
      <c r="C92" s="20" t="s">
        <v>196</v>
      </c>
      <c r="D92" s="20" t="s">
        <v>55</v>
      </c>
      <c r="E92" s="20" t="s">
        <v>644</v>
      </c>
      <c r="F92" s="20">
        <v>140.0</v>
      </c>
      <c r="G92" s="20">
        <v>53.0</v>
      </c>
      <c r="H92" s="20"/>
      <c r="I92" s="20" t="s">
        <v>1116</v>
      </c>
      <c r="J92" s="20"/>
      <c r="K92" s="20" t="s">
        <v>1117</v>
      </c>
      <c r="L92" s="20" t="s">
        <v>91</v>
      </c>
      <c r="M92" s="20" t="s">
        <v>92</v>
      </c>
      <c r="N92" s="29">
        <v>46268.0</v>
      </c>
      <c r="O92" s="20" t="s">
        <v>1118</v>
      </c>
      <c r="P92" s="20" t="s">
        <v>196</v>
      </c>
      <c r="Q92" s="20"/>
      <c r="R92" s="20" t="s">
        <v>114</v>
      </c>
      <c r="S92" s="20">
        <v>2.052002291E9</v>
      </c>
      <c r="T92" s="20" t="s">
        <v>1117</v>
      </c>
      <c r="U92" s="20" t="s">
        <v>116</v>
      </c>
      <c r="V92" s="29">
        <v>26199.0</v>
      </c>
      <c r="W92" s="20"/>
      <c r="X92" s="20">
        <v>3229920.0</v>
      </c>
      <c r="Y92" s="20">
        <v>6.220301E7</v>
      </c>
      <c r="Z92" s="20">
        <v>13000.0</v>
      </c>
      <c r="AA92" s="20" t="s">
        <v>1119</v>
      </c>
      <c r="AB92" s="20" t="s">
        <v>509</v>
      </c>
      <c r="AC92" s="20"/>
      <c r="AD92" s="20">
        <v>35173.0</v>
      </c>
      <c r="AE92" s="20" t="s">
        <v>196</v>
      </c>
      <c r="AF92" s="20" t="s">
        <v>1120</v>
      </c>
      <c r="AG92" s="20" t="s">
        <v>248</v>
      </c>
      <c r="AH92" s="20" t="s">
        <v>499</v>
      </c>
      <c r="AI92" s="20" t="s">
        <v>1121</v>
      </c>
      <c r="AJ92" s="20" t="s">
        <v>185</v>
      </c>
      <c r="AK92" s="20" t="s">
        <v>1122</v>
      </c>
      <c r="AL92" s="20" t="s">
        <v>124</v>
      </c>
      <c r="AM92" s="20" t="s">
        <v>284</v>
      </c>
      <c r="AN92" s="20" t="s">
        <v>341</v>
      </c>
      <c r="AO92" s="20" t="s">
        <v>1123</v>
      </c>
      <c r="AP92" s="16">
        <v>0.0</v>
      </c>
      <c r="AQ92" s="20" t="s">
        <v>46</v>
      </c>
      <c r="AR92" s="20" t="s">
        <v>58</v>
      </c>
      <c r="AS92" s="20"/>
      <c r="AT92" s="20"/>
      <c r="AU92" s="20"/>
      <c r="AV92" s="21"/>
      <c r="AW92" s="21"/>
      <c r="AX92" s="21"/>
      <c r="AY92" s="21"/>
      <c r="AZ92" s="21"/>
      <c r="BA92" s="21"/>
      <c r="BB92" s="21"/>
      <c r="BC92" s="21"/>
      <c r="BD92" s="21"/>
      <c r="BE92" s="21"/>
      <c r="BF92" s="21"/>
      <c r="BG92" s="21"/>
      <c r="BH92" s="21"/>
      <c r="BI92" s="21"/>
      <c r="BJ92" s="21"/>
    </row>
    <row r="93">
      <c r="A93" s="20" t="s">
        <v>107</v>
      </c>
      <c r="B93" s="20">
        <v>51.0</v>
      </c>
      <c r="C93" s="20" t="s">
        <v>472</v>
      </c>
      <c r="D93" s="20" t="s">
        <v>55</v>
      </c>
      <c r="E93" s="32">
        <v>46150.0</v>
      </c>
      <c r="F93" s="20">
        <v>160.0</v>
      </c>
      <c r="G93" s="20">
        <v>63.31</v>
      </c>
      <c r="H93" s="20"/>
      <c r="I93" s="20" t="s">
        <v>1124</v>
      </c>
      <c r="J93" s="20"/>
      <c r="K93" s="20" t="s">
        <v>1125</v>
      </c>
      <c r="L93" s="20" t="s">
        <v>162</v>
      </c>
      <c r="M93" s="20" t="s">
        <v>92</v>
      </c>
      <c r="N93" s="29">
        <v>46268.0</v>
      </c>
      <c r="O93" s="20" t="s">
        <v>1126</v>
      </c>
      <c r="P93" s="20" t="s">
        <v>472</v>
      </c>
      <c r="Q93" s="20"/>
      <c r="R93" s="20" t="s">
        <v>114</v>
      </c>
      <c r="S93" s="20">
        <v>3.1444313E9</v>
      </c>
      <c r="T93" s="20" t="s">
        <v>1125</v>
      </c>
      <c r="U93" s="20" t="s">
        <v>116</v>
      </c>
      <c r="V93" s="29">
        <v>27321.0</v>
      </c>
      <c r="W93" s="20" t="s">
        <v>1127</v>
      </c>
      <c r="X93" s="20">
        <v>1.56125672519E11</v>
      </c>
      <c r="Y93" s="20">
        <v>3.1101279E7</v>
      </c>
      <c r="Z93" s="20">
        <v>15000.0</v>
      </c>
      <c r="AA93" s="20" t="s">
        <v>1128</v>
      </c>
      <c r="AB93" s="20" t="s">
        <v>1129</v>
      </c>
      <c r="AC93" s="20"/>
      <c r="AD93" s="20">
        <v>63118.0</v>
      </c>
      <c r="AE93" s="20" t="s">
        <v>472</v>
      </c>
      <c r="AF93" s="20" t="s">
        <v>1130</v>
      </c>
      <c r="AG93" s="20" t="s">
        <v>248</v>
      </c>
      <c r="AH93" s="20" t="s">
        <v>1131</v>
      </c>
      <c r="AI93" s="20" t="s">
        <v>1132</v>
      </c>
      <c r="AJ93" s="20" t="s">
        <v>123</v>
      </c>
      <c r="AK93" s="30">
        <v>46266.70689814815</v>
      </c>
      <c r="AL93" s="20" t="s">
        <v>124</v>
      </c>
      <c r="AM93" s="20"/>
      <c r="AN93" s="20"/>
      <c r="AO93" s="30"/>
      <c r="AP93" s="16">
        <v>0.0</v>
      </c>
      <c r="AQ93" s="20" t="s">
        <v>46</v>
      </c>
      <c r="AR93" s="20" t="s">
        <v>58</v>
      </c>
      <c r="AS93" s="20"/>
      <c r="AT93" s="20"/>
      <c r="AU93" s="20"/>
      <c r="AV93" s="21"/>
      <c r="AW93" s="21"/>
      <c r="AX93" s="21"/>
      <c r="AY93" s="21" t="s">
        <v>125</v>
      </c>
      <c r="AZ93" s="21" t="s">
        <v>126</v>
      </c>
      <c r="BA93" s="21"/>
      <c r="BB93" s="21"/>
      <c r="BC93" s="21"/>
      <c r="BD93" s="21"/>
      <c r="BE93" s="21"/>
      <c r="BF93" s="37">
        <v>46268.0</v>
      </c>
      <c r="BG93" s="21"/>
      <c r="BH93" s="21"/>
      <c r="BI93" s="21"/>
      <c r="BJ93" s="21"/>
    </row>
    <row r="94">
      <c r="A94" s="20" t="s">
        <v>415</v>
      </c>
      <c r="B94" s="20">
        <v>74.0</v>
      </c>
      <c r="C94" s="20" t="s">
        <v>1133</v>
      </c>
      <c r="D94" s="20" t="s">
        <v>128</v>
      </c>
      <c r="E94" s="20" t="s">
        <v>634</v>
      </c>
      <c r="F94" s="20">
        <v>145.0</v>
      </c>
      <c r="G94" s="31">
        <v>51.81</v>
      </c>
      <c r="H94" s="20" t="s">
        <v>1134</v>
      </c>
      <c r="I94" s="20" t="s">
        <v>1135</v>
      </c>
      <c r="J94" s="20"/>
      <c r="K94" s="20" t="s">
        <v>1136</v>
      </c>
      <c r="L94" s="20" t="s">
        <v>162</v>
      </c>
      <c r="M94" s="20" t="s">
        <v>92</v>
      </c>
      <c r="N94" s="29">
        <v>46286.0</v>
      </c>
      <c r="O94" s="20" t="s">
        <v>1137</v>
      </c>
      <c r="P94" s="20" t="s">
        <v>1138</v>
      </c>
      <c r="Q94" s="20"/>
      <c r="R94" s="20" t="s">
        <v>423</v>
      </c>
      <c r="S94" s="20">
        <v>2.31463621E9</v>
      </c>
      <c r="T94" s="20" t="s">
        <v>1136</v>
      </c>
      <c r="U94" s="20" t="s">
        <v>166</v>
      </c>
      <c r="V94" s="29">
        <v>18916.0</v>
      </c>
      <c r="W94" s="20" t="s">
        <v>1139</v>
      </c>
      <c r="X94" s="20">
        <v>2.186626076E9</v>
      </c>
      <c r="Y94" s="20">
        <v>7.2403473E7</v>
      </c>
      <c r="Z94" s="31">
        <v>5000.0</v>
      </c>
      <c r="AA94" s="20" t="s">
        <v>1140</v>
      </c>
      <c r="AB94" s="20" t="s">
        <v>1141</v>
      </c>
      <c r="AC94" s="20"/>
      <c r="AD94" s="20"/>
      <c r="AE94" s="20" t="s">
        <v>1133</v>
      </c>
      <c r="AF94" s="20" t="s">
        <v>1142</v>
      </c>
      <c r="AG94" s="20" t="s">
        <v>248</v>
      </c>
      <c r="AH94" s="20" t="s">
        <v>1143</v>
      </c>
      <c r="AI94" s="20" t="s">
        <v>1144</v>
      </c>
      <c r="AJ94" s="20" t="s">
        <v>429</v>
      </c>
      <c r="AK94" s="30">
        <v>46267.32420138889</v>
      </c>
      <c r="AL94" s="20" t="s">
        <v>47</v>
      </c>
      <c r="AM94" s="20" t="s">
        <v>48</v>
      </c>
      <c r="AN94" s="20" t="s">
        <v>49</v>
      </c>
      <c r="AO94" s="30">
        <v>46267.42528935185</v>
      </c>
      <c r="AP94" s="16">
        <v>0.0</v>
      </c>
      <c r="AQ94" s="20" t="s">
        <v>46</v>
      </c>
      <c r="AR94" s="20" t="s">
        <v>58</v>
      </c>
      <c r="AS94" s="20"/>
      <c r="AT94" s="20"/>
      <c r="AU94" s="20"/>
      <c r="AV94" s="21" t="s">
        <v>50</v>
      </c>
      <c r="AW94" s="21" t="s">
        <v>51</v>
      </c>
      <c r="AX94" s="21">
        <v>6.26024698E9</v>
      </c>
      <c r="AY94" s="21" t="s">
        <v>125</v>
      </c>
      <c r="AZ94" s="21" t="s">
        <v>126</v>
      </c>
      <c r="BA94" s="21"/>
      <c r="BB94" s="21"/>
      <c r="BC94" s="21"/>
      <c r="BD94" s="21"/>
      <c r="BE94" s="21"/>
      <c r="BF94" s="37">
        <v>46286.0</v>
      </c>
      <c r="BG94" s="21"/>
      <c r="BH94" s="21"/>
      <c r="BI94" s="21"/>
      <c r="BJ94" s="21"/>
    </row>
    <row r="95">
      <c r="A95" s="20" t="s">
        <v>238</v>
      </c>
      <c r="B95" s="20">
        <v>66.0</v>
      </c>
      <c r="C95" s="20" t="s">
        <v>210</v>
      </c>
      <c r="D95" s="20" t="s">
        <v>128</v>
      </c>
      <c r="E95" s="20" t="s">
        <v>1145</v>
      </c>
      <c r="F95" s="20">
        <v>180.0</v>
      </c>
      <c r="G95" s="39">
        <v>26.44</v>
      </c>
      <c r="H95" s="20" t="s">
        <v>1146</v>
      </c>
      <c r="I95" s="20" t="s">
        <v>1147</v>
      </c>
      <c r="J95" s="20"/>
      <c r="K95" s="20" t="s">
        <v>1148</v>
      </c>
      <c r="L95" s="20" t="s">
        <v>91</v>
      </c>
      <c r="M95" s="20" t="s">
        <v>92</v>
      </c>
      <c r="N95" s="29">
        <v>46298.0</v>
      </c>
      <c r="O95" s="20" t="s">
        <v>1149</v>
      </c>
      <c r="P95" s="20" t="s">
        <v>1150</v>
      </c>
      <c r="Q95" s="20"/>
      <c r="R95" s="20" t="s">
        <v>257</v>
      </c>
      <c r="S95" s="20">
        <v>3.527265373E9</v>
      </c>
      <c r="T95" s="20" t="s">
        <v>245</v>
      </c>
      <c r="U95" s="20" t="s">
        <v>116</v>
      </c>
      <c r="V95" s="29">
        <v>22138.0</v>
      </c>
      <c r="W95" s="20" t="s">
        <v>1151</v>
      </c>
      <c r="X95" s="20">
        <v>1.00003361381E12</v>
      </c>
      <c r="Y95" s="20">
        <v>2.63191387E8</v>
      </c>
      <c r="Z95" s="20" t="s">
        <v>1152</v>
      </c>
      <c r="AA95" s="20"/>
      <c r="AB95" s="20" t="s">
        <v>1153</v>
      </c>
      <c r="AC95" s="20"/>
      <c r="AD95" s="20">
        <v>34442.0</v>
      </c>
      <c r="AE95" s="20" t="s">
        <v>210</v>
      </c>
      <c r="AF95" s="20" t="s">
        <v>1154</v>
      </c>
      <c r="AG95" s="20" t="s">
        <v>248</v>
      </c>
      <c r="AH95" s="20" t="s">
        <v>1155</v>
      </c>
      <c r="AI95" s="20" t="s">
        <v>1156</v>
      </c>
      <c r="AJ95" s="20" t="s">
        <v>251</v>
      </c>
      <c r="AK95" s="30">
        <v>46267.345601851855</v>
      </c>
      <c r="AL95" s="20" t="s">
        <v>47</v>
      </c>
      <c r="AM95" s="20" t="s">
        <v>48</v>
      </c>
      <c r="AN95" s="20" t="s">
        <v>49</v>
      </c>
      <c r="AO95" s="30">
        <v>46268.40157407407</v>
      </c>
      <c r="AP95" s="16">
        <v>0.0</v>
      </c>
      <c r="AQ95" s="20" t="s">
        <v>46</v>
      </c>
      <c r="AR95" s="20" t="s">
        <v>58</v>
      </c>
      <c r="AS95" s="20"/>
      <c r="AT95" s="20"/>
      <c r="AU95" s="20"/>
      <c r="AV95" s="21" t="s">
        <v>50</v>
      </c>
      <c r="AW95" s="21" t="s">
        <v>51</v>
      </c>
      <c r="AX95" s="21">
        <v>7.260270039E9</v>
      </c>
      <c r="AY95" s="21" t="s">
        <v>125</v>
      </c>
      <c r="AZ95" s="21" t="s">
        <v>126</v>
      </c>
      <c r="BA95" s="21"/>
      <c r="BB95" s="21"/>
      <c r="BC95" s="21"/>
      <c r="BD95" s="21"/>
      <c r="BE95" s="21"/>
      <c r="BF95" s="37">
        <v>46298.0</v>
      </c>
      <c r="BG95" s="21"/>
      <c r="BH95" s="21"/>
      <c r="BI95" s="21"/>
      <c r="BJ95" s="21"/>
    </row>
    <row r="96">
      <c r="A96" s="20" t="s">
        <v>107</v>
      </c>
      <c r="B96" s="20">
        <v>76.0</v>
      </c>
      <c r="C96" s="20" t="s">
        <v>436</v>
      </c>
      <c r="D96" s="20" t="s">
        <v>55</v>
      </c>
      <c r="E96" s="20" t="s">
        <v>57</v>
      </c>
      <c r="F96" s="20">
        <v>200.0</v>
      </c>
      <c r="G96" s="20">
        <v>85.75</v>
      </c>
      <c r="H96" s="20"/>
      <c r="I96" s="20" t="s">
        <v>1157</v>
      </c>
      <c r="J96" s="20"/>
      <c r="K96" s="20" t="s">
        <v>1158</v>
      </c>
      <c r="L96" s="20" t="s">
        <v>91</v>
      </c>
      <c r="M96" s="20" t="s">
        <v>92</v>
      </c>
      <c r="N96" s="29">
        <v>46268.0</v>
      </c>
      <c r="O96" s="20" t="s">
        <v>1159</v>
      </c>
      <c r="P96" s="20" t="s">
        <v>436</v>
      </c>
      <c r="Q96" s="20"/>
      <c r="R96" s="20" t="s">
        <v>114</v>
      </c>
      <c r="S96" s="20">
        <v>7.039441384E9</v>
      </c>
      <c r="T96" s="20" t="s">
        <v>1158</v>
      </c>
      <c r="U96" s="20" t="s">
        <v>116</v>
      </c>
      <c r="V96" s="29">
        <v>18244.0</v>
      </c>
      <c r="W96" s="20" t="s">
        <v>1160</v>
      </c>
      <c r="X96" s="20">
        <v>7.153278499E9</v>
      </c>
      <c r="Y96" s="20">
        <v>2.56074974E8</v>
      </c>
      <c r="Z96" s="20" t="s">
        <v>310</v>
      </c>
      <c r="AA96" s="20"/>
      <c r="AB96" s="20" t="s">
        <v>1161</v>
      </c>
      <c r="AC96" s="20"/>
      <c r="AD96" s="20">
        <v>22191.0</v>
      </c>
      <c r="AE96" s="20" t="s">
        <v>436</v>
      </c>
      <c r="AF96" s="20" t="s">
        <v>1162</v>
      </c>
      <c r="AG96" s="20" t="s">
        <v>100</v>
      </c>
      <c r="AH96" s="20" t="s">
        <v>1163</v>
      </c>
      <c r="AI96" s="20" t="s">
        <v>1164</v>
      </c>
      <c r="AJ96" s="20" t="s">
        <v>123</v>
      </c>
      <c r="AK96" s="30">
        <v>46267.36646990741</v>
      </c>
      <c r="AL96" s="20" t="s">
        <v>47</v>
      </c>
      <c r="AM96" s="20" t="s">
        <v>48</v>
      </c>
      <c r="AN96" s="20" t="s">
        <v>49</v>
      </c>
      <c r="AO96" s="30">
        <v>46267.441087962965</v>
      </c>
      <c r="AP96" s="16">
        <v>0.0</v>
      </c>
      <c r="AQ96" s="20" t="s">
        <v>46</v>
      </c>
      <c r="AR96" s="20" t="s">
        <v>58</v>
      </c>
      <c r="AS96" s="20"/>
      <c r="AT96" s="20"/>
      <c r="AU96" s="20"/>
      <c r="AV96" s="21" t="s">
        <v>50</v>
      </c>
      <c r="AW96" s="21" t="s">
        <v>51</v>
      </c>
      <c r="AX96" s="21">
        <v>6.260247094E9</v>
      </c>
      <c r="AY96" s="21" t="s">
        <v>125</v>
      </c>
      <c r="AZ96" s="21" t="s">
        <v>126</v>
      </c>
      <c r="BA96" s="21"/>
      <c r="BB96" s="21"/>
      <c r="BC96" s="21"/>
      <c r="BD96" s="21"/>
      <c r="BE96" s="21"/>
      <c r="BF96" s="37">
        <v>46268.0</v>
      </c>
      <c r="BG96" s="21"/>
      <c r="BH96" s="21"/>
      <c r="BI96" s="21"/>
      <c r="BJ96" s="21"/>
    </row>
    <row r="97">
      <c r="A97" s="20" t="s">
        <v>1165</v>
      </c>
      <c r="B97" s="20">
        <v>77.0</v>
      </c>
      <c r="C97" s="20" t="s">
        <v>94</v>
      </c>
      <c r="D97" s="20" t="s">
        <v>55</v>
      </c>
      <c r="E97" s="20" t="s">
        <v>652</v>
      </c>
      <c r="F97" s="20">
        <v>176.0</v>
      </c>
      <c r="G97" s="31">
        <v>42.0</v>
      </c>
      <c r="H97" s="20" t="s">
        <v>1166</v>
      </c>
      <c r="I97" s="20" t="s">
        <v>1167</v>
      </c>
      <c r="J97" s="20">
        <v>8.189961649E9</v>
      </c>
      <c r="K97" s="20" t="s">
        <v>1168</v>
      </c>
      <c r="L97" s="20" t="s">
        <v>91</v>
      </c>
      <c r="M97" s="20" t="s">
        <v>92</v>
      </c>
      <c r="N97" s="29">
        <v>46274.0</v>
      </c>
      <c r="O97" s="20" t="s">
        <v>1169</v>
      </c>
      <c r="P97" s="20" t="s">
        <v>1170</v>
      </c>
      <c r="Q97" s="20" t="s">
        <v>1171</v>
      </c>
      <c r="R97" s="20" t="s">
        <v>962</v>
      </c>
      <c r="S97" s="20">
        <v>8.1878212E9</v>
      </c>
      <c r="T97" s="20" t="s">
        <v>1168</v>
      </c>
      <c r="U97" s="20" t="s">
        <v>116</v>
      </c>
      <c r="V97" s="29">
        <v>17900.0</v>
      </c>
      <c r="W97" s="20" t="s">
        <v>574</v>
      </c>
      <c r="X97" s="20">
        <v>2.910877856E9</v>
      </c>
      <c r="Y97" s="20">
        <v>3.22271627E8</v>
      </c>
      <c r="Z97" s="33">
        <v>5000.0</v>
      </c>
      <c r="AA97" s="20" t="s">
        <v>1172</v>
      </c>
      <c r="AB97" s="20" t="s">
        <v>1173</v>
      </c>
      <c r="AC97" s="20" t="s">
        <v>1174</v>
      </c>
      <c r="AD97" s="20">
        <v>91401.0</v>
      </c>
      <c r="AE97" s="20" t="s">
        <v>94</v>
      </c>
      <c r="AF97" s="20" t="s">
        <v>1175</v>
      </c>
      <c r="AG97" s="20" t="s">
        <v>100</v>
      </c>
      <c r="AH97" s="20" t="s">
        <v>1176</v>
      </c>
      <c r="AI97" s="20" t="s">
        <v>1177</v>
      </c>
      <c r="AJ97" s="20" t="s">
        <v>1178</v>
      </c>
      <c r="AK97" s="20" t="s">
        <v>1179</v>
      </c>
      <c r="AL97" s="20" t="s">
        <v>124</v>
      </c>
      <c r="AM97" s="20"/>
      <c r="AN97" s="20"/>
      <c r="AO97" s="20"/>
      <c r="AP97" s="16">
        <v>0.0</v>
      </c>
      <c r="AQ97" s="20" t="s">
        <v>46</v>
      </c>
      <c r="AR97" s="20" t="s">
        <v>58</v>
      </c>
      <c r="AS97" s="20"/>
      <c r="AT97" s="20"/>
      <c r="AU97" s="20"/>
      <c r="AV97" s="21"/>
      <c r="AW97" s="21"/>
      <c r="AX97" s="21"/>
      <c r="AY97" s="21"/>
      <c r="AZ97" s="21"/>
      <c r="BA97" s="21"/>
      <c r="BB97" s="21"/>
      <c r="BC97" s="21"/>
      <c r="BD97" s="21"/>
      <c r="BE97" s="21"/>
      <c r="BF97" s="21"/>
      <c r="BG97" s="21"/>
      <c r="BH97" s="21"/>
      <c r="BI97" s="21"/>
      <c r="BJ97" s="21"/>
    </row>
    <row r="98">
      <c r="A98" s="20" t="s">
        <v>287</v>
      </c>
      <c r="B98" s="20">
        <v>74.0</v>
      </c>
      <c r="C98" s="20" t="s">
        <v>40</v>
      </c>
      <c r="D98" s="20" t="s">
        <v>55</v>
      </c>
      <c r="E98" s="20">
        <v>5.3</v>
      </c>
      <c r="F98" s="20">
        <v>124.0</v>
      </c>
      <c r="G98" s="31">
        <v>81.22</v>
      </c>
      <c r="H98" s="20" t="s">
        <v>1180</v>
      </c>
      <c r="I98" s="20" t="s">
        <v>1181</v>
      </c>
      <c r="J98" s="20"/>
      <c r="K98" s="20" t="s">
        <v>1182</v>
      </c>
      <c r="L98" s="20" t="s">
        <v>162</v>
      </c>
      <c r="M98" s="20" t="s">
        <v>92</v>
      </c>
      <c r="N98" s="29">
        <v>46300.0</v>
      </c>
      <c r="O98" s="20" t="s">
        <v>1183</v>
      </c>
      <c r="P98" s="20" t="s">
        <v>40</v>
      </c>
      <c r="Q98" s="20"/>
      <c r="R98" s="20" t="s">
        <v>671</v>
      </c>
      <c r="S98" s="20">
        <v>5.042673282E9</v>
      </c>
      <c r="T98" s="20" t="s">
        <v>588</v>
      </c>
      <c r="U98" s="20" t="s">
        <v>116</v>
      </c>
      <c r="V98" s="29">
        <v>19231.0</v>
      </c>
      <c r="W98" s="20"/>
      <c r="X98" s="20">
        <v>4.35867046E8</v>
      </c>
      <c r="Y98" s="20">
        <v>6.5400153E7</v>
      </c>
      <c r="Z98" s="31">
        <v>7000.0</v>
      </c>
      <c r="AA98" s="20" t="s">
        <v>1184</v>
      </c>
      <c r="AB98" s="20" t="s">
        <v>1185</v>
      </c>
      <c r="AC98" s="20"/>
      <c r="AD98" s="20">
        <v>70056.0</v>
      </c>
      <c r="AE98" s="20" t="s">
        <v>40</v>
      </c>
      <c r="AF98" s="20" t="s">
        <v>1186</v>
      </c>
      <c r="AG98" s="20" t="s">
        <v>100</v>
      </c>
      <c r="AH98" s="20" t="s">
        <v>855</v>
      </c>
      <c r="AI98" s="20" t="s">
        <v>1187</v>
      </c>
      <c r="AJ98" s="20" t="s">
        <v>302</v>
      </c>
      <c r="AK98" s="20" t="s">
        <v>1188</v>
      </c>
      <c r="AL98" s="20" t="s">
        <v>124</v>
      </c>
      <c r="AM98" s="20" t="s">
        <v>284</v>
      </c>
      <c r="AN98" s="20" t="s">
        <v>49</v>
      </c>
      <c r="AO98" s="20" t="s">
        <v>1189</v>
      </c>
      <c r="AP98" s="16">
        <v>0.0</v>
      </c>
      <c r="AQ98" s="20" t="s">
        <v>46</v>
      </c>
      <c r="AR98" s="20" t="s">
        <v>58</v>
      </c>
      <c r="AS98" s="20"/>
      <c r="AT98" s="20"/>
      <c r="AU98" s="20"/>
      <c r="AV98" s="21"/>
      <c r="AW98" s="21"/>
      <c r="AX98" s="21"/>
      <c r="AY98" s="21"/>
      <c r="AZ98" s="21"/>
      <c r="BA98" s="21"/>
      <c r="BB98" s="21"/>
      <c r="BC98" s="21"/>
      <c r="BD98" s="21"/>
      <c r="BE98" s="21"/>
      <c r="BF98" s="21"/>
      <c r="BG98" s="21"/>
      <c r="BH98" s="21"/>
      <c r="BI98" s="21"/>
      <c r="BJ98" s="21"/>
    </row>
    <row r="99">
      <c r="A99" s="20" t="s">
        <v>174</v>
      </c>
      <c r="B99" s="20">
        <v>69.0</v>
      </c>
      <c r="C99" s="20" t="s">
        <v>381</v>
      </c>
      <c r="D99" s="20" t="s">
        <v>128</v>
      </c>
      <c r="E99" s="20" t="s">
        <v>503</v>
      </c>
      <c r="F99" s="20">
        <v>173.0</v>
      </c>
      <c r="G99" s="31">
        <v>42.48</v>
      </c>
      <c r="H99" s="20"/>
      <c r="I99" s="20" t="s">
        <v>1167</v>
      </c>
      <c r="J99" s="20"/>
      <c r="K99" s="20" t="s">
        <v>1190</v>
      </c>
      <c r="L99" s="20" t="s">
        <v>91</v>
      </c>
      <c r="M99" s="20" t="s">
        <v>92</v>
      </c>
      <c r="N99" s="29">
        <v>46296.0</v>
      </c>
      <c r="O99" s="20" t="s">
        <v>1191</v>
      </c>
      <c r="P99" s="20" t="s">
        <v>381</v>
      </c>
      <c r="Q99" s="20"/>
      <c r="R99" s="20" t="s">
        <v>114</v>
      </c>
      <c r="S99" s="20">
        <v>2.706899486E9</v>
      </c>
      <c r="T99" s="20" t="s">
        <v>1192</v>
      </c>
      <c r="U99" s="20" t="s">
        <v>116</v>
      </c>
      <c r="V99" s="29">
        <v>20718.0</v>
      </c>
      <c r="W99" s="20" t="s">
        <v>1193</v>
      </c>
      <c r="X99" s="20">
        <v>9.48671227E8</v>
      </c>
      <c r="Y99" s="20">
        <v>8.3000137E7</v>
      </c>
      <c r="Z99" s="20">
        <v>5000.0</v>
      </c>
      <c r="AA99" s="20"/>
      <c r="AB99" s="20" t="s">
        <v>1194</v>
      </c>
      <c r="AC99" s="20"/>
      <c r="AD99" s="20">
        <v>42301.0</v>
      </c>
      <c r="AE99" s="20" t="s">
        <v>381</v>
      </c>
      <c r="AF99" s="20" t="s">
        <v>1195</v>
      </c>
      <c r="AG99" s="20" t="s">
        <v>100</v>
      </c>
      <c r="AH99" s="20" t="s">
        <v>1196</v>
      </c>
      <c r="AI99" s="20" t="s">
        <v>1197</v>
      </c>
      <c r="AJ99" s="20" t="s">
        <v>185</v>
      </c>
      <c r="AK99" s="30">
        <v>46267.452314814815</v>
      </c>
      <c r="AL99" s="20" t="s">
        <v>47</v>
      </c>
      <c r="AM99" s="20" t="s">
        <v>48</v>
      </c>
      <c r="AN99" s="20" t="s">
        <v>49</v>
      </c>
      <c r="AO99" s="30">
        <v>46267.52087962963</v>
      </c>
      <c r="AP99" s="16">
        <v>0.0</v>
      </c>
      <c r="AQ99" s="20" t="s">
        <v>46</v>
      </c>
      <c r="AR99" s="20" t="s">
        <v>58</v>
      </c>
      <c r="AS99" s="20"/>
      <c r="AT99" s="20"/>
      <c r="AU99" s="20"/>
      <c r="AV99" s="21" t="s">
        <v>50</v>
      </c>
      <c r="AW99" s="21" t="s">
        <v>51</v>
      </c>
      <c r="AX99" s="21">
        <v>6.260247448E9</v>
      </c>
      <c r="AY99" s="21" t="s">
        <v>125</v>
      </c>
      <c r="AZ99" s="21" t="s">
        <v>126</v>
      </c>
      <c r="BA99" s="21"/>
      <c r="BB99" s="21"/>
      <c r="BC99" s="21"/>
      <c r="BD99" s="21"/>
      <c r="BE99" s="21"/>
      <c r="BF99" s="37">
        <v>46296.0</v>
      </c>
      <c r="BG99" s="21"/>
      <c r="BH99" s="21"/>
      <c r="BI99" s="21"/>
      <c r="BJ99" s="21"/>
    </row>
    <row r="100">
      <c r="A100" s="20" t="s">
        <v>1198</v>
      </c>
      <c r="B100" s="20">
        <v>78.0</v>
      </c>
      <c r="C100" s="20" t="s">
        <v>180</v>
      </c>
      <c r="D100" s="20" t="s">
        <v>55</v>
      </c>
      <c r="E100" s="20" t="s">
        <v>1199</v>
      </c>
      <c r="F100" s="20" t="s">
        <v>1200</v>
      </c>
      <c r="G100" s="31">
        <v>45.25</v>
      </c>
      <c r="H100" s="20" t="s">
        <v>574</v>
      </c>
      <c r="I100" s="20" t="s">
        <v>1201</v>
      </c>
      <c r="J100" s="20" t="s">
        <v>574</v>
      </c>
      <c r="K100" s="20" t="s">
        <v>1202</v>
      </c>
      <c r="L100" s="20" t="s">
        <v>91</v>
      </c>
      <c r="M100" s="20" t="s">
        <v>92</v>
      </c>
      <c r="N100" s="29">
        <v>46280.0</v>
      </c>
      <c r="O100" s="20" t="s">
        <v>1203</v>
      </c>
      <c r="P100" s="20" t="s">
        <v>272</v>
      </c>
      <c r="Q100" s="20" t="s">
        <v>574</v>
      </c>
      <c r="R100" s="20" t="s">
        <v>962</v>
      </c>
      <c r="S100" s="20">
        <v>2.692706948E9</v>
      </c>
      <c r="T100" s="20" t="s">
        <v>1202</v>
      </c>
      <c r="U100" s="20" t="s">
        <v>116</v>
      </c>
      <c r="V100" s="29">
        <v>17573.0</v>
      </c>
      <c r="W100" s="20" t="s">
        <v>1204</v>
      </c>
      <c r="X100" s="20">
        <v>1.0305302544E11</v>
      </c>
      <c r="Y100" s="20">
        <v>2.72480678E8</v>
      </c>
      <c r="Z100" s="33">
        <v>5000.0</v>
      </c>
      <c r="AA100" s="20" t="s">
        <v>1205</v>
      </c>
      <c r="AB100" s="20" t="s">
        <v>1206</v>
      </c>
      <c r="AC100" s="20"/>
      <c r="AD100" s="20">
        <v>49001.0</v>
      </c>
      <c r="AE100" s="20" t="s">
        <v>180</v>
      </c>
      <c r="AF100" s="20" t="s">
        <v>1207</v>
      </c>
      <c r="AG100" s="20" t="s">
        <v>100</v>
      </c>
      <c r="AH100" s="20" t="s">
        <v>151</v>
      </c>
      <c r="AI100" s="20" t="s">
        <v>1208</v>
      </c>
      <c r="AJ100" s="20" t="s">
        <v>1209</v>
      </c>
      <c r="AK100" s="30">
        <v>46267.477326388886</v>
      </c>
      <c r="AL100" s="20" t="s">
        <v>47</v>
      </c>
      <c r="AM100" s="20" t="s">
        <v>48</v>
      </c>
      <c r="AN100" s="20" t="s">
        <v>49</v>
      </c>
      <c r="AO100" s="30">
        <v>46268.40046296296</v>
      </c>
      <c r="AP100" s="16">
        <v>0.0</v>
      </c>
      <c r="AQ100" s="20" t="s">
        <v>46</v>
      </c>
      <c r="AR100" s="20" t="s">
        <v>58</v>
      </c>
      <c r="AS100" s="20"/>
      <c r="AT100" s="20"/>
      <c r="AU100" s="20"/>
      <c r="AV100" s="21"/>
      <c r="AW100" s="21"/>
      <c r="AX100" s="21"/>
      <c r="AY100" s="21"/>
      <c r="AZ100" s="21"/>
      <c r="BA100" s="21"/>
      <c r="BB100" s="21"/>
      <c r="BC100" s="21"/>
      <c r="BD100" s="21"/>
      <c r="BE100" s="21"/>
      <c r="BF100" s="21"/>
      <c r="BG100" s="21"/>
      <c r="BH100" s="21"/>
      <c r="BI100" s="21"/>
      <c r="BJ100" s="21"/>
    </row>
    <row r="101">
      <c r="A101" s="20" t="s">
        <v>174</v>
      </c>
      <c r="B101" s="20">
        <v>53.0</v>
      </c>
      <c r="C101" s="20" t="s">
        <v>180</v>
      </c>
      <c r="D101" s="20" t="s">
        <v>55</v>
      </c>
      <c r="E101" s="20" t="s">
        <v>1210</v>
      </c>
      <c r="F101" s="20">
        <v>154.0</v>
      </c>
      <c r="G101" s="20">
        <v>30.0</v>
      </c>
      <c r="H101" s="20"/>
      <c r="I101" s="20" t="s">
        <v>1167</v>
      </c>
      <c r="J101" s="20"/>
      <c r="K101" s="20" t="s">
        <v>1211</v>
      </c>
      <c r="L101" s="20" t="s">
        <v>91</v>
      </c>
      <c r="M101" s="20" t="s">
        <v>92</v>
      </c>
      <c r="N101" s="29">
        <v>46300.0</v>
      </c>
      <c r="O101" s="20" t="s">
        <v>1212</v>
      </c>
      <c r="P101" s="20" t="s">
        <v>180</v>
      </c>
      <c r="Q101" s="20"/>
      <c r="R101" s="20" t="s">
        <v>114</v>
      </c>
      <c r="S101" s="20">
        <v>3.138966233E9</v>
      </c>
      <c r="T101" s="20" t="s">
        <v>1211</v>
      </c>
      <c r="U101" s="20" t="s">
        <v>116</v>
      </c>
      <c r="V101" s="29">
        <v>26642.0</v>
      </c>
      <c r="W101" s="20" t="s">
        <v>1213</v>
      </c>
      <c r="X101" s="20">
        <v>1.2399699E8</v>
      </c>
      <c r="Y101" s="20">
        <v>4.4000037E7</v>
      </c>
      <c r="Z101" s="20">
        <v>10000.0</v>
      </c>
      <c r="AA101" s="20"/>
      <c r="AB101" s="20" t="s">
        <v>1214</v>
      </c>
      <c r="AC101" s="20"/>
      <c r="AD101" s="20">
        <v>48239.0</v>
      </c>
      <c r="AE101" s="20" t="s">
        <v>180</v>
      </c>
      <c r="AF101" s="20" t="s">
        <v>1215</v>
      </c>
      <c r="AG101" s="20" t="s">
        <v>100</v>
      </c>
      <c r="AH101" s="20" t="s">
        <v>461</v>
      </c>
      <c r="AI101" s="20" t="s">
        <v>1216</v>
      </c>
      <c r="AJ101" s="20" t="s">
        <v>185</v>
      </c>
      <c r="AK101" s="30">
        <v>46267.55305555555</v>
      </c>
      <c r="AL101" s="20" t="s">
        <v>47</v>
      </c>
      <c r="AM101" s="20" t="s">
        <v>48</v>
      </c>
      <c r="AN101" s="20" t="s">
        <v>49</v>
      </c>
      <c r="AO101" s="30">
        <v>46267.591203703705</v>
      </c>
      <c r="AP101" s="16">
        <v>0.0</v>
      </c>
      <c r="AQ101" s="20" t="s">
        <v>46</v>
      </c>
      <c r="AR101" s="20" t="s">
        <v>58</v>
      </c>
      <c r="AS101" s="20"/>
      <c r="AT101" s="20"/>
      <c r="AU101" s="20"/>
      <c r="AV101" s="21" t="s">
        <v>50</v>
      </c>
      <c r="AW101" s="21" t="s">
        <v>51</v>
      </c>
      <c r="AX101" s="21">
        <v>6.260247818E9</v>
      </c>
      <c r="AY101" s="21" t="s">
        <v>125</v>
      </c>
      <c r="AZ101" s="21" t="s">
        <v>126</v>
      </c>
      <c r="BA101" s="21"/>
      <c r="BB101" s="21"/>
      <c r="BC101" s="21"/>
      <c r="BD101" s="21"/>
      <c r="BE101" s="21"/>
      <c r="BF101" s="37">
        <v>46270.0</v>
      </c>
      <c r="BG101" s="21"/>
      <c r="BH101" s="21"/>
      <c r="BI101" s="21"/>
      <c r="BJ101" s="21"/>
    </row>
    <row r="102">
      <c r="A102" s="20" t="s">
        <v>174</v>
      </c>
      <c r="B102" s="20">
        <v>72.0</v>
      </c>
      <c r="C102" s="20" t="s">
        <v>354</v>
      </c>
      <c r="D102" s="20" t="s">
        <v>55</v>
      </c>
      <c r="E102" s="20" t="s">
        <v>644</v>
      </c>
      <c r="F102" s="20">
        <v>145.0</v>
      </c>
      <c r="G102" s="20">
        <v>49.0</v>
      </c>
      <c r="H102" s="20"/>
      <c r="I102" s="20" t="s">
        <v>1217</v>
      </c>
      <c r="J102" s="20"/>
      <c r="K102" s="20" t="s">
        <v>1218</v>
      </c>
      <c r="L102" s="20" t="s">
        <v>91</v>
      </c>
      <c r="M102" s="20" t="s">
        <v>92</v>
      </c>
      <c r="N102" s="29">
        <v>46268.0</v>
      </c>
      <c r="O102" s="20" t="s">
        <v>1219</v>
      </c>
      <c r="P102" s="20" t="s">
        <v>354</v>
      </c>
      <c r="Q102" s="20"/>
      <c r="R102" s="20" t="s">
        <v>114</v>
      </c>
      <c r="S102" s="20">
        <v>7.155081682E9</v>
      </c>
      <c r="T102" s="20" t="s">
        <v>1218</v>
      </c>
      <c r="U102" s="20" t="s">
        <v>116</v>
      </c>
      <c r="V102" s="29">
        <v>19882.0</v>
      </c>
      <c r="W102" s="20" t="s">
        <v>1220</v>
      </c>
      <c r="X102" s="20">
        <v>970945.0</v>
      </c>
      <c r="Y102" s="20">
        <v>2.75979306E8</v>
      </c>
      <c r="Z102" s="20">
        <v>8000.0</v>
      </c>
      <c r="AA102" s="20" t="s">
        <v>1221</v>
      </c>
      <c r="AB102" s="20" t="s">
        <v>1222</v>
      </c>
      <c r="AC102" s="20"/>
      <c r="AD102" s="20">
        <v>54143.0</v>
      </c>
      <c r="AE102" s="20" t="s">
        <v>354</v>
      </c>
      <c r="AF102" s="20" t="s">
        <v>1223</v>
      </c>
      <c r="AG102" s="20" t="s">
        <v>100</v>
      </c>
      <c r="AH102" s="20" t="s">
        <v>387</v>
      </c>
      <c r="AI102" s="20" t="s">
        <v>1224</v>
      </c>
      <c r="AJ102" s="20" t="s">
        <v>185</v>
      </c>
      <c r="AK102" s="30">
        <v>46267.568125</v>
      </c>
      <c r="AL102" s="20" t="s">
        <v>47</v>
      </c>
      <c r="AM102" s="20" t="s">
        <v>48</v>
      </c>
      <c r="AN102" s="20" t="s">
        <v>49</v>
      </c>
      <c r="AO102" s="30">
        <v>46269.33025462963</v>
      </c>
      <c r="AP102" s="16">
        <v>0.0</v>
      </c>
      <c r="AQ102" s="20" t="s">
        <v>46</v>
      </c>
      <c r="AR102" s="20" t="s">
        <v>58</v>
      </c>
      <c r="AS102" s="20"/>
      <c r="AT102" s="20"/>
      <c r="AU102" s="20"/>
      <c r="AV102" s="21" t="s">
        <v>50</v>
      </c>
      <c r="AW102" s="21" t="s">
        <v>51</v>
      </c>
      <c r="AX102" s="21">
        <v>7.260271668E9</v>
      </c>
      <c r="AY102" s="21" t="s">
        <v>125</v>
      </c>
      <c r="AZ102" s="21" t="s">
        <v>126</v>
      </c>
      <c r="BA102" s="21"/>
      <c r="BB102" s="21"/>
      <c r="BC102" s="21"/>
      <c r="BD102" s="21"/>
      <c r="BE102" s="21"/>
      <c r="BF102" s="37">
        <v>46269.0</v>
      </c>
      <c r="BG102" s="21"/>
      <c r="BH102" s="21"/>
      <c r="BI102" s="21"/>
      <c r="BJ102" s="21"/>
    </row>
    <row r="103">
      <c r="A103" s="20" t="s">
        <v>107</v>
      </c>
      <c r="B103" s="20">
        <v>78.0</v>
      </c>
      <c r="C103" s="20" t="s">
        <v>180</v>
      </c>
      <c r="D103" s="20" t="s">
        <v>55</v>
      </c>
      <c r="E103" s="20">
        <v>5.6</v>
      </c>
      <c r="F103" s="20" t="s">
        <v>1225</v>
      </c>
      <c r="G103" s="31">
        <v>50.09</v>
      </c>
      <c r="H103" s="20"/>
      <c r="I103" s="20" t="s">
        <v>1226</v>
      </c>
      <c r="J103" s="20"/>
      <c r="K103" s="20" t="s">
        <v>1227</v>
      </c>
      <c r="L103" s="20" t="s">
        <v>91</v>
      </c>
      <c r="M103" s="20" t="s">
        <v>92</v>
      </c>
      <c r="N103" s="29">
        <v>46268.0</v>
      </c>
      <c r="O103" s="20" t="s">
        <v>1228</v>
      </c>
      <c r="P103" s="20" t="s">
        <v>180</v>
      </c>
      <c r="Q103" s="20"/>
      <c r="R103" s="20" t="s">
        <v>114</v>
      </c>
      <c r="S103" s="20">
        <v>3.138503087E9</v>
      </c>
      <c r="T103" s="20" t="s">
        <v>1227</v>
      </c>
      <c r="U103" s="20" t="s">
        <v>116</v>
      </c>
      <c r="V103" s="29">
        <v>17519.0</v>
      </c>
      <c r="W103" s="20"/>
      <c r="X103" s="20">
        <v>5.43179417986E11</v>
      </c>
      <c r="Y103" s="20">
        <v>7.2000096E7</v>
      </c>
      <c r="Z103" s="20" t="s">
        <v>117</v>
      </c>
      <c r="AA103" s="20"/>
      <c r="AB103" s="20" t="s">
        <v>1229</v>
      </c>
      <c r="AC103" s="20"/>
      <c r="AD103" s="20">
        <v>48205.0</v>
      </c>
      <c r="AE103" s="20" t="s">
        <v>180</v>
      </c>
      <c r="AF103" s="20" t="s">
        <v>1230</v>
      </c>
      <c r="AG103" s="20" t="s">
        <v>100</v>
      </c>
      <c r="AH103" s="20" t="s">
        <v>1231</v>
      </c>
      <c r="AI103" s="20" t="s">
        <v>1232</v>
      </c>
      <c r="AJ103" s="20" t="s">
        <v>123</v>
      </c>
      <c r="AK103" s="30">
        <v>46267.56946759259</v>
      </c>
      <c r="AL103" s="20" t="s">
        <v>124</v>
      </c>
      <c r="AM103" s="20" t="s">
        <v>284</v>
      </c>
      <c r="AN103" s="20" t="s">
        <v>537</v>
      </c>
      <c r="AO103" s="30">
        <v>46303.44138888889</v>
      </c>
      <c r="AP103" s="16">
        <v>0.0</v>
      </c>
      <c r="AQ103" s="20" t="s">
        <v>46</v>
      </c>
      <c r="AR103" s="20" t="s">
        <v>58</v>
      </c>
      <c r="AS103" s="20"/>
      <c r="AT103" s="20"/>
      <c r="AU103" s="20"/>
      <c r="AV103" s="21"/>
      <c r="AW103" s="21"/>
      <c r="AX103" s="21"/>
      <c r="AY103" s="21" t="s">
        <v>125</v>
      </c>
      <c r="AZ103" s="21" t="s">
        <v>126</v>
      </c>
      <c r="BA103" s="21"/>
      <c r="BB103" s="21"/>
      <c r="BC103" s="21"/>
      <c r="BD103" s="21"/>
      <c r="BE103" s="21"/>
      <c r="BF103" s="21"/>
      <c r="BG103" s="21"/>
      <c r="BH103" s="21"/>
      <c r="BI103" s="21"/>
      <c r="BJ103" s="21"/>
    </row>
    <row r="104">
      <c r="A104" s="20" t="s">
        <v>415</v>
      </c>
      <c r="B104" s="20">
        <v>67.0</v>
      </c>
      <c r="C104" s="20" t="s">
        <v>693</v>
      </c>
      <c r="D104" s="20" t="s">
        <v>55</v>
      </c>
      <c r="E104" s="20" t="s">
        <v>57</v>
      </c>
      <c r="F104" s="20">
        <v>130.0</v>
      </c>
      <c r="G104" s="31">
        <v>32.39</v>
      </c>
      <c r="H104" s="20"/>
      <c r="I104" s="20" t="s">
        <v>1233</v>
      </c>
      <c r="J104" s="20"/>
      <c r="K104" s="20" t="s">
        <v>1234</v>
      </c>
      <c r="L104" s="20" t="s">
        <v>91</v>
      </c>
      <c r="M104" s="20" t="s">
        <v>92</v>
      </c>
      <c r="N104" s="29">
        <v>46286.0</v>
      </c>
      <c r="O104" s="20" t="s">
        <v>1235</v>
      </c>
      <c r="P104" s="20" t="s">
        <v>693</v>
      </c>
      <c r="Q104" s="20"/>
      <c r="R104" s="20" t="s">
        <v>423</v>
      </c>
      <c r="S104" s="20">
        <v>2.145492477E9</v>
      </c>
      <c r="T104" s="20" t="s">
        <v>1236</v>
      </c>
      <c r="U104" s="20" t="s">
        <v>116</v>
      </c>
      <c r="V104" s="29">
        <v>21790.0</v>
      </c>
      <c r="W104" s="20" t="s">
        <v>1237</v>
      </c>
      <c r="X104" s="20">
        <v>8.201043389E9</v>
      </c>
      <c r="Y104" s="20">
        <v>4.4000024E7</v>
      </c>
      <c r="Z104" s="31">
        <v>6000.0</v>
      </c>
      <c r="AA104" s="20" t="s">
        <v>1238</v>
      </c>
      <c r="AB104" s="20" t="s">
        <v>1239</v>
      </c>
      <c r="AC104" s="20"/>
      <c r="AD104" s="20">
        <v>75229.0</v>
      </c>
      <c r="AE104" s="20" t="s">
        <v>693</v>
      </c>
      <c r="AF104" s="20" t="s">
        <v>1240</v>
      </c>
      <c r="AG104" s="20" t="s">
        <v>100</v>
      </c>
      <c r="AH104" s="20" t="s">
        <v>1241</v>
      </c>
      <c r="AI104" s="20" t="s">
        <v>1242</v>
      </c>
      <c r="AJ104" s="20" t="s">
        <v>429</v>
      </c>
      <c r="AK104" s="30">
        <v>46267.57135416667</v>
      </c>
      <c r="AL104" s="20" t="s">
        <v>47</v>
      </c>
      <c r="AM104" s="20" t="s">
        <v>48</v>
      </c>
      <c r="AN104" s="20" t="s">
        <v>49</v>
      </c>
      <c r="AO104" s="30">
        <v>46267.646157407406</v>
      </c>
      <c r="AP104" s="16">
        <v>0.0</v>
      </c>
      <c r="AQ104" s="20" t="s">
        <v>46</v>
      </c>
      <c r="AR104" s="20" t="s">
        <v>58</v>
      </c>
      <c r="AS104" s="20"/>
      <c r="AT104" s="20"/>
      <c r="AU104" s="20"/>
      <c r="AV104" s="21" t="s">
        <v>50</v>
      </c>
      <c r="AW104" s="21" t="s">
        <v>51</v>
      </c>
      <c r="AX104" s="21">
        <v>6.260248074E9</v>
      </c>
      <c r="AY104" s="21" t="s">
        <v>125</v>
      </c>
      <c r="AZ104" s="21" t="s">
        <v>126</v>
      </c>
      <c r="BA104" s="21"/>
      <c r="BB104" s="21"/>
      <c r="BC104" s="21"/>
      <c r="BD104" s="21"/>
      <c r="BE104" s="21"/>
      <c r="BF104" s="37">
        <v>46286.0</v>
      </c>
      <c r="BG104" s="21"/>
      <c r="BH104" s="21"/>
      <c r="BI104" s="21"/>
      <c r="BJ104" s="21"/>
    </row>
    <row r="105">
      <c r="A105" s="20" t="s">
        <v>238</v>
      </c>
      <c r="B105" s="20">
        <v>56.0</v>
      </c>
      <c r="C105" s="20" t="s">
        <v>127</v>
      </c>
      <c r="D105" s="20" t="s">
        <v>128</v>
      </c>
      <c r="E105" s="20" t="s">
        <v>1243</v>
      </c>
      <c r="F105" s="20">
        <v>200.0</v>
      </c>
      <c r="G105" s="20">
        <v>119.28</v>
      </c>
      <c r="H105" s="20" t="s">
        <v>574</v>
      </c>
      <c r="I105" s="20" t="s">
        <v>1244</v>
      </c>
      <c r="J105" s="20"/>
      <c r="K105" s="20" t="s">
        <v>1245</v>
      </c>
      <c r="L105" s="20" t="s">
        <v>91</v>
      </c>
      <c r="M105" s="20" t="s">
        <v>92</v>
      </c>
      <c r="N105" s="29">
        <v>46111.0</v>
      </c>
      <c r="O105" s="20" t="s">
        <v>1246</v>
      </c>
      <c r="P105" s="20" t="s">
        <v>1247</v>
      </c>
      <c r="Q105" s="20"/>
      <c r="R105" s="20" t="s">
        <v>244</v>
      </c>
      <c r="S105" s="20">
        <v>8.176006461E9</v>
      </c>
      <c r="T105" s="20" t="s">
        <v>245</v>
      </c>
      <c r="U105" s="20" t="s">
        <v>166</v>
      </c>
      <c r="V105" s="29">
        <v>25569.0</v>
      </c>
      <c r="W105" s="20" t="s">
        <v>1248</v>
      </c>
      <c r="X105" s="20">
        <v>3808204.0</v>
      </c>
      <c r="Y105" s="20">
        <v>3.11981614E8</v>
      </c>
      <c r="Z105" s="20">
        <v>30000.0</v>
      </c>
      <c r="AA105" s="20"/>
      <c r="AB105" s="20" t="s">
        <v>1249</v>
      </c>
      <c r="AC105" s="20"/>
      <c r="AD105" s="20" t="s">
        <v>1250</v>
      </c>
      <c r="AE105" s="20" t="s">
        <v>127</v>
      </c>
      <c r="AF105" s="20" t="s">
        <v>1251</v>
      </c>
      <c r="AG105" s="20" t="s">
        <v>100</v>
      </c>
      <c r="AH105" s="20" t="s">
        <v>515</v>
      </c>
      <c r="AI105" s="20" t="s">
        <v>1252</v>
      </c>
      <c r="AJ105" s="20" t="s">
        <v>251</v>
      </c>
      <c r="AK105" s="30">
        <v>46267.5796412037</v>
      </c>
      <c r="AL105" s="20" t="s">
        <v>124</v>
      </c>
      <c r="AM105" s="20"/>
      <c r="AN105" s="20"/>
      <c r="AO105" s="30"/>
      <c r="AP105" s="16">
        <v>0.0</v>
      </c>
      <c r="AQ105" s="20" t="s">
        <v>46</v>
      </c>
      <c r="AR105" s="20" t="s">
        <v>58</v>
      </c>
      <c r="AS105" s="20"/>
      <c r="AT105" s="20"/>
      <c r="AU105" s="20"/>
      <c r="AV105" s="21"/>
      <c r="AW105" s="21"/>
      <c r="AX105" s="21"/>
      <c r="AY105" s="21" t="s">
        <v>125</v>
      </c>
      <c r="AZ105" s="21" t="s">
        <v>126</v>
      </c>
      <c r="BA105" s="21"/>
      <c r="BB105" s="21"/>
      <c r="BC105" s="21"/>
      <c r="BD105" s="21"/>
      <c r="BE105" s="21"/>
      <c r="BF105" s="37">
        <v>46268.0</v>
      </c>
      <c r="BG105" s="21"/>
      <c r="BH105" s="21"/>
      <c r="BI105" s="21"/>
      <c r="BJ105" s="21"/>
    </row>
    <row r="106">
      <c r="A106" s="20" t="s">
        <v>1253</v>
      </c>
      <c r="B106" s="20">
        <v>72.0</v>
      </c>
      <c r="C106" s="20" t="s">
        <v>214</v>
      </c>
      <c r="D106" s="20" t="s">
        <v>128</v>
      </c>
      <c r="E106" s="20" t="s">
        <v>417</v>
      </c>
      <c r="F106" s="20" t="s">
        <v>1254</v>
      </c>
      <c r="G106" s="39">
        <v>60.96</v>
      </c>
      <c r="H106" s="20"/>
      <c r="I106" s="20" t="s">
        <v>1255</v>
      </c>
      <c r="J106" s="20" t="s">
        <v>1256</v>
      </c>
      <c r="K106" s="20" t="s">
        <v>1257</v>
      </c>
      <c r="L106" s="20" t="s">
        <v>91</v>
      </c>
      <c r="M106" s="20" t="s">
        <v>92</v>
      </c>
      <c r="N106" s="29">
        <v>46281.0</v>
      </c>
      <c r="O106" s="20" t="s">
        <v>1258</v>
      </c>
      <c r="P106" s="20" t="s">
        <v>214</v>
      </c>
      <c r="Q106" s="20" t="s">
        <v>1259</v>
      </c>
      <c r="R106" s="20" t="s">
        <v>257</v>
      </c>
      <c r="S106" s="20">
        <v>7.703742316E9</v>
      </c>
      <c r="T106" s="20" t="s">
        <v>1257</v>
      </c>
      <c r="U106" s="20" t="s">
        <v>116</v>
      </c>
      <c r="V106" s="29">
        <v>19713.0</v>
      </c>
      <c r="W106" s="20"/>
      <c r="X106" s="20">
        <v>10469.0</v>
      </c>
      <c r="Y106" s="20">
        <v>2.61173352E8</v>
      </c>
      <c r="Z106" s="40">
        <v>7000.0</v>
      </c>
      <c r="AA106" s="20" t="s">
        <v>1260</v>
      </c>
      <c r="AB106" s="20" t="s">
        <v>1261</v>
      </c>
      <c r="AC106" s="20"/>
      <c r="AD106" s="20">
        <v>30501.0</v>
      </c>
      <c r="AE106" s="20" t="s">
        <v>214</v>
      </c>
      <c r="AF106" s="20" t="s">
        <v>1262</v>
      </c>
      <c r="AG106" s="20" t="s">
        <v>100</v>
      </c>
      <c r="AH106" s="20" t="s">
        <v>1263</v>
      </c>
      <c r="AI106" s="20" t="s">
        <v>1264</v>
      </c>
      <c r="AJ106" s="20" t="s">
        <v>1265</v>
      </c>
      <c r="AK106" s="20" t="s">
        <v>1266</v>
      </c>
      <c r="AL106" s="20" t="s">
        <v>124</v>
      </c>
      <c r="AM106" s="20"/>
      <c r="AN106" s="20"/>
      <c r="AO106" s="20"/>
      <c r="AP106" s="16">
        <v>0.0</v>
      </c>
      <c r="AQ106" s="20" t="s">
        <v>46</v>
      </c>
      <c r="AR106" s="20" t="s">
        <v>58</v>
      </c>
      <c r="AS106" s="20"/>
      <c r="AT106" s="20"/>
      <c r="AU106" s="20"/>
      <c r="AV106" s="21"/>
      <c r="AW106" s="21"/>
      <c r="AX106" s="21"/>
      <c r="AY106" s="21"/>
      <c r="AZ106" s="21"/>
      <c r="BA106" s="21"/>
      <c r="BB106" s="21"/>
      <c r="BC106" s="21"/>
      <c r="BD106" s="21"/>
      <c r="BE106" s="21"/>
      <c r="BF106" s="21"/>
      <c r="BG106" s="21"/>
      <c r="BH106" s="21"/>
      <c r="BI106" s="21"/>
      <c r="BJ106" s="21"/>
    </row>
    <row r="107">
      <c r="A107" s="20" t="s">
        <v>107</v>
      </c>
      <c r="B107" s="20">
        <v>65.0</v>
      </c>
      <c r="C107" s="20" t="s">
        <v>317</v>
      </c>
      <c r="D107" s="20" t="s">
        <v>55</v>
      </c>
      <c r="E107" s="32">
        <v>46148.0</v>
      </c>
      <c r="F107" s="20">
        <v>170.0</v>
      </c>
      <c r="G107" s="31">
        <v>44.79</v>
      </c>
      <c r="H107" s="20"/>
      <c r="I107" s="20" t="s">
        <v>1267</v>
      </c>
      <c r="J107" s="20"/>
      <c r="K107" s="20" t="s">
        <v>1268</v>
      </c>
      <c r="L107" s="20" t="s">
        <v>91</v>
      </c>
      <c r="M107" s="20" t="s">
        <v>92</v>
      </c>
      <c r="N107" s="29">
        <v>46268.0</v>
      </c>
      <c r="O107" s="20" t="s">
        <v>1269</v>
      </c>
      <c r="P107" s="20" t="s">
        <v>317</v>
      </c>
      <c r="Q107" s="20"/>
      <c r="R107" s="20" t="s">
        <v>114</v>
      </c>
      <c r="S107" s="20">
        <v>6.094356856E9</v>
      </c>
      <c r="T107" s="20" t="s">
        <v>1268</v>
      </c>
      <c r="U107" s="20" t="s">
        <v>116</v>
      </c>
      <c r="V107" s="29">
        <v>22447.0</v>
      </c>
      <c r="W107" s="20"/>
      <c r="X107" s="20">
        <v>5.86036434672E11</v>
      </c>
      <c r="Y107" s="20">
        <v>2.1200339E7</v>
      </c>
      <c r="Z107" s="20" t="s">
        <v>310</v>
      </c>
      <c r="AA107" s="20"/>
      <c r="AB107" s="20" t="s">
        <v>1270</v>
      </c>
      <c r="AC107" s="20"/>
      <c r="AD107" s="20">
        <v>8251.0</v>
      </c>
      <c r="AE107" s="20" t="s">
        <v>317</v>
      </c>
      <c r="AF107" s="20" t="s">
        <v>1271</v>
      </c>
      <c r="AG107" s="20" t="s">
        <v>100</v>
      </c>
      <c r="AH107" s="20" t="s">
        <v>121</v>
      </c>
      <c r="AI107" s="20" t="s">
        <v>1272</v>
      </c>
      <c r="AJ107" s="20" t="s">
        <v>123</v>
      </c>
      <c r="AK107" s="20" t="s">
        <v>1273</v>
      </c>
      <c r="AL107" s="20" t="s">
        <v>124</v>
      </c>
      <c r="AM107" s="20" t="s">
        <v>284</v>
      </c>
      <c r="AN107" s="20" t="s">
        <v>49</v>
      </c>
      <c r="AO107" s="20" t="s">
        <v>1274</v>
      </c>
      <c r="AP107" s="16">
        <v>0.0</v>
      </c>
      <c r="AQ107" s="20" t="s">
        <v>46</v>
      </c>
      <c r="AR107" s="20" t="s">
        <v>58</v>
      </c>
      <c r="AS107" s="20"/>
      <c r="AT107" s="20"/>
      <c r="AU107" s="20"/>
      <c r="AV107" s="21"/>
      <c r="AW107" s="21"/>
      <c r="AX107" s="21"/>
      <c r="AY107" s="21"/>
      <c r="AZ107" s="21"/>
      <c r="BA107" s="21"/>
      <c r="BB107" s="21"/>
      <c r="BC107" s="21"/>
      <c r="BD107" s="21"/>
      <c r="BE107" s="21"/>
      <c r="BF107" s="21"/>
      <c r="BG107" s="21"/>
      <c r="BH107" s="21"/>
      <c r="BI107" s="21"/>
      <c r="BJ107" s="21"/>
    </row>
    <row r="108">
      <c r="A108" s="20" t="s">
        <v>1275</v>
      </c>
      <c r="B108" s="20">
        <v>68.0</v>
      </c>
      <c r="C108" s="20" t="s">
        <v>94</v>
      </c>
      <c r="D108" s="20" t="s">
        <v>128</v>
      </c>
      <c r="E108" s="20" t="s">
        <v>417</v>
      </c>
      <c r="F108" s="20">
        <v>180.0</v>
      </c>
      <c r="G108" s="31">
        <v>54.26</v>
      </c>
      <c r="H108" s="20" t="s">
        <v>1276</v>
      </c>
      <c r="I108" s="20" t="s">
        <v>1267</v>
      </c>
      <c r="J108" s="20">
        <v>2.09334854E9</v>
      </c>
      <c r="K108" s="20" t="s">
        <v>1277</v>
      </c>
      <c r="L108" s="20" t="s">
        <v>91</v>
      </c>
      <c r="M108" s="20" t="s">
        <v>1278</v>
      </c>
      <c r="N108" s="29">
        <v>46280.0</v>
      </c>
      <c r="O108" s="20" t="s">
        <v>1279</v>
      </c>
      <c r="P108" s="20" t="s">
        <v>94</v>
      </c>
      <c r="Q108" s="20" t="s">
        <v>1280</v>
      </c>
      <c r="R108" s="20" t="s">
        <v>1281</v>
      </c>
      <c r="S108" s="20">
        <v>2.093271537E9</v>
      </c>
      <c r="T108" s="20" t="s">
        <v>1277</v>
      </c>
      <c r="U108" s="20" t="s">
        <v>116</v>
      </c>
      <c r="V108" s="29">
        <v>21169.0</v>
      </c>
      <c r="W108" s="20" t="s">
        <v>574</v>
      </c>
      <c r="X108" s="20" t="s">
        <v>574</v>
      </c>
      <c r="Y108" s="20" t="s">
        <v>574</v>
      </c>
      <c r="Z108" s="33">
        <v>7000.0</v>
      </c>
      <c r="AA108" s="20" t="s">
        <v>1282</v>
      </c>
      <c r="AB108" s="20" t="s">
        <v>1283</v>
      </c>
      <c r="AC108" s="20"/>
      <c r="AD108" s="20">
        <v>95220.0</v>
      </c>
      <c r="AE108" s="20" t="s">
        <v>94</v>
      </c>
      <c r="AF108" s="20" t="s">
        <v>1284</v>
      </c>
      <c r="AG108" s="20" t="s">
        <v>100</v>
      </c>
      <c r="AH108" s="20" t="s">
        <v>183</v>
      </c>
      <c r="AI108" s="20" t="s">
        <v>1285</v>
      </c>
      <c r="AJ108" s="20" t="s">
        <v>1286</v>
      </c>
      <c r="AK108" s="20" t="s">
        <v>1287</v>
      </c>
      <c r="AL108" s="20" t="s">
        <v>124</v>
      </c>
      <c r="AM108" s="20"/>
      <c r="AN108" s="20"/>
      <c r="AO108" s="20"/>
      <c r="AP108" s="16">
        <v>0.0</v>
      </c>
      <c r="AQ108" s="20" t="s">
        <v>46</v>
      </c>
      <c r="AR108" s="20" t="s">
        <v>58</v>
      </c>
      <c r="AS108" s="20">
        <v>274.0</v>
      </c>
      <c r="AT108" s="20" t="s">
        <v>1288</v>
      </c>
      <c r="AU108" s="20" t="s">
        <v>1289</v>
      </c>
      <c r="AV108" s="21"/>
      <c r="AW108" s="21"/>
      <c r="AX108" s="21"/>
      <c r="AY108" s="21"/>
      <c r="AZ108" s="21"/>
      <c r="BA108" s="21"/>
      <c r="BB108" s="21"/>
      <c r="BC108" s="21"/>
      <c r="BD108" s="21"/>
      <c r="BE108" s="21"/>
      <c r="BF108" s="21"/>
      <c r="BG108" s="21"/>
      <c r="BH108" s="21"/>
      <c r="BI108" s="21"/>
      <c r="BJ108" s="21"/>
    </row>
    <row r="109">
      <c r="A109" s="20" t="s">
        <v>1253</v>
      </c>
      <c r="B109" s="20">
        <v>75.0</v>
      </c>
      <c r="C109" s="20" t="s">
        <v>272</v>
      </c>
      <c r="D109" s="20" t="s">
        <v>55</v>
      </c>
      <c r="E109" s="20" t="s">
        <v>634</v>
      </c>
      <c r="F109" s="20">
        <v>190.0</v>
      </c>
      <c r="G109" s="20">
        <v>81.73</v>
      </c>
      <c r="H109" s="20" t="s">
        <v>1290</v>
      </c>
      <c r="I109" s="20" t="s">
        <v>329</v>
      </c>
      <c r="J109" s="20"/>
      <c r="K109" s="20" t="s">
        <v>1291</v>
      </c>
      <c r="L109" s="20" t="s">
        <v>91</v>
      </c>
      <c r="M109" s="20" t="s">
        <v>92</v>
      </c>
      <c r="N109" s="29">
        <v>46296.0</v>
      </c>
      <c r="O109" s="20" t="s">
        <v>1292</v>
      </c>
      <c r="P109" s="20" t="s">
        <v>253</v>
      </c>
      <c r="Q109" s="20" t="s">
        <v>1293</v>
      </c>
      <c r="R109" s="20" t="s">
        <v>95</v>
      </c>
      <c r="S109" s="20">
        <v>3.175432984E9</v>
      </c>
      <c r="T109" s="20" t="s">
        <v>1291</v>
      </c>
      <c r="U109" s="20" t="s">
        <v>116</v>
      </c>
      <c r="V109" s="29">
        <v>18520.0</v>
      </c>
      <c r="W109" s="20" t="s">
        <v>1294</v>
      </c>
      <c r="X109" s="20">
        <v>3.18735377E8</v>
      </c>
      <c r="Y109" s="20">
        <v>7.400001E7</v>
      </c>
      <c r="Z109" s="40">
        <v>10000.0</v>
      </c>
      <c r="AA109" s="41">
        <v>26552.0</v>
      </c>
      <c r="AB109" s="20" t="s">
        <v>1295</v>
      </c>
      <c r="AC109" s="20"/>
      <c r="AD109" s="20">
        <v>46226.0</v>
      </c>
      <c r="AE109" s="20" t="s">
        <v>272</v>
      </c>
      <c r="AF109" s="20" t="s">
        <v>1296</v>
      </c>
      <c r="AG109" s="20" t="s">
        <v>100</v>
      </c>
      <c r="AH109" s="20" t="s">
        <v>151</v>
      </c>
      <c r="AI109" s="20" t="s">
        <v>1297</v>
      </c>
      <c r="AJ109" s="20" t="s">
        <v>1265</v>
      </c>
      <c r="AK109" s="30">
        <v>46267.66038194444</v>
      </c>
      <c r="AL109" s="20" t="s">
        <v>47</v>
      </c>
      <c r="AM109" s="20" t="s">
        <v>48</v>
      </c>
      <c r="AN109" s="20" t="s">
        <v>49</v>
      </c>
      <c r="AO109" s="30">
        <v>46268.33446759259</v>
      </c>
      <c r="AP109" s="16">
        <v>0.0</v>
      </c>
      <c r="AQ109" s="20" t="s">
        <v>46</v>
      </c>
      <c r="AR109" s="20" t="s">
        <v>58</v>
      </c>
      <c r="AS109" s="20"/>
      <c r="AT109" s="20"/>
      <c r="AU109" s="20"/>
      <c r="AV109" s="21" t="s">
        <v>50</v>
      </c>
      <c r="AW109" s="21" t="s">
        <v>51</v>
      </c>
      <c r="AX109" s="21">
        <v>7.260269814E9</v>
      </c>
      <c r="AY109" s="21" t="s">
        <v>125</v>
      </c>
      <c r="AZ109" s="21" t="s">
        <v>126</v>
      </c>
      <c r="BA109" s="21"/>
      <c r="BB109" s="21"/>
      <c r="BC109" s="21"/>
      <c r="BD109" s="21"/>
      <c r="BE109" s="21"/>
      <c r="BF109" s="37">
        <v>46296.0</v>
      </c>
      <c r="BG109" s="21"/>
      <c r="BH109" s="21"/>
      <c r="BI109" s="21"/>
      <c r="BJ109" s="21"/>
    </row>
    <row r="110">
      <c r="A110" s="20" t="s">
        <v>157</v>
      </c>
      <c r="B110" s="20">
        <v>66.0</v>
      </c>
      <c r="C110" s="20" t="s">
        <v>87</v>
      </c>
      <c r="D110" s="20" t="s">
        <v>128</v>
      </c>
      <c r="E110" s="20">
        <v>5.8</v>
      </c>
      <c r="F110" s="20">
        <v>174.0</v>
      </c>
      <c r="G110" s="20">
        <v>32.26</v>
      </c>
      <c r="H110" s="20" t="s">
        <v>509</v>
      </c>
      <c r="I110" s="20" t="s">
        <v>1298</v>
      </c>
      <c r="J110" s="20" t="s">
        <v>509</v>
      </c>
      <c r="K110" s="20" t="s">
        <v>1299</v>
      </c>
      <c r="L110" s="20" t="s">
        <v>91</v>
      </c>
      <c r="M110" s="20" t="s">
        <v>92</v>
      </c>
      <c r="N110" s="29">
        <v>46293.0</v>
      </c>
      <c r="O110" s="20" t="s">
        <v>1300</v>
      </c>
      <c r="P110" s="20" t="s">
        <v>87</v>
      </c>
      <c r="Q110" s="20" t="s">
        <v>509</v>
      </c>
      <c r="R110" s="20" t="s">
        <v>257</v>
      </c>
      <c r="S110" s="20">
        <v>6.10662954E9</v>
      </c>
      <c r="T110" s="20" t="s">
        <v>1299</v>
      </c>
      <c r="U110" s="20" t="s">
        <v>1301</v>
      </c>
      <c r="V110" s="29">
        <v>21869.0</v>
      </c>
      <c r="W110" s="20"/>
      <c r="X110" s="20">
        <v>8.937211236E9</v>
      </c>
      <c r="Y110" s="20">
        <v>3.1000503E7</v>
      </c>
      <c r="Z110" s="20">
        <v>5000.0</v>
      </c>
      <c r="AA110" s="41"/>
      <c r="AB110" s="20" t="s">
        <v>1302</v>
      </c>
      <c r="AC110" s="20" t="s">
        <v>1303</v>
      </c>
      <c r="AD110" s="20">
        <v>19301.0</v>
      </c>
      <c r="AE110" s="20" t="s">
        <v>87</v>
      </c>
      <c r="AF110" s="20" t="s">
        <v>1304</v>
      </c>
      <c r="AG110" s="20" t="s">
        <v>100</v>
      </c>
      <c r="AH110" s="20" t="s">
        <v>389</v>
      </c>
      <c r="AI110" s="20" t="s">
        <v>1305</v>
      </c>
      <c r="AJ110" s="20" t="s">
        <v>171</v>
      </c>
      <c r="AK110" s="20" t="s">
        <v>1306</v>
      </c>
      <c r="AL110" s="20" t="s">
        <v>124</v>
      </c>
      <c r="AM110" s="20" t="s">
        <v>284</v>
      </c>
      <c r="AN110" s="20" t="s">
        <v>49</v>
      </c>
      <c r="AO110" s="20" t="s">
        <v>1307</v>
      </c>
      <c r="AP110" s="16">
        <v>0.0</v>
      </c>
      <c r="AQ110" s="20" t="s">
        <v>46</v>
      </c>
      <c r="AR110" s="20" t="s">
        <v>58</v>
      </c>
      <c r="AS110" s="20"/>
      <c r="AT110" s="20"/>
      <c r="AU110" s="20"/>
      <c r="AV110" s="21"/>
      <c r="AW110" s="21"/>
      <c r="AX110" s="21"/>
      <c r="AY110" s="21"/>
      <c r="AZ110" s="21"/>
      <c r="BA110" s="21"/>
      <c r="BB110" s="21"/>
      <c r="BC110" s="21"/>
      <c r="BD110" s="21"/>
      <c r="BE110" s="21"/>
      <c r="BF110" s="21"/>
      <c r="BG110" s="21"/>
      <c r="BH110" s="21"/>
      <c r="BI110" s="21"/>
      <c r="BJ110" s="21"/>
    </row>
    <row r="111">
      <c r="A111" s="20" t="s">
        <v>174</v>
      </c>
      <c r="B111" s="20">
        <v>73.0</v>
      </c>
      <c r="C111" s="20" t="s">
        <v>40</v>
      </c>
      <c r="D111" s="20" t="s">
        <v>128</v>
      </c>
      <c r="E111" s="20" t="s">
        <v>652</v>
      </c>
      <c r="F111" s="20">
        <v>160.0</v>
      </c>
      <c r="G111" s="31">
        <v>50.65</v>
      </c>
      <c r="H111" s="20"/>
      <c r="I111" s="20" t="s">
        <v>1308</v>
      </c>
      <c r="J111" s="20"/>
      <c r="K111" s="20" t="s">
        <v>1309</v>
      </c>
      <c r="L111" s="20" t="s">
        <v>91</v>
      </c>
      <c r="M111" s="20" t="s">
        <v>92</v>
      </c>
      <c r="N111" s="29">
        <v>46268.0</v>
      </c>
      <c r="O111" s="20" t="s">
        <v>1310</v>
      </c>
      <c r="P111" s="20" t="s">
        <v>40</v>
      </c>
      <c r="Q111" s="20"/>
      <c r="R111" s="20" t="s">
        <v>114</v>
      </c>
      <c r="S111" s="20">
        <v>5.044505645E9</v>
      </c>
      <c r="T111" s="20" t="s">
        <v>1309</v>
      </c>
      <c r="U111" s="20" t="s">
        <v>116</v>
      </c>
      <c r="V111" s="29">
        <v>19247.0</v>
      </c>
      <c r="W111" s="20" t="s">
        <v>1311</v>
      </c>
      <c r="X111" s="20">
        <v>8.49463914E8</v>
      </c>
      <c r="Y111" s="20">
        <v>6.5400137E7</v>
      </c>
      <c r="Z111" s="20">
        <v>5000.0</v>
      </c>
      <c r="AA111" s="41"/>
      <c r="AB111" s="20" t="s">
        <v>1312</v>
      </c>
      <c r="AC111" s="20"/>
      <c r="AD111" s="20">
        <v>70117.0</v>
      </c>
      <c r="AE111" s="20" t="s">
        <v>40</v>
      </c>
      <c r="AF111" s="20" t="s">
        <v>1313</v>
      </c>
      <c r="AG111" s="20" t="s">
        <v>100</v>
      </c>
      <c r="AH111" s="20" t="s">
        <v>469</v>
      </c>
      <c r="AI111" s="20" t="s">
        <v>1314</v>
      </c>
      <c r="AJ111" s="20" t="s">
        <v>185</v>
      </c>
      <c r="AK111" s="30">
        <v>46267.681446759256</v>
      </c>
      <c r="AL111" s="20" t="s">
        <v>47</v>
      </c>
      <c r="AM111" s="20" t="s">
        <v>48</v>
      </c>
      <c r="AN111" s="20" t="s">
        <v>49</v>
      </c>
      <c r="AO111" s="30">
        <v>46267.69868055556</v>
      </c>
      <c r="AP111" s="16">
        <v>0.0</v>
      </c>
      <c r="AQ111" s="20" t="s">
        <v>46</v>
      </c>
      <c r="AR111" s="20" t="s">
        <v>58</v>
      </c>
      <c r="AS111" s="20"/>
      <c r="AT111" s="20"/>
      <c r="AU111" s="20"/>
      <c r="AV111" s="21" t="s">
        <v>50</v>
      </c>
      <c r="AW111" s="21" t="s">
        <v>1315</v>
      </c>
      <c r="AX111" s="21">
        <v>7.260269503E9</v>
      </c>
      <c r="AY111" s="21" t="s">
        <v>125</v>
      </c>
      <c r="AZ111" s="21" t="s">
        <v>126</v>
      </c>
      <c r="BA111" s="21"/>
      <c r="BB111" s="21"/>
      <c r="BC111" s="21"/>
      <c r="BD111" s="21"/>
      <c r="BE111" s="21"/>
      <c r="BF111" s="37">
        <v>46268.0</v>
      </c>
      <c r="BG111" s="21"/>
      <c r="BH111" s="21"/>
      <c r="BI111" s="21"/>
      <c r="BJ111" s="21"/>
    </row>
    <row r="112">
      <c r="A112" s="20" t="s">
        <v>139</v>
      </c>
      <c r="B112" s="20">
        <v>59.0</v>
      </c>
      <c r="C112" s="20" t="s">
        <v>1316</v>
      </c>
      <c r="D112" s="20" t="s">
        <v>128</v>
      </c>
      <c r="E112" s="20" t="s">
        <v>446</v>
      </c>
      <c r="F112" s="20">
        <v>132.0</v>
      </c>
      <c r="G112" s="31">
        <v>37.48</v>
      </c>
      <c r="H112" s="20" t="s">
        <v>1317</v>
      </c>
      <c r="I112" s="20" t="s">
        <v>1318</v>
      </c>
      <c r="J112" s="20"/>
      <c r="K112" s="20" t="s">
        <v>1319</v>
      </c>
      <c r="L112" s="20" t="s">
        <v>162</v>
      </c>
      <c r="M112" s="20" t="s">
        <v>92</v>
      </c>
      <c r="N112" s="29">
        <v>46296.0</v>
      </c>
      <c r="O112" s="20" t="s">
        <v>1320</v>
      </c>
      <c r="P112" s="20" t="s">
        <v>288</v>
      </c>
      <c r="Q112" s="20"/>
      <c r="R112" s="20" t="s">
        <v>382</v>
      </c>
      <c r="S112" s="20">
        <v>3.853185134E9</v>
      </c>
      <c r="T112" s="20" t="s">
        <v>1319</v>
      </c>
      <c r="U112" s="20" t="s">
        <v>116</v>
      </c>
      <c r="V112" s="29">
        <v>24542.0</v>
      </c>
      <c r="W112" s="20" t="s">
        <v>1321</v>
      </c>
      <c r="X112" s="20">
        <v>4.48630131994E11</v>
      </c>
      <c r="Y112" s="20">
        <v>1.24000737E8</v>
      </c>
      <c r="Z112" s="33">
        <v>5000.0</v>
      </c>
      <c r="AA112" s="20" t="s">
        <v>1322</v>
      </c>
      <c r="AB112" s="20" t="s">
        <v>1323</v>
      </c>
      <c r="AC112" s="20" t="s">
        <v>1324</v>
      </c>
      <c r="AD112" s="20">
        <v>84118.0</v>
      </c>
      <c r="AE112" s="20" t="s">
        <v>1316</v>
      </c>
      <c r="AF112" s="20" t="s">
        <v>1325</v>
      </c>
      <c r="AG112" s="20" t="s">
        <v>100</v>
      </c>
      <c r="AH112" s="20" t="s">
        <v>969</v>
      </c>
      <c r="AI112" s="20" t="s">
        <v>1326</v>
      </c>
      <c r="AJ112" s="20" t="s">
        <v>153</v>
      </c>
      <c r="AK112" s="30">
        <v>46267.711180555554</v>
      </c>
      <c r="AL112" s="20" t="s">
        <v>47</v>
      </c>
      <c r="AM112" s="20" t="s">
        <v>48</v>
      </c>
      <c r="AN112" s="20" t="s">
        <v>49</v>
      </c>
      <c r="AO112" s="30">
        <v>46268.36203703703</v>
      </c>
      <c r="AP112" s="16">
        <v>0.0</v>
      </c>
      <c r="AQ112" s="20" t="s">
        <v>46</v>
      </c>
      <c r="AR112" s="20" t="s">
        <v>58</v>
      </c>
      <c r="AS112" s="20"/>
      <c r="AT112" s="20"/>
      <c r="AU112" s="20"/>
      <c r="AV112" s="21" t="s">
        <v>50</v>
      </c>
      <c r="AW112" s="21" t="s">
        <v>51</v>
      </c>
      <c r="AX112" s="21">
        <v>6.260248604E9</v>
      </c>
      <c r="AY112" s="21" t="s">
        <v>125</v>
      </c>
      <c r="AZ112" s="21" t="s">
        <v>126</v>
      </c>
      <c r="BA112" s="21"/>
      <c r="BB112" s="21"/>
      <c r="BC112" s="21"/>
      <c r="BD112" s="21"/>
      <c r="BE112" s="21"/>
      <c r="BF112" s="37">
        <v>46296.0</v>
      </c>
      <c r="BG112" s="21"/>
      <c r="BH112" s="21"/>
      <c r="BI112" s="21"/>
      <c r="BJ112" s="21"/>
    </row>
    <row r="113">
      <c r="A113" s="20" t="s">
        <v>742</v>
      </c>
      <c r="B113" s="20">
        <v>77.0</v>
      </c>
      <c r="C113" s="20" t="s">
        <v>1327</v>
      </c>
      <c r="D113" s="20" t="s">
        <v>128</v>
      </c>
      <c r="E113" s="20" t="s">
        <v>1328</v>
      </c>
      <c r="F113" s="20">
        <v>170.0</v>
      </c>
      <c r="G113" s="20">
        <v>59.0</v>
      </c>
      <c r="H113" s="20" t="s">
        <v>1329</v>
      </c>
      <c r="I113" s="20" t="s">
        <v>257</v>
      </c>
      <c r="J113" s="20">
        <v>0.0</v>
      </c>
      <c r="K113" s="20" t="s">
        <v>1330</v>
      </c>
      <c r="L113" s="20" t="s">
        <v>91</v>
      </c>
      <c r="M113" s="20" t="s">
        <v>92</v>
      </c>
      <c r="N113" s="29">
        <v>46296.0</v>
      </c>
      <c r="O113" s="20" t="s">
        <v>1331</v>
      </c>
      <c r="P113" s="20" t="s">
        <v>1327</v>
      </c>
      <c r="Q113" s="20"/>
      <c r="R113" s="20" t="s">
        <v>257</v>
      </c>
      <c r="S113" s="20">
        <v>5.09735079E9</v>
      </c>
      <c r="T113" s="20" t="s">
        <v>1330</v>
      </c>
      <c r="U113" s="20" t="s">
        <v>116</v>
      </c>
      <c r="V113" s="29">
        <v>17931.0</v>
      </c>
      <c r="W113" s="20" t="s">
        <v>910</v>
      </c>
      <c r="X113" s="20">
        <v>1.53597140943E11</v>
      </c>
      <c r="Y113" s="20">
        <v>1.25000105E8</v>
      </c>
      <c r="Z113" s="20">
        <v>5000.0</v>
      </c>
      <c r="AA113" s="20" t="s">
        <v>1332</v>
      </c>
      <c r="AB113" s="20" t="s">
        <v>1333</v>
      </c>
      <c r="AC113" s="20" t="s">
        <v>913</v>
      </c>
      <c r="AD113" s="20">
        <v>99336.0</v>
      </c>
      <c r="AE113" s="20" t="s">
        <v>1327</v>
      </c>
      <c r="AF113" s="20" t="s">
        <v>1334</v>
      </c>
      <c r="AG113" s="20" t="s">
        <v>100</v>
      </c>
      <c r="AH113" s="20" t="s">
        <v>313</v>
      </c>
      <c r="AI113" s="20" t="s">
        <v>1335</v>
      </c>
      <c r="AJ113" s="20" t="s">
        <v>754</v>
      </c>
      <c r="AK113" s="30">
        <v>46267.73018518519</v>
      </c>
      <c r="AL113" s="20" t="s">
        <v>47</v>
      </c>
      <c r="AM113" s="20" t="s">
        <v>48</v>
      </c>
      <c r="AN113" s="20" t="s">
        <v>49</v>
      </c>
      <c r="AO113" s="30">
        <v>46268.32162037037</v>
      </c>
      <c r="AP113" s="16">
        <v>0.0</v>
      </c>
      <c r="AQ113" s="20" t="s">
        <v>46</v>
      </c>
      <c r="AR113" s="20" t="s">
        <v>58</v>
      </c>
      <c r="AS113" s="20"/>
      <c r="AT113" s="20"/>
      <c r="AU113" s="20"/>
      <c r="AV113" s="21" t="s">
        <v>50</v>
      </c>
      <c r="AW113" s="21" t="s">
        <v>51</v>
      </c>
      <c r="AX113" s="21">
        <v>7.260269771E9</v>
      </c>
      <c r="AY113" s="21" t="s">
        <v>125</v>
      </c>
      <c r="AZ113" s="21" t="s">
        <v>126</v>
      </c>
      <c r="BA113" s="21"/>
      <c r="BB113" s="21"/>
      <c r="BC113" s="21"/>
      <c r="BD113" s="21"/>
      <c r="BE113" s="21"/>
      <c r="BF113" s="37">
        <v>46296.0</v>
      </c>
      <c r="BG113" s="21"/>
      <c r="BH113" s="21"/>
      <c r="BI113" s="21"/>
      <c r="BJ113" s="21"/>
    </row>
    <row r="114">
      <c r="A114" s="20" t="s">
        <v>107</v>
      </c>
      <c r="B114" s="20">
        <v>66.0</v>
      </c>
      <c r="C114" s="20" t="s">
        <v>87</v>
      </c>
      <c r="D114" s="20" t="s">
        <v>55</v>
      </c>
      <c r="E114" s="32">
        <v>46143.0</v>
      </c>
      <c r="F114" s="20">
        <v>160.0</v>
      </c>
      <c r="G114" s="20">
        <v>45.09</v>
      </c>
      <c r="H114" s="20"/>
      <c r="I114" s="20" t="s">
        <v>1336</v>
      </c>
      <c r="J114" s="20"/>
      <c r="K114" s="20" t="s">
        <v>1337</v>
      </c>
      <c r="L114" s="20" t="s">
        <v>91</v>
      </c>
      <c r="M114" s="20" t="s">
        <v>92</v>
      </c>
      <c r="N114" s="42">
        <v>46297.0</v>
      </c>
      <c r="O114" s="20" t="s">
        <v>1338</v>
      </c>
      <c r="P114" s="20" t="s">
        <v>87</v>
      </c>
      <c r="Q114" s="20"/>
      <c r="R114" s="20" t="s">
        <v>95</v>
      </c>
      <c r="S114" s="20">
        <v>2.677574083E9</v>
      </c>
      <c r="T114" s="20" t="s">
        <v>1337</v>
      </c>
      <c r="U114" s="20" t="s">
        <v>116</v>
      </c>
      <c r="V114" s="42">
        <v>21860.0</v>
      </c>
      <c r="W114" s="20"/>
      <c r="X114" s="20">
        <v>844288.0</v>
      </c>
      <c r="Y114" s="20">
        <v>2.36084751E8</v>
      </c>
      <c r="Z114" s="20" t="s">
        <v>1339</v>
      </c>
      <c r="AA114" s="20" t="s">
        <v>1340</v>
      </c>
      <c r="AB114" s="20" t="s">
        <v>1341</v>
      </c>
      <c r="AC114" s="20"/>
      <c r="AD114" s="20">
        <v>19047.0</v>
      </c>
      <c r="AE114" s="20" t="s">
        <v>87</v>
      </c>
      <c r="AF114" s="20" t="s">
        <v>1342</v>
      </c>
      <c r="AG114" s="20" t="s">
        <v>100</v>
      </c>
      <c r="AH114" s="20" t="s">
        <v>1343</v>
      </c>
      <c r="AI114" s="20" t="s">
        <v>1344</v>
      </c>
      <c r="AJ114" s="20" t="s">
        <v>123</v>
      </c>
      <c r="AK114" s="30">
        <v>46269.41006944444</v>
      </c>
      <c r="AL114" s="20" t="s">
        <v>124</v>
      </c>
      <c r="AM114" s="20" t="s">
        <v>284</v>
      </c>
      <c r="AN114" s="20" t="s">
        <v>49</v>
      </c>
      <c r="AO114" s="30">
        <v>46269.44734953704</v>
      </c>
      <c r="AP114" s="16">
        <v>0.0</v>
      </c>
      <c r="AQ114" s="20" t="s">
        <v>46</v>
      </c>
      <c r="AR114" s="20" t="s">
        <v>58</v>
      </c>
      <c r="AS114" s="20"/>
      <c r="AT114" s="20"/>
      <c r="AU114" s="20"/>
      <c r="AV114" s="21"/>
      <c r="AW114" s="21"/>
      <c r="AX114" s="21"/>
      <c r="AY114" s="21"/>
      <c r="AZ114" s="21"/>
      <c r="BA114" s="21"/>
      <c r="BB114" s="21"/>
      <c r="BC114" s="21"/>
      <c r="BD114" s="21"/>
      <c r="BE114" s="21"/>
      <c r="BF114" s="21"/>
      <c r="BG114" s="21"/>
      <c r="BH114" s="21"/>
      <c r="BI114" s="21"/>
      <c r="BJ114" s="21"/>
    </row>
    <row r="115">
      <c r="A115" s="20" t="s">
        <v>107</v>
      </c>
      <c r="B115" s="20">
        <v>67.0</v>
      </c>
      <c r="C115" s="20" t="s">
        <v>140</v>
      </c>
      <c r="D115" s="20" t="s">
        <v>128</v>
      </c>
      <c r="E115" s="32">
        <v>46151.0</v>
      </c>
      <c r="F115" s="20">
        <v>160.0</v>
      </c>
      <c r="G115" s="20">
        <v>75.15</v>
      </c>
      <c r="H115" s="20"/>
      <c r="I115" s="20" t="s">
        <v>1345</v>
      </c>
      <c r="J115" s="20"/>
      <c r="K115" s="20" t="s">
        <v>1346</v>
      </c>
      <c r="L115" s="20" t="s">
        <v>162</v>
      </c>
      <c r="M115" s="20" t="s">
        <v>92</v>
      </c>
      <c r="N115" s="42">
        <v>46297.0</v>
      </c>
      <c r="O115" s="20" t="s">
        <v>1347</v>
      </c>
      <c r="P115" s="20" t="s">
        <v>140</v>
      </c>
      <c r="Q115" s="20"/>
      <c r="R115" s="20" t="s">
        <v>114</v>
      </c>
      <c r="S115" s="20">
        <v>6.019381359E9</v>
      </c>
      <c r="T115" s="20" t="s">
        <v>1346</v>
      </c>
      <c r="U115" s="20" t="s">
        <v>140</v>
      </c>
      <c r="V115" s="42">
        <v>21572.0</v>
      </c>
      <c r="W115" s="20" t="s">
        <v>1348</v>
      </c>
      <c r="X115" s="20">
        <v>9.0073653E8</v>
      </c>
      <c r="Y115" s="20">
        <v>2.65377756E8</v>
      </c>
      <c r="Z115" s="20" t="s">
        <v>1349</v>
      </c>
      <c r="AA115" s="20"/>
      <c r="AB115" s="20" t="s">
        <v>1350</v>
      </c>
      <c r="AC115" s="20"/>
      <c r="AD115" s="20">
        <v>39326.0</v>
      </c>
      <c r="AE115" s="20" t="s">
        <v>140</v>
      </c>
      <c r="AF115" s="20" t="s">
        <v>1351</v>
      </c>
      <c r="AG115" s="20" t="s">
        <v>100</v>
      </c>
      <c r="AH115" s="20" t="s">
        <v>1352</v>
      </c>
      <c r="AI115" s="20" t="s">
        <v>1353</v>
      </c>
      <c r="AJ115" s="20" t="s">
        <v>123</v>
      </c>
      <c r="AK115" s="30">
        <v>46269.49842592593</v>
      </c>
      <c r="AL115" s="20" t="s">
        <v>47</v>
      </c>
      <c r="AM115" s="20" t="s">
        <v>48</v>
      </c>
      <c r="AN115" s="20" t="s">
        <v>49</v>
      </c>
      <c r="AO115" s="30">
        <v>46269.52101851852</v>
      </c>
      <c r="AP115" s="16">
        <v>0.0</v>
      </c>
      <c r="AQ115" s="20" t="s">
        <v>46</v>
      </c>
      <c r="AR115" s="20" t="s">
        <v>58</v>
      </c>
      <c r="AS115" s="20"/>
      <c r="AT115" s="20"/>
      <c r="AU115" s="20"/>
      <c r="AV115" s="21" t="s">
        <v>50</v>
      </c>
      <c r="AW115" s="21" t="s">
        <v>51</v>
      </c>
      <c r="AX115" s="21">
        <v>6.26025094E9</v>
      </c>
      <c r="AY115" s="21" t="s">
        <v>125</v>
      </c>
      <c r="AZ115" s="21" t="s">
        <v>126</v>
      </c>
      <c r="BA115" s="21"/>
      <c r="BB115" s="21"/>
      <c r="BC115" s="21"/>
      <c r="BD115" s="21"/>
      <c r="BE115" s="21"/>
      <c r="BF115" s="37">
        <v>46297.0</v>
      </c>
      <c r="BG115" s="21"/>
      <c r="BH115" s="21"/>
      <c r="BI115" s="21"/>
      <c r="BJ115" s="21"/>
    </row>
    <row r="116">
      <c r="A116" s="20" t="s">
        <v>174</v>
      </c>
      <c r="B116" s="20">
        <v>53.0</v>
      </c>
      <c r="C116" s="20" t="s">
        <v>127</v>
      </c>
      <c r="D116" s="20" t="s">
        <v>128</v>
      </c>
      <c r="E116" s="20" t="s">
        <v>979</v>
      </c>
      <c r="F116" s="20">
        <v>235.0</v>
      </c>
      <c r="G116" s="20">
        <v>57.66</v>
      </c>
      <c r="H116" s="20"/>
      <c r="I116" s="20" t="s">
        <v>211</v>
      </c>
      <c r="J116" s="20"/>
      <c r="K116" s="20" t="s">
        <v>1354</v>
      </c>
      <c r="L116" s="20" t="s">
        <v>91</v>
      </c>
      <c r="M116" s="20" t="s">
        <v>92</v>
      </c>
      <c r="N116" s="42">
        <v>46300.0</v>
      </c>
      <c r="O116" s="20" t="s">
        <v>1355</v>
      </c>
      <c r="P116" s="20" t="s">
        <v>127</v>
      </c>
      <c r="Q116" s="20"/>
      <c r="R116" s="20" t="s">
        <v>114</v>
      </c>
      <c r="S116" s="20">
        <v>8.178209588E9</v>
      </c>
      <c r="T116" s="20" t="s">
        <v>1354</v>
      </c>
      <c r="U116" s="20" t="s">
        <v>116</v>
      </c>
      <c r="V116" s="42">
        <v>26640.0</v>
      </c>
      <c r="W116" s="20"/>
      <c r="X116" s="20">
        <v>9.856600276E9</v>
      </c>
      <c r="Y116" s="20">
        <v>1.11900659E8</v>
      </c>
      <c r="Z116" s="20">
        <v>10000.0</v>
      </c>
      <c r="AA116" s="20" t="s">
        <v>1356</v>
      </c>
      <c r="AB116" s="20" t="s">
        <v>1357</v>
      </c>
      <c r="AC116" s="20"/>
      <c r="AD116" s="20">
        <v>76133.0</v>
      </c>
      <c r="AE116" s="20" t="s">
        <v>127</v>
      </c>
      <c r="AF116" s="20" t="s">
        <v>1358</v>
      </c>
      <c r="AG116" s="20" t="s">
        <v>100</v>
      </c>
      <c r="AH116" s="20" t="s">
        <v>1359</v>
      </c>
      <c r="AI116" s="20" t="s">
        <v>1360</v>
      </c>
      <c r="AJ116" s="20" t="s">
        <v>185</v>
      </c>
      <c r="AK116" s="30">
        <v>46269.52800925926</v>
      </c>
      <c r="AL116" s="20" t="s">
        <v>124</v>
      </c>
      <c r="AM116" s="20" t="s">
        <v>284</v>
      </c>
      <c r="AN116" s="20" t="s">
        <v>49</v>
      </c>
      <c r="AO116" s="30">
        <v>46269.614652777775</v>
      </c>
      <c r="AP116" s="16">
        <v>0.0</v>
      </c>
      <c r="AQ116" s="20" t="s">
        <v>46</v>
      </c>
      <c r="AR116" s="20" t="s">
        <v>58</v>
      </c>
      <c r="AS116" s="20"/>
      <c r="AT116" s="20"/>
      <c r="AU116" s="20"/>
      <c r="AV116" s="21"/>
      <c r="AW116" s="21"/>
      <c r="AX116" s="21"/>
      <c r="AY116" s="21"/>
      <c r="AZ116" s="21"/>
      <c r="BA116" s="21"/>
      <c r="BB116" s="21"/>
      <c r="BC116" s="21"/>
      <c r="BD116" s="21"/>
      <c r="BE116" s="21"/>
      <c r="BF116" s="21"/>
      <c r="BG116" s="21"/>
      <c r="BH116" s="21"/>
      <c r="BI116" s="21"/>
      <c r="BJ116" s="21"/>
    </row>
    <row r="117">
      <c r="A117" s="20" t="s">
        <v>107</v>
      </c>
      <c r="B117" s="20">
        <v>69.0</v>
      </c>
      <c r="C117" s="20" t="s">
        <v>127</v>
      </c>
      <c r="D117" s="20" t="s">
        <v>55</v>
      </c>
      <c r="E117" s="32">
        <v>46144.0</v>
      </c>
      <c r="F117" s="20">
        <v>115.0</v>
      </c>
      <c r="G117" s="20">
        <v>50.33</v>
      </c>
      <c r="H117" s="20"/>
      <c r="I117" s="20" t="s">
        <v>1361</v>
      </c>
      <c r="J117" s="20"/>
      <c r="K117" s="20" t="s">
        <v>1362</v>
      </c>
      <c r="L117" s="20" t="s">
        <v>91</v>
      </c>
      <c r="M117" s="20" t="s">
        <v>92</v>
      </c>
      <c r="N117" s="42">
        <v>46298.0</v>
      </c>
      <c r="O117" s="20" t="s">
        <v>1363</v>
      </c>
      <c r="P117" s="20" t="s">
        <v>317</v>
      </c>
      <c r="Q117" s="20"/>
      <c r="R117" s="20" t="s">
        <v>114</v>
      </c>
      <c r="S117" s="20">
        <v>2.109047424E9</v>
      </c>
      <c r="T117" s="20" t="s">
        <v>1362</v>
      </c>
      <c r="U117" s="20" t="s">
        <v>116</v>
      </c>
      <c r="V117" s="42">
        <v>21020.0</v>
      </c>
      <c r="W117" s="20" t="s">
        <v>1364</v>
      </c>
      <c r="X117" s="20">
        <v>1.0130926E7</v>
      </c>
      <c r="Y117" s="20">
        <v>1.14917908E8</v>
      </c>
      <c r="Z117" s="20" t="s">
        <v>1339</v>
      </c>
      <c r="AA117" s="34">
        <v>28860.0</v>
      </c>
      <c r="AB117" s="20" t="s">
        <v>1365</v>
      </c>
      <c r="AC117" s="20"/>
      <c r="AD117" s="20">
        <v>78073.0</v>
      </c>
      <c r="AE117" s="20" t="s">
        <v>127</v>
      </c>
      <c r="AF117" s="20" t="s">
        <v>1366</v>
      </c>
      <c r="AG117" s="20" t="s">
        <v>100</v>
      </c>
      <c r="AH117" s="20" t="s">
        <v>389</v>
      </c>
      <c r="AI117" s="20" t="s">
        <v>1367</v>
      </c>
      <c r="AJ117" s="20" t="s">
        <v>123</v>
      </c>
      <c r="AK117" s="30">
        <v>46269.52900462963</v>
      </c>
      <c r="AL117" s="20" t="s">
        <v>47</v>
      </c>
      <c r="AM117" s="20" t="s">
        <v>48</v>
      </c>
      <c r="AN117" s="20" t="s">
        <v>49</v>
      </c>
      <c r="AO117" s="30">
        <v>46269.63773148148</v>
      </c>
      <c r="AP117" s="16">
        <v>0.0</v>
      </c>
      <c r="AQ117" s="20" t="s">
        <v>46</v>
      </c>
      <c r="AR117" s="20" t="s">
        <v>58</v>
      </c>
      <c r="AS117" s="20"/>
      <c r="AT117" s="20"/>
      <c r="AU117" s="20"/>
      <c r="AV117" s="21" t="s">
        <v>50</v>
      </c>
      <c r="AW117" s="21" t="s">
        <v>51</v>
      </c>
      <c r="AX117" s="21">
        <v>7.260272759E9</v>
      </c>
      <c r="AY117" s="21" t="s">
        <v>125</v>
      </c>
      <c r="AZ117" s="21" t="s">
        <v>126</v>
      </c>
      <c r="BA117" s="21"/>
      <c r="BB117" s="21"/>
      <c r="BC117" s="21"/>
      <c r="BD117" s="21"/>
      <c r="BE117" s="21"/>
      <c r="BF117" s="37">
        <v>46298.0</v>
      </c>
      <c r="BG117" s="21"/>
      <c r="BH117" s="21"/>
      <c r="BI117" s="21"/>
      <c r="BJ117" s="21"/>
    </row>
    <row r="118">
      <c r="A118" s="20" t="s">
        <v>174</v>
      </c>
      <c r="B118" s="20">
        <v>77.0</v>
      </c>
      <c r="C118" s="20" t="s">
        <v>288</v>
      </c>
      <c r="D118" s="20" t="s">
        <v>55</v>
      </c>
      <c r="E118" s="20">
        <v>5.0</v>
      </c>
      <c r="F118" s="20">
        <v>229.0</v>
      </c>
      <c r="G118" s="20">
        <v>60.0</v>
      </c>
      <c r="H118" s="20"/>
      <c r="I118" s="20" t="s">
        <v>1368</v>
      </c>
      <c r="J118" s="20"/>
      <c r="K118" s="20" t="s">
        <v>1369</v>
      </c>
      <c r="L118" s="20" t="s">
        <v>91</v>
      </c>
      <c r="M118" s="20" t="s">
        <v>92</v>
      </c>
      <c r="N118" s="42">
        <v>46281.0</v>
      </c>
      <c r="O118" s="20" t="s">
        <v>1370</v>
      </c>
      <c r="P118" s="20" t="s">
        <v>288</v>
      </c>
      <c r="Q118" s="20"/>
      <c r="R118" s="20" t="s">
        <v>114</v>
      </c>
      <c r="S118" s="20">
        <v>9.704348354E9</v>
      </c>
      <c r="T118" s="20" t="s">
        <v>1369</v>
      </c>
      <c r="U118" s="20" t="s">
        <v>116</v>
      </c>
      <c r="V118" s="42">
        <v>17894.0</v>
      </c>
      <c r="W118" s="20"/>
      <c r="X118" s="20">
        <v>3.9009920006E10</v>
      </c>
      <c r="Y118" s="20">
        <v>1.02101645E8</v>
      </c>
      <c r="Z118" s="20">
        <v>5000.0</v>
      </c>
      <c r="AA118" s="20" t="s">
        <v>1371</v>
      </c>
      <c r="AB118" s="20" t="s">
        <v>1372</v>
      </c>
      <c r="AC118" s="20"/>
      <c r="AD118" s="20">
        <v>81520.0</v>
      </c>
      <c r="AE118" s="20" t="s">
        <v>288</v>
      </c>
      <c r="AF118" s="20" t="s">
        <v>1373</v>
      </c>
      <c r="AG118" s="20" t="s">
        <v>100</v>
      </c>
      <c r="AH118" s="20" t="s">
        <v>1374</v>
      </c>
      <c r="AI118" s="20" t="s">
        <v>1375</v>
      </c>
      <c r="AJ118" s="20" t="s">
        <v>185</v>
      </c>
      <c r="AK118" s="30">
        <v>46269.53356481482</v>
      </c>
      <c r="AL118" s="20" t="s">
        <v>124</v>
      </c>
      <c r="AM118" s="20" t="s">
        <v>284</v>
      </c>
      <c r="AN118" s="20" t="s">
        <v>49</v>
      </c>
      <c r="AO118" s="30">
        <v>46269.677835648145</v>
      </c>
      <c r="AP118" s="16">
        <v>0.0</v>
      </c>
      <c r="AQ118" s="20" t="s">
        <v>46</v>
      </c>
      <c r="AR118" s="20" t="s">
        <v>58</v>
      </c>
      <c r="AS118" s="20"/>
      <c r="AT118" s="20"/>
      <c r="AU118" s="20"/>
      <c r="AV118" s="21"/>
      <c r="AW118" s="21"/>
      <c r="AX118" s="21"/>
      <c r="AY118" s="21"/>
      <c r="AZ118" s="21"/>
      <c r="BA118" s="21"/>
      <c r="BB118" s="21"/>
      <c r="BC118" s="21"/>
      <c r="BD118" s="21"/>
      <c r="BE118" s="21"/>
      <c r="BF118" s="21"/>
      <c r="BG118" s="21"/>
      <c r="BH118" s="21"/>
      <c r="BI118" s="21"/>
      <c r="BJ118" s="21"/>
    </row>
    <row r="119">
      <c r="A119" s="20" t="s">
        <v>1376</v>
      </c>
      <c r="B119" s="20">
        <v>72.0</v>
      </c>
      <c r="C119" s="20" t="s">
        <v>1377</v>
      </c>
      <c r="D119" s="20" t="s">
        <v>55</v>
      </c>
      <c r="E119" s="20">
        <v>5.2</v>
      </c>
      <c r="F119" s="20">
        <v>164.0</v>
      </c>
      <c r="G119" s="20" t="s">
        <v>1378</v>
      </c>
      <c r="H119" s="20"/>
      <c r="I119" s="20" t="s">
        <v>1379</v>
      </c>
      <c r="J119" s="20"/>
      <c r="K119" s="20" t="s">
        <v>1380</v>
      </c>
      <c r="L119" s="20" t="s">
        <v>91</v>
      </c>
      <c r="M119" s="20" t="s">
        <v>92</v>
      </c>
      <c r="N119" s="42">
        <v>46272.0</v>
      </c>
      <c r="O119" s="20" t="s">
        <v>1381</v>
      </c>
      <c r="P119" s="20" t="s">
        <v>1382</v>
      </c>
      <c r="Q119" s="20"/>
      <c r="R119" s="20" t="s">
        <v>333</v>
      </c>
      <c r="S119" s="20">
        <v>4.015698509E9</v>
      </c>
      <c r="T119" s="20" t="s">
        <v>1383</v>
      </c>
      <c r="U119" s="20" t="s">
        <v>1382</v>
      </c>
      <c r="V119" s="42">
        <v>19942.0</v>
      </c>
      <c r="W119" s="20"/>
      <c r="X119" s="20">
        <v>3.94011335124E11</v>
      </c>
      <c r="Y119" s="20">
        <v>1.150001E7</v>
      </c>
      <c r="Z119" s="33">
        <v>8000.0</v>
      </c>
      <c r="AA119" s="20" t="s">
        <v>1384</v>
      </c>
      <c r="AB119" s="20" t="s">
        <v>1385</v>
      </c>
      <c r="AC119" s="20"/>
      <c r="AD119" s="20">
        <v>2909.0</v>
      </c>
      <c r="AE119" s="20" t="s">
        <v>1377</v>
      </c>
      <c r="AF119" s="20" t="s">
        <v>1386</v>
      </c>
      <c r="AG119" s="20" t="s">
        <v>248</v>
      </c>
      <c r="AH119" s="20" t="s">
        <v>204</v>
      </c>
      <c r="AI119" s="20" t="s">
        <v>1387</v>
      </c>
      <c r="AJ119" s="20" t="s">
        <v>1388</v>
      </c>
      <c r="AK119" s="30">
        <v>46269.54215277778</v>
      </c>
      <c r="AL119" s="20" t="s">
        <v>47</v>
      </c>
      <c r="AM119" s="20" t="s">
        <v>48</v>
      </c>
      <c r="AN119" s="20" t="s">
        <v>341</v>
      </c>
      <c r="AO119" s="30">
        <v>46272.515810185185</v>
      </c>
      <c r="AP119" s="16">
        <v>0.0</v>
      </c>
      <c r="AQ119" s="20" t="s">
        <v>46</v>
      </c>
      <c r="AR119" s="20" t="s">
        <v>58</v>
      </c>
      <c r="AS119" s="20"/>
      <c r="AT119" s="20"/>
      <c r="AU119" s="20"/>
      <c r="AV119" s="21"/>
      <c r="AW119" s="21"/>
      <c r="AX119" s="21"/>
      <c r="AY119" s="21"/>
      <c r="AZ119" s="21"/>
      <c r="BA119" s="21"/>
      <c r="BB119" s="21"/>
      <c r="BC119" s="21"/>
      <c r="BD119" s="21"/>
      <c r="BE119" s="21"/>
      <c r="BF119" s="21"/>
      <c r="BG119" s="21"/>
      <c r="BH119" s="21"/>
      <c r="BI119" s="21"/>
      <c r="BJ119" s="21"/>
    </row>
    <row r="120">
      <c r="A120" s="20" t="s">
        <v>174</v>
      </c>
      <c r="B120" s="20">
        <v>66.0</v>
      </c>
      <c r="C120" s="20" t="s">
        <v>317</v>
      </c>
      <c r="D120" s="20" t="s">
        <v>55</v>
      </c>
      <c r="E120" s="20" t="s">
        <v>57</v>
      </c>
      <c r="F120" s="20">
        <v>132.0</v>
      </c>
      <c r="G120" s="20">
        <v>47.0</v>
      </c>
      <c r="H120" s="20"/>
      <c r="I120" s="20" t="s">
        <v>1389</v>
      </c>
      <c r="J120" s="20"/>
      <c r="K120" s="20" t="s">
        <v>1390</v>
      </c>
      <c r="L120" s="20" t="s">
        <v>91</v>
      </c>
      <c r="M120" s="20" t="s">
        <v>1278</v>
      </c>
      <c r="N120" s="42">
        <v>46300.0</v>
      </c>
      <c r="O120" s="20" t="s">
        <v>1391</v>
      </c>
      <c r="P120" s="20" t="s">
        <v>317</v>
      </c>
      <c r="Q120" s="20"/>
      <c r="R120" s="20" t="s">
        <v>114</v>
      </c>
      <c r="S120" s="20">
        <v>6.095601925E9</v>
      </c>
      <c r="T120" s="20" t="s">
        <v>1390</v>
      </c>
      <c r="U120" s="20" t="s">
        <v>116</v>
      </c>
      <c r="V120" s="42">
        <v>22009.0</v>
      </c>
      <c r="W120" s="20" t="s">
        <v>1392</v>
      </c>
      <c r="X120" s="20">
        <v>2.700062645E9</v>
      </c>
      <c r="Y120" s="20">
        <v>3.120794E7</v>
      </c>
      <c r="Z120" s="20">
        <v>5000.0</v>
      </c>
      <c r="AA120" s="20" t="s">
        <v>1393</v>
      </c>
      <c r="AB120" s="20" t="s">
        <v>1394</v>
      </c>
      <c r="AC120" s="20"/>
      <c r="AD120" s="20">
        <v>8068.0</v>
      </c>
      <c r="AE120" s="20" t="s">
        <v>317</v>
      </c>
      <c r="AF120" s="20" t="s">
        <v>1395</v>
      </c>
      <c r="AG120" s="20" t="s">
        <v>248</v>
      </c>
      <c r="AH120" s="20" t="s">
        <v>151</v>
      </c>
      <c r="AI120" s="20" t="s">
        <v>1396</v>
      </c>
      <c r="AJ120" s="20" t="s">
        <v>185</v>
      </c>
      <c r="AK120" s="30">
        <v>46269.55068287037</v>
      </c>
      <c r="AL120" s="20" t="s">
        <v>124</v>
      </c>
      <c r="AM120" s="20"/>
      <c r="AN120" s="20"/>
      <c r="AO120" s="30"/>
      <c r="AP120" s="16">
        <v>0.0</v>
      </c>
      <c r="AQ120" s="20" t="s">
        <v>46</v>
      </c>
      <c r="AR120" s="20" t="s">
        <v>58</v>
      </c>
      <c r="AS120" s="20"/>
      <c r="AT120" s="20"/>
      <c r="AU120" s="20"/>
      <c r="AV120" s="21" t="s">
        <v>50</v>
      </c>
      <c r="AW120" s="21" t="s">
        <v>51</v>
      </c>
      <c r="AX120" s="21">
        <v>6.26025143E9</v>
      </c>
      <c r="AY120" s="21" t="s">
        <v>125</v>
      </c>
      <c r="AZ120" s="21" t="s">
        <v>126</v>
      </c>
      <c r="BA120" s="21"/>
      <c r="BB120" s="21"/>
      <c r="BC120" s="21"/>
      <c r="BD120" s="21"/>
      <c r="BE120" s="21"/>
      <c r="BF120" s="37">
        <v>46270.0</v>
      </c>
      <c r="BG120" s="21"/>
      <c r="BH120" s="21"/>
      <c r="BI120" s="21"/>
      <c r="BJ120" s="21"/>
    </row>
    <row r="121">
      <c r="A121" s="20" t="s">
        <v>107</v>
      </c>
      <c r="B121" s="20">
        <v>76.0</v>
      </c>
      <c r="C121" s="20" t="s">
        <v>436</v>
      </c>
      <c r="D121" s="20" t="s">
        <v>55</v>
      </c>
      <c r="E121" s="32">
        <v>46147.0</v>
      </c>
      <c r="F121" s="20">
        <v>177.0</v>
      </c>
      <c r="G121" s="20">
        <v>73.17</v>
      </c>
      <c r="H121" s="20"/>
      <c r="I121" s="20" t="s">
        <v>1397</v>
      </c>
      <c r="J121" s="20"/>
      <c r="K121" s="20" t="s">
        <v>1398</v>
      </c>
      <c r="L121" s="20" t="s">
        <v>162</v>
      </c>
      <c r="M121" s="20" t="s">
        <v>92</v>
      </c>
      <c r="N121" s="42">
        <v>46298.0</v>
      </c>
      <c r="O121" s="20" t="s">
        <v>1399</v>
      </c>
      <c r="P121" s="20" t="s">
        <v>436</v>
      </c>
      <c r="Q121" s="20"/>
      <c r="R121" s="20" t="s">
        <v>114</v>
      </c>
      <c r="S121" s="20">
        <v>7.577780092E9</v>
      </c>
      <c r="T121" s="20" t="s">
        <v>1398</v>
      </c>
      <c r="U121" s="20" t="s">
        <v>116</v>
      </c>
      <c r="V121" s="42">
        <v>18456.0</v>
      </c>
      <c r="W121" s="20"/>
      <c r="X121" s="20">
        <v>339102.0</v>
      </c>
      <c r="Y121" s="20">
        <v>2.51480738E8</v>
      </c>
      <c r="Z121" s="20" t="s">
        <v>117</v>
      </c>
      <c r="AA121" s="20"/>
      <c r="AB121" s="20" t="s">
        <v>1400</v>
      </c>
      <c r="AC121" s="20"/>
      <c r="AD121" s="20">
        <v>23669.0</v>
      </c>
      <c r="AE121" s="20" t="s">
        <v>436</v>
      </c>
      <c r="AF121" s="20" t="s">
        <v>1401</v>
      </c>
      <c r="AG121" s="20" t="s">
        <v>100</v>
      </c>
      <c r="AH121" s="20" t="s">
        <v>1402</v>
      </c>
      <c r="AI121" s="20" t="s">
        <v>1403</v>
      </c>
      <c r="AJ121" s="20" t="s">
        <v>123</v>
      </c>
      <c r="AK121" s="30">
        <v>46269.55165509259</v>
      </c>
      <c r="AL121" s="20" t="s">
        <v>124</v>
      </c>
      <c r="AM121" s="20" t="s">
        <v>284</v>
      </c>
      <c r="AN121" s="20" t="s">
        <v>137</v>
      </c>
      <c r="AO121" s="30">
        <v>46269.610925925925</v>
      </c>
      <c r="AP121" s="16">
        <v>0.0</v>
      </c>
      <c r="AQ121" s="20" t="s">
        <v>46</v>
      </c>
      <c r="AR121" s="20" t="s">
        <v>58</v>
      </c>
      <c r="AS121" s="20"/>
      <c r="AT121" s="20"/>
      <c r="AU121" s="20"/>
      <c r="AV121" s="21"/>
      <c r="AW121" s="21"/>
      <c r="AX121" s="21"/>
      <c r="AY121" s="21"/>
      <c r="AZ121" s="21"/>
      <c r="BA121" s="21"/>
      <c r="BB121" s="21"/>
      <c r="BC121" s="21"/>
      <c r="BD121" s="21"/>
      <c r="BE121" s="21"/>
      <c r="BF121" s="21"/>
      <c r="BG121" s="21"/>
      <c r="BH121" s="21"/>
      <c r="BI121" s="21"/>
      <c r="BJ121" s="21"/>
    </row>
    <row r="122">
      <c r="A122" s="43" t="s">
        <v>1198</v>
      </c>
      <c r="B122" s="11">
        <v>70.0</v>
      </c>
      <c r="C122" s="11" t="s">
        <v>368</v>
      </c>
      <c r="D122" s="11" t="s">
        <v>55</v>
      </c>
      <c r="E122" s="11" t="s">
        <v>766</v>
      </c>
      <c r="F122" s="11">
        <v>147.0</v>
      </c>
      <c r="G122" s="18">
        <v>102.81</v>
      </c>
      <c r="H122" s="11" t="s">
        <v>1404</v>
      </c>
      <c r="I122" s="43" t="s">
        <v>1405</v>
      </c>
      <c r="J122" s="43" t="s">
        <v>109</v>
      </c>
      <c r="K122" s="43" t="s">
        <v>1406</v>
      </c>
      <c r="L122" s="43" t="s">
        <v>91</v>
      </c>
      <c r="M122" s="43" t="s">
        <v>92</v>
      </c>
      <c r="N122" s="44">
        <v>46288.0</v>
      </c>
      <c r="O122" s="43" t="s">
        <v>1407</v>
      </c>
      <c r="P122" s="43" t="s">
        <v>368</v>
      </c>
      <c r="Q122" s="43" t="s">
        <v>109</v>
      </c>
      <c r="R122" s="43" t="s">
        <v>1408</v>
      </c>
      <c r="S122" s="43">
        <v>8.705742756E9</v>
      </c>
      <c r="T122" s="43" t="s">
        <v>1406</v>
      </c>
      <c r="U122" s="43" t="s">
        <v>116</v>
      </c>
      <c r="V122" s="44">
        <v>20566.0</v>
      </c>
      <c r="W122" s="43" t="s">
        <v>109</v>
      </c>
      <c r="X122" s="43">
        <v>3.0385932E7</v>
      </c>
      <c r="Y122" s="43">
        <v>8.2901635E7</v>
      </c>
      <c r="Z122" s="45">
        <v>10000.0</v>
      </c>
      <c r="AA122" s="43" t="s">
        <v>1409</v>
      </c>
      <c r="AB122" s="43" t="s">
        <v>1410</v>
      </c>
      <c r="AD122" s="43">
        <v>71701.0</v>
      </c>
      <c r="AE122" s="43" t="s">
        <v>368</v>
      </c>
      <c r="AF122" s="43" t="s">
        <v>1411</v>
      </c>
      <c r="AG122" s="43" t="s">
        <v>248</v>
      </c>
      <c r="AH122" s="43" t="s">
        <v>151</v>
      </c>
      <c r="AI122" s="43" t="s">
        <v>1412</v>
      </c>
      <c r="AJ122" s="43" t="s">
        <v>1209</v>
      </c>
      <c r="AK122" s="46">
        <v>46269.60381944444</v>
      </c>
      <c r="AL122" s="43" t="s">
        <v>47</v>
      </c>
      <c r="AM122" s="43" t="s">
        <v>48</v>
      </c>
      <c r="AN122" s="43" t="s">
        <v>49</v>
      </c>
      <c r="AO122" s="46">
        <v>46269.70046296297</v>
      </c>
      <c r="AP122" s="47">
        <v>0.0</v>
      </c>
      <c r="AQ122" s="43" t="s">
        <v>46</v>
      </c>
      <c r="AR122" s="43" t="s">
        <v>58</v>
      </c>
      <c r="AV122" s="2" t="s">
        <v>50</v>
      </c>
      <c r="AW122" s="2" t="s">
        <v>51</v>
      </c>
      <c r="AX122" s="2">
        <v>7.260272981E9</v>
      </c>
      <c r="AY122" s="2" t="s">
        <v>1413</v>
      </c>
      <c r="AZ122" s="2" t="s">
        <v>126</v>
      </c>
      <c r="BF122" s="48">
        <v>46288.0</v>
      </c>
    </row>
    <row r="123">
      <c r="A123" s="43" t="s">
        <v>1414</v>
      </c>
      <c r="B123" s="11">
        <v>77.0</v>
      </c>
      <c r="C123" s="11" t="s">
        <v>1415</v>
      </c>
      <c r="D123" s="11" t="s">
        <v>128</v>
      </c>
      <c r="E123" s="11" t="s">
        <v>1416</v>
      </c>
      <c r="F123" s="11">
        <v>175.0</v>
      </c>
      <c r="G123" s="11">
        <v>109.5</v>
      </c>
      <c r="H123" s="11" t="s">
        <v>1417</v>
      </c>
      <c r="I123" s="43" t="s">
        <v>1418</v>
      </c>
      <c r="K123" s="43" t="s">
        <v>1419</v>
      </c>
      <c r="L123" s="43" t="s">
        <v>162</v>
      </c>
      <c r="M123" s="43" t="s">
        <v>92</v>
      </c>
      <c r="N123" s="44">
        <v>46286.0</v>
      </c>
      <c r="O123" s="43" t="s">
        <v>1420</v>
      </c>
      <c r="P123" s="43" t="s">
        <v>1421</v>
      </c>
      <c r="R123" s="43" t="s">
        <v>1422</v>
      </c>
      <c r="S123" s="43">
        <v>5.057225871E9</v>
      </c>
      <c r="T123" s="43" t="s">
        <v>1423</v>
      </c>
      <c r="U123" s="43" t="s">
        <v>116</v>
      </c>
      <c r="V123" s="44">
        <v>17944.0</v>
      </c>
      <c r="X123" s="43">
        <v>3.300360401E9</v>
      </c>
      <c r="Y123" s="43">
        <v>1.07002448E8</v>
      </c>
      <c r="Z123" s="43">
        <v>5000.0</v>
      </c>
      <c r="AA123" s="49">
        <v>20201.0</v>
      </c>
      <c r="AB123" s="43" t="s">
        <v>1424</v>
      </c>
      <c r="AD123" s="43">
        <v>87301.0</v>
      </c>
      <c r="AE123" s="43" t="s">
        <v>1425</v>
      </c>
      <c r="AF123" s="43" t="s">
        <v>1426</v>
      </c>
      <c r="AG123" s="43" t="s">
        <v>100</v>
      </c>
      <c r="AH123" s="43" t="s">
        <v>1427</v>
      </c>
      <c r="AI123" s="43" t="s">
        <v>1428</v>
      </c>
      <c r="AJ123" s="43" t="s">
        <v>1429</v>
      </c>
      <c r="AK123" s="46">
        <v>46269.60450231482</v>
      </c>
      <c r="AL123" s="43" t="s">
        <v>47</v>
      </c>
      <c r="AM123" s="43" t="s">
        <v>48</v>
      </c>
      <c r="AN123" s="43" t="s">
        <v>49</v>
      </c>
      <c r="AO123" s="46">
        <v>46272.356469907405</v>
      </c>
      <c r="AP123" s="47">
        <v>0.0</v>
      </c>
      <c r="AQ123" s="43" t="s">
        <v>46</v>
      </c>
      <c r="AR123" s="43" t="s">
        <v>58</v>
      </c>
    </row>
    <row r="124">
      <c r="A124" s="43" t="s">
        <v>287</v>
      </c>
      <c r="B124" s="11">
        <v>78.0</v>
      </c>
      <c r="C124" s="11" t="s">
        <v>354</v>
      </c>
      <c r="D124" s="11" t="s">
        <v>55</v>
      </c>
      <c r="E124" s="11">
        <v>4.11</v>
      </c>
      <c r="F124" s="11">
        <v>110.0</v>
      </c>
      <c r="G124" s="11">
        <v>88.3</v>
      </c>
      <c r="H124" s="11" t="s">
        <v>1430</v>
      </c>
      <c r="I124" s="43" t="s">
        <v>1431</v>
      </c>
      <c r="K124" s="43" t="s">
        <v>1432</v>
      </c>
      <c r="L124" s="43" t="s">
        <v>91</v>
      </c>
      <c r="M124" s="43" t="s">
        <v>92</v>
      </c>
      <c r="N124" s="44">
        <v>46310.0</v>
      </c>
      <c r="O124" s="43" t="s">
        <v>1433</v>
      </c>
      <c r="P124" s="43" t="s">
        <v>354</v>
      </c>
      <c r="R124" s="43" t="s">
        <v>95</v>
      </c>
      <c r="S124" s="43">
        <v>2.182690124E9</v>
      </c>
      <c r="T124" s="43" t="s">
        <v>588</v>
      </c>
      <c r="U124" s="43" t="s">
        <v>297</v>
      </c>
      <c r="V124" s="44">
        <v>17770.0</v>
      </c>
      <c r="X124" s="43">
        <v>3010781.0</v>
      </c>
      <c r="Y124" s="43">
        <v>2.91973739E8</v>
      </c>
      <c r="Z124" s="43">
        <v>9000.0</v>
      </c>
      <c r="AA124" s="43" t="s">
        <v>1434</v>
      </c>
      <c r="AB124" s="43" t="s">
        <v>1435</v>
      </c>
      <c r="AD124" s="43">
        <v>54880.0</v>
      </c>
      <c r="AE124" s="43" t="s">
        <v>354</v>
      </c>
      <c r="AF124" s="43" t="s">
        <v>1436</v>
      </c>
      <c r="AG124" s="43" t="s">
        <v>100</v>
      </c>
      <c r="AH124" s="43" t="s">
        <v>1437</v>
      </c>
      <c r="AI124" s="43" t="s">
        <v>1438</v>
      </c>
      <c r="AJ124" s="43" t="s">
        <v>302</v>
      </c>
      <c r="AK124" s="46">
        <v>46269.632569444446</v>
      </c>
      <c r="AL124" s="43" t="s">
        <v>124</v>
      </c>
      <c r="AM124" s="43" t="s">
        <v>284</v>
      </c>
      <c r="AN124" s="43" t="s">
        <v>537</v>
      </c>
      <c r="AO124" s="46">
        <v>46300.43456018518</v>
      </c>
      <c r="AP124" s="47">
        <v>0.0</v>
      </c>
      <c r="AQ124" s="43" t="s">
        <v>46</v>
      </c>
      <c r="AR124" s="43" t="s">
        <v>58</v>
      </c>
      <c r="AY124" s="2" t="s">
        <v>125</v>
      </c>
      <c r="AZ124" s="2" t="s">
        <v>126</v>
      </c>
    </row>
    <row r="125">
      <c r="A125" s="43" t="s">
        <v>1439</v>
      </c>
      <c r="B125" s="11">
        <v>77.0</v>
      </c>
      <c r="C125" s="11" t="s">
        <v>127</v>
      </c>
      <c r="D125" s="11" t="s">
        <v>128</v>
      </c>
      <c r="E125" s="11">
        <v>5.9</v>
      </c>
      <c r="F125" s="11">
        <v>185.0</v>
      </c>
      <c r="G125" s="11">
        <v>124.1</v>
      </c>
      <c r="H125" s="11" t="s">
        <v>1440</v>
      </c>
      <c r="I125" s="43" t="s">
        <v>211</v>
      </c>
      <c r="K125" s="43" t="s">
        <v>1441</v>
      </c>
      <c r="L125" s="43" t="s">
        <v>162</v>
      </c>
      <c r="M125" s="43" t="s">
        <v>92</v>
      </c>
      <c r="N125" s="44">
        <v>46298.0</v>
      </c>
      <c r="O125" s="43" t="s">
        <v>1442</v>
      </c>
      <c r="P125" s="43" t="s">
        <v>127</v>
      </c>
      <c r="R125" s="43" t="s">
        <v>95</v>
      </c>
      <c r="S125" s="43">
        <v>3.469004273E9</v>
      </c>
      <c r="T125" s="43" t="s">
        <v>1441</v>
      </c>
      <c r="U125" s="43" t="s">
        <v>116</v>
      </c>
      <c r="V125" s="44">
        <v>17876.0</v>
      </c>
      <c r="X125" s="43">
        <v>4.68505597E9</v>
      </c>
      <c r="Y125" s="43">
        <v>1.11900659E8</v>
      </c>
      <c r="Z125" s="43">
        <v>10000.0</v>
      </c>
      <c r="AA125" s="49">
        <v>27760.0</v>
      </c>
      <c r="AB125" s="43" t="s">
        <v>1443</v>
      </c>
      <c r="AD125" s="43">
        <v>77469.0</v>
      </c>
      <c r="AE125" s="43" t="s">
        <v>127</v>
      </c>
      <c r="AF125" s="43" t="s">
        <v>1444</v>
      </c>
      <c r="AG125" s="43" t="s">
        <v>100</v>
      </c>
      <c r="AH125" s="43" t="s">
        <v>219</v>
      </c>
      <c r="AI125" s="43" t="s">
        <v>1445</v>
      </c>
      <c r="AJ125" s="43" t="s">
        <v>1446</v>
      </c>
      <c r="AK125" s="46">
        <v>46269.63805555556</v>
      </c>
      <c r="AL125" s="43" t="s">
        <v>124</v>
      </c>
      <c r="AM125" s="43" t="s">
        <v>284</v>
      </c>
      <c r="AN125" s="43" t="s">
        <v>49</v>
      </c>
      <c r="AO125" s="46">
        <v>46269.647511574076</v>
      </c>
      <c r="AP125" s="47">
        <v>0.0</v>
      </c>
      <c r="AQ125" s="43" t="s">
        <v>46</v>
      </c>
      <c r="AR125" s="43" t="s">
        <v>58</v>
      </c>
    </row>
    <row r="126">
      <c r="A126" s="43" t="s">
        <v>327</v>
      </c>
      <c r="B126" s="11">
        <v>62.0</v>
      </c>
      <c r="C126" s="11" t="s">
        <v>1447</v>
      </c>
      <c r="D126" s="11" t="s">
        <v>128</v>
      </c>
      <c r="E126" s="11">
        <v>5.11</v>
      </c>
      <c r="F126" s="11">
        <v>169.0</v>
      </c>
      <c r="G126" s="11">
        <v>175.4</v>
      </c>
      <c r="H126" s="11" t="s">
        <v>1448</v>
      </c>
      <c r="I126" s="43" t="s">
        <v>1449</v>
      </c>
      <c r="K126" s="43" t="s">
        <v>1450</v>
      </c>
      <c r="L126" s="43" t="s">
        <v>91</v>
      </c>
      <c r="M126" s="43" t="s">
        <v>92</v>
      </c>
      <c r="N126" s="44">
        <v>46316.0</v>
      </c>
      <c r="O126" s="43" t="s">
        <v>1451</v>
      </c>
      <c r="P126" s="43" t="s">
        <v>1452</v>
      </c>
      <c r="R126" s="43" t="s">
        <v>244</v>
      </c>
      <c r="S126" s="43">
        <v>6.09802047E9</v>
      </c>
      <c r="T126" s="43" t="s">
        <v>1450</v>
      </c>
      <c r="U126" s="43" t="s">
        <v>1452</v>
      </c>
      <c r="V126" s="44">
        <v>23573.0</v>
      </c>
      <c r="X126" s="43">
        <v>119814.0</v>
      </c>
      <c r="Y126" s="43">
        <v>3.120642E7</v>
      </c>
      <c r="Z126" s="43">
        <v>35000.0</v>
      </c>
      <c r="AA126" s="43" t="s">
        <v>1453</v>
      </c>
      <c r="AB126" s="43" t="s">
        <v>1454</v>
      </c>
      <c r="AD126" s="43">
        <v>8629.0</v>
      </c>
      <c r="AE126" s="43" t="s">
        <v>1447</v>
      </c>
      <c r="AF126" s="43" t="s">
        <v>1455</v>
      </c>
      <c r="AG126" s="43" t="s">
        <v>100</v>
      </c>
      <c r="AH126" s="43" t="s">
        <v>183</v>
      </c>
      <c r="AI126" s="43" t="s">
        <v>1456</v>
      </c>
      <c r="AJ126" s="43" t="s">
        <v>340</v>
      </c>
      <c r="AK126" s="46">
        <v>46269.64655092593</v>
      </c>
      <c r="AL126" s="43" t="s">
        <v>47</v>
      </c>
      <c r="AM126" s="43" t="s">
        <v>48</v>
      </c>
      <c r="AN126" s="43" t="s">
        <v>341</v>
      </c>
      <c r="AO126" s="46">
        <v>46275.44996527778</v>
      </c>
      <c r="AP126" s="47">
        <v>0.0</v>
      </c>
      <c r="AQ126" s="43" t="s">
        <v>46</v>
      </c>
      <c r="AR126" s="43" t="s">
        <v>58</v>
      </c>
      <c r="AV126" s="2" t="s">
        <v>512</v>
      </c>
      <c r="AW126" s="2" t="s">
        <v>833</v>
      </c>
      <c r="AX126" s="2" t="s">
        <v>1457</v>
      </c>
      <c r="AY126" s="2" t="s">
        <v>125</v>
      </c>
      <c r="AZ126" s="2" t="s">
        <v>126</v>
      </c>
    </row>
    <row r="127">
      <c r="A127" s="43" t="s">
        <v>174</v>
      </c>
      <c r="B127" s="11">
        <v>69.0</v>
      </c>
      <c r="C127" s="11" t="s">
        <v>491</v>
      </c>
      <c r="D127" s="11" t="s">
        <v>55</v>
      </c>
      <c r="E127" s="11" t="s">
        <v>1210</v>
      </c>
      <c r="F127" s="11">
        <v>160.0</v>
      </c>
      <c r="G127" s="11">
        <v>47.0</v>
      </c>
      <c r="H127" s="13"/>
      <c r="I127" s="43" t="s">
        <v>1458</v>
      </c>
      <c r="K127" s="43" t="s">
        <v>1459</v>
      </c>
      <c r="L127" s="43" t="s">
        <v>91</v>
      </c>
      <c r="M127" s="43" t="s">
        <v>92</v>
      </c>
      <c r="N127" s="44">
        <v>46300.0</v>
      </c>
      <c r="O127" s="43" t="s">
        <v>1460</v>
      </c>
      <c r="P127" s="43" t="s">
        <v>491</v>
      </c>
      <c r="R127" s="43" t="s">
        <v>114</v>
      </c>
      <c r="S127" s="43">
        <v>4.433254361E9</v>
      </c>
      <c r="T127" s="43" t="s">
        <v>1461</v>
      </c>
      <c r="U127" s="43" t="s">
        <v>116</v>
      </c>
      <c r="V127" s="44">
        <v>20894.0</v>
      </c>
      <c r="W127" s="43" t="s">
        <v>1462</v>
      </c>
      <c r="X127" s="43">
        <v>3.919898944E9</v>
      </c>
      <c r="Y127" s="43">
        <v>5.2001633E7</v>
      </c>
      <c r="Z127" s="43">
        <v>5000.0</v>
      </c>
      <c r="AB127" s="43" t="s">
        <v>1463</v>
      </c>
      <c r="AD127" s="43">
        <v>21229.0</v>
      </c>
      <c r="AE127" s="43" t="s">
        <v>491</v>
      </c>
      <c r="AF127" s="43" t="s">
        <v>1464</v>
      </c>
      <c r="AG127" s="43" t="s">
        <v>100</v>
      </c>
      <c r="AH127" s="43" t="s">
        <v>101</v>
      </c>
      <c r="AI127" s="43" t="s">
        <v>1465</v>
      </c>
      <c r="AJ127" s="43" t="s">
        <v>185</v>
      </c>
      <c r="AK127" s="46">
        <v>46269.67223379629</v>
      </c>
      <c r="AL127" s="43" t="s">
        <v>124</v>
      </c>
      <c r="AM127" s="43"/>
      <c r="AN127" s="43"/>
      <c r="AO127" s="46"/>
      <c r="AP127" s="47">
        <v>0.0</v>
      </c>
      <c r="AQ127" s="43" t="s">
        <v>46</v>
      </c>
      <c r="AR127" s="43" t="s">
        <v>58</v>
      </c>
      <c r="AV127" s="2"/>
      <c r="AW127" s="2"/>
      <c r="AX127" s="2"/>
      <c r="AY127" s="2" t="s">
        <v>125</v>
      </c>
      <c r="AZ127" s="2" t="s">
        <v>126</v>
      </c>
      <c r="BF127" s="48">
        <v>46270.0</v>
      </c>
    </row>
    <row r="128">
      <c r="A128" s="43" t="s">
        <v>1198</v>
      </c>
      <c r="B128" s="11">
        <v>79.0</v>
      </c>
      <c r="C128" s="11" t="s">
        <v>491</v>
      </c>
      <c r="D128" s="11" t="s">
        <v>55</v>
      </c>
      <c r="E128" s="11" t="s">
        <v>57</v>
      </c>
      <c r="F128" s="11">
        <v>220.0</v>
      </c>
      <c r="G128" s="18">
        <v>54.44</v>
      </c>
      <c r="H128" s="11" t="s">
        <v>1466</v>
      </c>
      <c r="I128" s="43" t="s">
        <v>1467</v>
      </c>
      <c r="J128" s="43" t="s">
        <v>109</v>
      </c>
      <c r="K128" s="43" t="s">
        <v>1468</v>
      </c>
      <c r="L128" s="43" t="s">
        <v>91</v>
      </c>
      <c r="M128" s="43" t="s">
        <v>92</v>
      </c>
      <c r="N128" s="44">
        <v>46280.0</v>
      </c>
      <c r="O128" s="43" t="s">
        <v>1469</v>
      </c>
      <c r="P128" s="43" t="s">
        <v>491</v>
      </c>
      <c r="Q128" s="43" t="s">
        <v>109</v>
      </c>
      <c r="R128" s="43" t="s">
        <v>1470</v>
      </c>
      <c r="S128" s="43">
        <v>4.107909975E9</v>
      </c>
      <c r="T128" s="43" t="s">
        <v>1471</v>
      </c>
      <c r="U128" s="43" t="s">
        <v>116</v>
      </c>
      <c r="V128" s="44">
        <v>17067.0</v>
      </c>
      <c r="W128" s="43" t="s">
        <v>109</v>
      </c>
      <c r="X128" s="43">
        <v>8.029157706E9</v>
      </c>
      <c r="Y128" s="43">
        <v>2.55076753E8</v>
      </c>
      <c r="Z128" s="45">
        <v>5000.0</v>
      </c>
      <c r="AA128" s="43" t="s">
        <v>1472</v>
      </c>
      <c r="AB128" s="43" t="s">
        <v>1473</v>
      </c>
      <c r="AD128" s="43">
        <v>21239.0</v>
      </c>
      <c r="AE128" s="43" t="s">
        <v>491</v>
      </c>
      <c r="AF128" s="43" t="s">
        <v>1474</v>
      </c>
      <c r="AG128" s="43" t="s">
        <v>100</v>
      </c>
      <c r="AH128" s="43" t="s">
        <v>1475</v>
      </c>
      <c r="AI128" s="43" t="s">
        <v>1476</v>
      </c>
      <c r="AJ128" s="43" t="s">
        <v>1209</v>
      </c>
      <c r="AK128" s="46">
        <v>46268.647893518515</v>
      </c>
      <c r="AL128" s="43" t="s">
        <v>124</v>
      </c>
      <c r="AM128" s="43"/>
      <c r="AN128" s="43"/>
      <c r="AO128" s="46"/>
      <c r="AP128" s="47">
        <v>0.0</v>
      </c>
      <c r="AQ128" s="43" t="s">
        <v>46</v>
      </c>
      <c r="AR128" s="43" t="s">
        <v>58</v>
      </c>
      <c r="AU128" s="43">
        <v>8.029157706E9</v>
      </c>
      <c r="AV128" s="2"/>
      <c r="AW128" s="2"/>
      <c r="AX128" s="2"/>
      <c r="AY128" s="2" t="s">
        <v>1413</v>
      </c>
      <c r="AZ128" s="2" t="s">
        <v>126</v>
      </c>
      <c r="BF128" s="48">
        <v>46280.0</v>
      </c>
      <c r="BG128" s="2" t="s">
        <v>509</v>
      </c>
      <c r="BH128" s="2"/>
      <c r="BI128" s="2"/>
      <c r="BJ128" s="2"/>
    </row>
    <row r="129">
      <c r="A129" s="43" t="s">
        <v>1165</v>
      </c>
      <c r="B129" s="11">
        <v>80.0</v>
      </c>
      <c r="C129" s="11" t="s">
        <v>824</v>
      </c>
      <c r="D129" s="11" t="s">
        <v>128</v>
      </c>
      <c r="E129" s="11" t="s">
        <v>417</v>
      </c>
      <c r="F129" s="11">
        <v>210.0</v>
      </c>
      <c r="G129" s="18">
        <v>152.6</v>
      </c>
      <c r="H129" s="11" t="s">
        <v>1477</v>
      </c>
      <c r="I129" s="43" t="s">
        <v>1478</v>
      </c>
      <c r="J129" s="43" t="s">
        <v>1479</v>
      </c>
      <c r="K129" s="43" t="s">
        <v>1480</v>
      </c>
      <c r="L129" s="43" t="s">
        <v>91</v>
      </c>
      <c r="M129" s="43" t="s">
        <v>1278</v>
      </c>
      <c r="N129" s="44">
        <v>46270.0</v>
      </c>
      <c r="O129" s="43" t="s">
        <v>1481</v>
      </c>
      <c r="P129" s="43" t="s">
        <v>180</v>
      </c>
      <c r="Q129" s="43" t="s">
        <v>1482</v>
      </c>
      <c r="R129" s="43" t="s">
        <v>1483</v>
      </c>
      <c r="S129" s="43">
        <v>3.605922041E9</v>
      </c>
      <c r="T129" s="43" t="s">
        <v>1484</v>
      </c>
      <c r="U129" s="43" t="s">
        <v>116</v>
      </c>
      <c r="V129" s="44">
        <v>16729.0</v>
      </c>
      <c r="W129" s="43" t="s">
        <v>509</v>
      </c>
      <c r="X129" s="43" t="s">
        <v>109</v>
      </c>
      <c r="Y129" s="43" t="s">
        <v>109</v>
      </c>
      <c r="Z129" s="45">
        <v>10000.0</v>
      </c>
      <c r="AA129" s="43" t="s">
        <v>1485</v>
      </c>
      <c r="AB129" s="43" t="s">
        <v>389</v>
      </c>
      <c r="AD129" s="43">
        <v>98244.0</v>
      </c>
      <c r="AE129" s="43" t="s">
        <v>824</v>
      </c>
      <c r="AF129" s="43" t="s">
        <v>1486</v>
      </c>
      <c r="AG129" s="43" t="s">
        <v>100</v>
      </c>
      <c r="AH129" s="43" t="s">
        <v>1487</v>
      </c>
      <c r="AI129" s="43" t="s">
        <v>1488</v>
      </c>
      <c r="AJ129" s="43" t="s">
        <v>1178</v>
      </c>
      <c r="AK129" s="46">
        <v>46270.34957175926</v>
      </c>
      <c r="AL129" s="43" t="s">
        <v>124</v>
      </c>
      <c r="AM129" s="43" t="s">
        <v>284</v>
      </c>
      <c r="AN129" s="43" t="s">
        <v>49</v>
      </c>
      <c r="AO129" s="46">
        <v>46272.325162037036</v>
      </c>
      <c r="AP129" s="47">
        <v>0.0</v>
      </c>
      <c r="AQ129" s="43" t="s">
        <v>46</v>
      </c>
      <c r="AR129" s="43" t="s">
        <v>58</v>
      </c>
      <c r="AS129" s="43">
        <v>261.0</v>
      </c>
      <c r="AT129" s="50">
        <v>46354.0</v>
      </c>
      <c r="AU129" s="43" t="s">
        <v>1489</v>
      </c>
      <c r="AV129" s="2"/>
      <c r="AW129" s="2"/>
      <c r="AX129" s="2"/>
      <c r="AY129" s="2"/>
      <c r="AZ129" s="2"/>
      <c r="BA129" s="2"/>
      <c r="BB129" s="2"/>
      <c r="BC129" s="2"/>
      <c r="BD129" s="2"/>
      <c r="BE129" s="2"/>
      <c r="BF129" s="2"/>
      <c r="BG129" s="2"/>
      <c r="BH129" s="2"/>
      <c r="BI129" s="2"/>
      <c r="BJ129" s="2"/>
    </row>
    <row r="130">
      <c r="A130" s="43" t="s">
        <v>1275</v>
      </c>
      <c r="B130" s="11">
        <v>78.0</v>
      </c>
      <c r="C130" s="11" t="s">
        <v>436</v>
      </c>
      <c r="D130" s="11" t="s">
        <v>55</v>
      </c>
      <c r="E130" s="11" t="s">
        <v>1210</v>
      </c>
      <c r="F130" s="11">
        <v>107.0</v>
      </c>
      <c r="G130" s="18">
        <v>74.65</v>
      </c>
      <c r="H130" s="11" t="s">
        <v>109</v>
      </c>
      <c r="I130" s="43" t="s">
        <v>1490</v>
      </c>
      <c r="J130" s="43" t="s">
        <v>109</v>
      </c>
      <c r="K130" s="43" t="s">
        <v>1491</v>
      </c>
      <c r="L130" s="43" t="s">
        <v>91</v>
      </c>
      <c r="M130" s="43" t="s">
        <v>92</v>
      </c>
      <c r="N130" s="44">
        <v>46298.0</v>
      </c>
      <c r="O130" s="43" t="s">
        <v>1492</v>
      </c>
      <c r="P130" s="43" t="s">
        <v>436</v>
      </c>
      <c r="Q130" s="43" t="s">
        <v>109</v>
      </c>
      <c r="R130" s="43" t="s">
        <v>1493</v>
      </c>
      <c r="S130" s="43">
        <v>6.155665998E9</v>
      </c>
      <c r="T130" s="43" t="s">
        <v>1491</v>
      </c>
      <c r="U130" s="43" t="s">
        <v>116</v>
      </c>
      <c r="V130" s="44">
        <v>17753.0</v>
      </c>
      <c r="W130" s="43" t="s">
        <v>109</v>
      </c>
      <c r="X130" s="43">
        <v>5.135297439E9</v>
      </c>
      <c r="Y130" s="43">
        <v>5.140426E7</v>
      </c>
      <c r="Z130" s="45">
        <v>5000.0</v>
      </c>
      <c r="AB130" s="43" t="s">
        <v>1494</v>
      </c>
      <c r="AD130" s="43">
        <v>24179.0</v>
      </c>
      <c r="AE130" s="43" t="s">
        <v>436</v>
      </c>
      <c r="AF130" s="43" t="s">
        <v>1495</v>
      </c>
      <c r="AG130" s="43" t="s">
        <v>100</v>
      </c>
      <c r="AH130" s="43" t="s">
        <v>151</v>
      </c>
      <c r="AI130" s="43" t="s">
        <v>1496</v>
      </c>
      <c r="AJ130" s="43" t="s">
        <v>1286</v>
      </c>
      <c r="AK130" s="46">
        <v>46270.67290509259</v>
      </c>
      <c r="AL130" s="43" t="s">
        <v>124</v>
      </c>
      <c r="AM130" s="43" t="s">
        <v>284</v>
      </c>
      <c r="AN130" s="43" t="s">
        <v>137</v>
      </c>
      <c r="AO130" s="46">
        <v>46272.41930555556</v>
      </c>
      <c r="AP130" s="47">
        <v>0.0</v>
      </c>
      <c r="AQ130" s="43" t="s">
        <v>46</v>
      </c>
      <c r="AR130" s="43" t="s">
        <v>58</v>
      </c>
    </row>
    <row r="131">
      <c r="A131" s="43" t="s">
        <v>1198</v>
      </c>
      <c r="B131" s="11">
        <v>76.0</v>
      </c>
      <c r="C131" s="11" t="s">
        <v>196</v>
      </c>
      <c r="D131" s="11" t="s">
        <v>55</v>
      </c>
      <c r="E131" s="11" t="s">
        <v>766</v>
      </c>
      <c r="F131" s="11">
        <v>140.0</v>
      </c>
      <c r="G131" s="18">
        <v>65.93</v>
      </c>
      <c r="H131" s="11" t="s">
        <v>109</v>
      </c>
      <c r="I131" s="43" t="s">
        <v>1497</v>
      </c>
      <c r="J131" s="43" t="s">
        <v>109</v>
      </c>
      <c r="K131" s="43" t="s">
        <v>1498</v>
      </c>
      <c r="L131" s="43" t="s">
        <v>91</v>
      </c>
      <c r="M131" s="43" t="s">
        <v>92</v>
      </c>
      <c r="N131" s="44">
        <v>46275.0</v>
      </c>
      <c r="O131" s="43" t="s">
        <v>1499</v>
      </c>
      <c r="P131" s="43" t="s">
        <v>196</v>
      </c>
      <c r="Q131" s="43" t="s">
        <v>109</v>
      </c>
      <c r="R131" s="43" t="s">
        <v>1408</v>
      </c>
      <c r="S131" s="43">
        <v>3.342817349E9</v>
      </c>
      <c r="T131" s="43" t="s">
        <v>1500</v>
      </c>
      <c r="U131" s="43" t="s">
        <v>116</v>
      </c>
      <c r="V131" s="44">
        <v>18297.0</v>
      </c>
      <c r="W131" s="43" t="s">
        <v>109</v>
      </c>
      <c r="X131" s="43">
        <v>3.54037875E8</v>
      </c>
      <c r="Y131" s="43">
        <v>6.2000019E7</v>
      </c>
      <c r="Z131" s="45">
        <v>5000.0</v>
      </c>
      <c r="AA131" s="43" t="s">
        <v>1501</v>
      </c>
      <c r="AB131" s="43" t="s">
        <v>1502</v>
      </c>
      <c r="AD131" s="43">
        <v>36116.0</v>
      </c>
      <c r="AE131" s="43" t="s">
        <v>196</v>
      </c>
      <c r="AF131" s="43" t="s">
        <v>1503</v>
      </c>
      <c r="AG131" s="43" t="s">
        <v>100</v>
      </c>
      <c r="AH131" s="43" t="s">
        <v>183</v>
      </c>
      <c r="AI131" s="43" t="s">
        <v>1504</v>
      </c>
      <c r="AJ131" s="43" t="s">
        <v>1209</v>
      </c>
      <c r="AK131" s="46">
        <v>46271.372152777774</v>
      </c>
      <c r="AL131" s="43" t="s">
        <v>47</v>
      </c>
      <c r="AM131" s="43" t="s">
        <v>48</v>
      </c>
      <c r="AN131" s="43" t="s">
        <v>341</v>
      </c>
      <c r="AO131" s="46">
        <v>46272.333333333336</v>
      </c>
      <c r="AP131" s="47">
        <v>0.0</v>
      </c>
      <c r="AQ131" s="43" t="s">
        <v>46</v>
      </c>
      <c r="AR131" s="43" t="s">
        <v>58</v>
      </c>
    </row>
    <row r="132">
      <c r="A132" s="43" t="s">
        <v>1505</v>
      </c>
      <c r="B132" s="11">
        <v>77.0</v>
      </c>
      <c r="C132" s="11" t="s">
        <v>1447</v>
      </c>
      <c r="D132" s="11" t="s">
        <v>128</v>
      </c>
      <c r="E132" s="11" t="s">
        <v>446</v>
      </c>
      <c r="F132" s="11">
        <v>180.0</v>
      </c>
      <c r="G132" s="18">
        <v>92.81</v>
      </c>
      <c r="H132" s="11" t="s">
        <v>109</v>
      </c>
      <c r="I132" s="43" t="s">
        <v>1506</v>
      </c>
      <c r="J132" s="43" t="s">
        <v>109</v>
      </c>
      <c r="K132" s="43" t="s">
        <v>1507</v>
      </c>
      <c r="L132" s="43" t="s">
        <v>91</v>
      </c>
      <c r="M132" s="43" t="s">
        <v>92</v>
      </c>
      <c r="N132" s="44">
        <v>46281.0</v>
      </c>
      <c r="O132" s="43" t="s">
        <v>1508</v>
      </c>
      <c r="P132" s="43" t="s">
        <v>1509</v>
      </c>
      <c r="Q132" s="43" t="s">
        <v>109</v>
      </c>
      <c r="R132" s="43" t="s">
        <v>1510</v>
      </c>
      <c r="S132" s="43">
        <v>8.628990818E9</v>
      </c>
      <c r="T132" s="43" t="s">
        <v>1507</v>
      </c>
      <c r="U132" s="43" t="s">
        <v>1511</v>
      </c>
      <c r="V132" s="44">
        <v>17877.0</v>
      </c>
      <c r="W132" s="43" t="s">
        <v>109</v>
      </c>
      <c r="X132" s="43">
        <v>1521891.0</v>
      </c>
      <c r="Y132" s="43">
        <v>2.21276956E8</v>
      </c>
      <c r="Z132" s="45">
        <v>5000.0</v>
      </c>
      <c r="AA132" s="43" t="s">
        <v>1512</v>
      </c>
      <c r="AB132" s="43" t="s">
        <v>1513</v>
      </c>
      <c r="AC132" s="43" t="s">
        <v>1514</v>
      </c>
      <c r="AD132" s="43" t="s">
        <v>1515</v>
      </c>
      <c r="AE132" s="43" t="s">
        <v>1447</v>
      </c>
      <c r="AF132" s="43" t="s">
        <v>1516</v>
      </c>
      <c r="AG132" s="43" t="s">
        <v>100</v>
      </c>
      <c r="AH132" s="43" t="s">
        <v>389</v>
      </c>
      <c r="AI132" s="43" t="s">
        <v>1517</v>
      </c>
      <c r="AJ132" s="43" t="s">
        <v>1518</v>
      </c>
      <c r="AK132" s="46">
        <v>46271.46653935185</v>
      </c>
      <c r="AL132" s="43" t="s">
        <v>124</v>
      </c>
      <c r="AP132" s="47">
        <v>0.0</v>
      </c>
      <c r="AQ132" s="43" t="s">
        <v>46</v>
      </c>
      <c r="AR132" s="43" t="s">
        <v>785</v>
      </c>
    </row>
    <row r="133">
      <c r="A133" s="43" t="s">
        <v>1519</v>
      </c>
      <c r="B133" s="43">
        <v>71.0</v>
      </c>
      <c r="C133" s="43" t="s">
        <v>445</v>
      </c>
      <c r="D133" s="43" t="s">
        <v>55</v>
      </c>
      <c r="E133" s="43" t="s">
        <v>1520</v>
      </c>
      <c r="F133" s="43" t="s">
        <v>1521</v>
      </c>
      <c r="G133" s="45">
        <v>32.0</v>
      </c>
      <c r="H133" s="43" t="s">
        <v>1522</v>
      </c>
      <c r="I133" s="43" t="s">
        <v>1523</v>
      </c>
      <c r="K133" s="43" t="s">
        <v>1524</v>
      </c>
      <c r="L133" s="43" t="s">
        <v>91</v>
      </c>
      <c r="M133" s="43" t="s">
        <v>92</v>
      </c>
      <c r="N133" s="44">
        <v>46296.0</v>
      </c>
      <c r="O133" s="43" t="s">
        <v>1525</v>
      </c>
      <c r="P133" s="43" t="s">
        <v>180</v>
      </c>
      <c r="Q133" s="43" t="s">
        <v>509</v>
      </c>
      <c r="R133" s="43" t="s">
        <v>1526</v>
      </c>
      <c r="S133" s="43">
        <v>8.437027612E9</v>
      </c>
      <c r="T133" s="43" t="s">
        <v>1524</v>
      </c>
      <c r="U133" s="43" t="s">
        <v>116</v>
      </c>
      <c r="V133" s="44">
        <v>20107.0</v>
      </c>
      <c r="W133" s="43" t="s">
        <v>509</v>
      </c>
      <c r="X133" s="43">
        <v>9.166860984E9</v>
      </c>
      <c r="Y133" s="43">
        <v>5.3906041E7</v>
      </c>
      <c r="Z133" s="45">
        <v>5000.0</v>
      </c>
      <c r="AA133" s="43" t="s">
        <v>1527</v>
      </c>
      <c r="AB133" s="43" t="s">
        <v>1528</v>
      </c>
      <c r="AD133" s="43">
        <v>29505.0</v>
      </c>
      <c r="AE133" s="43" t="s">
        <v>445</v>
      </c>
      <c r="AF133" s="43" t="s">
        <v>1529</v>
      </c>
      <c r="AG133" s="43" t="s">
        <v>100</v>
      </c>
      <c r="AH133" s="43" t="s">
        <v>1530</v>
      </c>
      <c r="AI133" s="43" t="s">
        <v>1531</v>
      </c>
      <c r="AJ133" s="43" t="s">
        <v>1532</v>
      </c>
      <c r="AK133" s="46">
        <v>46272.40079861111</v>
      </c>
      <c r="AL133" s="43" t="s">
        <v>47</v>
      </c>
      <c r="AM133" s="43" t="s">
        <v>48</v>
      </c>
      <c r="AN133" s="43" t="s">
        <v>137</v>
      </c>
      <c r="AO133" s="46">
        <v>46302.53581018518</v>
      </c>
      <c r="AP133" s="47">
        <v>0.0</v>
      </c>
      <c r="AQ133" s="43" t="s">
        <v>46</v>
      </c>
      <c r="AR133" s="43" t="s">
        <v>58</v>
      </c>
      <c r="AS133" s="43">
        <v>0.0</v>
      </c>
      <c r="AT133" s="43">
        <v>0.0</v>
      </c>
      <c r="AU133" s="43">
        <v>0.0</v>
      </c>
      <c r="AV133" s="2" t="s">
        <v>50</v>
      </c>
      <c r="AW133" s="2" t="s">
        <v>304</v>
      </c>
      <c r="AX133" s="2">
        <v>7.260318064E9</v>
      </c>
      <c r="AY133" s="2" t="s">
        <v>125</v>
      </c>
      <c r="AZ133" s="2" t="s">
        <v>126</v>
      </c>
      <c r="BA133" s="2"/>
      <c r="BB133" s="2"/>
      <c r="BC133" s="2"/>
      <c r="BD133" s="2"/>
      <c r="BE133" s="2"/>
      <c r="BF133" s="2"/>
      <c r="BG133" s="2"/>
      <c r="BH133" s="2" t="s">
        <v>305</v>
      </c>
      <c r="BI133" s="2" t="s">
        <v>1533</v>
      </c>
      <c r="BJ133" s="2"/>
    </row>
    <row r="134">
      <c r="A134" s="43" t="s">
        <v>1165</v>
      </c>
      <c r="B134" s="43">
        <v>75.0</v>
      </c>
      <c r="C134" s="43" t="s">
        <v>40</v>
      </c>
      <c r="D134" s="43" t="s">
        <v>55</v>
      </c>
      <c r="E134" s="43" t="s">
        <v>1534</v>
      </c>
      <c r="F134" s="43">
        <v>190.0</v>
      </c>
      <c r="G134" s="45">
        <v>41.27</v>
      </c>
      <c r="H134" s="43" t="s">
        <v>1535</v>
      </c>
      <c r="I134" s="43" t="s">
        <v>1536</v>
      </c>
      <c r="J134" s="43" t="s">
        <v>109</v>
      </c>
      <c r="K134" s="43" t="s">
        <v>1537</v>
      </c>
      <c r="L134" s="43" t="s">
        <v>91</v>
      </c>
      <c r="M134" s="43" t="s">
        <v>92</v>
      </c>
      <c r="N134" s="44">
        <v>46296.0</v>
      </c>
      <c r="O134" s="43" t="s">
        <v>1538</v>
      </c>
      <c r="P134" s="43" t="s">
        <v>40</v>
      </c>
      <c r="Q134" s="43" t="s">
        <v>109</v>
      </c>
      <c r="R134" s="43" t="s">
        <v>1539</v>
      </c>
      <c r="S134" s="43">
        <v>9.858789711E9</v>
      </c>
      <c r="T134" s="43" t="s">
        <v>1540</v>
      </c>
      <c r="U134" s="43" t="s">
        <v>116</v>
      </c>
      <c r="V134" s="44">
        <v>18562.0</v>
      </c>
      <c r="W134" s="43" t="s">
        <v>574</v>
      </c>
      <c r="X134" s="43">
        <v>6912540.0</v>
      </c>
      <c r="Y134" s="43">
        <v>6.540434E7</v>
      </c>
      <c r="Z134" s="45">
        <v>5000.0</v>
      </c>
      <c r="AA134" s="43" t="s">
        <v>1541</v>
      </c>
      <c r="AB134" s="43" t="s">
        <v>1542</v>
      </c>
      <c r="AC134" s="43" t="s">
        <v>109</v>
      </c>
      <c r="AD134" s="43">
        <v>70443.0</v>
      </c>
      <c r="AE134" s="43" t="s">
        <v>40</v>
      </c>
      <c r="AF134" s="43" t="s">
        <v>1543</v>
      </c>
      <c r="AG134" s="43" t="s">
        <v>100</v>
      </c>
      <c r="AH134" s="43" t="s">
        <v>151</v>
      </c>
      <c r="AI134" s="43" t="s">
        <v>1544</v>
      </c>
      <c r="AJ134" s="43" t="s">
        <v>1178</v>
      </c>
      <c r="AK134" s="46">
        <v>46272.40597222222</v>
      </c>
      <c r="AL134" s="43" t="s">
        <v>47</v>
      </c>
      <c r="AM134" s="43" t="s">
        <v>48</v>
      </c>
      <c r="AN134" s="43" t="s">
        <v>49</v>
      </c>
      <c r="AO134" s="46">
        <v>46272.42503472222</v>
      </c>
      <c r="AP134" s="47">
        <v>0.0</v>
      </c>
      <c r="AQ134" s="43" t="s">
        <v>46</v>
      </c>
      <c r="AR134" s="43" t="s">
        <v>58</v>
      </c>
      <c r="AS134" s="43" t="s">
        <v>109</v>
      </c>
      <c r="AT134" s="43" t="s">
        <v>109</v>
      </c>
      <c r="AU134" s="43" t="s">
        <v>109</v>
      </c>
      <c r="AV134" s="2" t="s">
        <v>50</v>
      </c>
      <c r="AW134" s="2" t="s">
        <v>51</v>
      </c>
      <c r="AX134" s="2">
        <v>6.260252257E9</v>
      </c>
      <c r="AY134" s="2" t="s">
        <v>1413</v>
      </c>
      <c r="AZ134" s="2" t="s">
        <v>126</v>
      </c>
      <c r="BA134" s="2"/>
      <c r="BB134" s="2"/>
      <c r="BC134" s="2"/>
      <c r="BD134" s="2"/>
      <c r="BE134" s="2"/>
      <c r="BF134" s="2"/>
      <c r="BG134" s="2"/>
      <c r="BH134" s="2"/>
      <c r="BI134" s="2"/>
      <c r="BJ134" s="2"/>
    </row>
    <row r="135">
      <c r="A135" s="43" t="s">
        <v>1439</v>
      </c>
      <c r="B135" s="43">
        <v>74.0</v>
      </c>
      <c r="C135" s="43" t="s">
        <v>445</v>
      </c>
      <c r="D135" s="43" t="s">
        <v>128</v>
      </c>
      <c r="E135" s="43" t="s">
        <v>1545</v>
      </c>
      <c r="F135" s="43">
        <v>230.0</v>
      </c>
      <c r="G135" s="45" t="s">
        <v>1546</v>
      </c>
      <c r="H135" s="43" t="s">
        <v>1547</v>
      </c>
      <c r="I135" s="43" t="s">
        <v>1548</v>
      </c>
      <c r="K135" s="43" t="s">
        <v>1549</v>
      </c>
      <c r="L135" s="43" t="s">
        <v>91</v>
      </c>
      <c r="M135" s="43" t="s">
        <v>92</v>
      </c>
      <c r="N135" s="44">
        <v>46296.0</v>
      </c>
      <c r="O135" s="43" t="s">
        <v>1550</v>
      </c>
      <c r="P135" s="43" t="s">
        <v>445</v>
      </c>
      <c r="R135" s="43" t="s">
        <v>95</v>
      </c>
      <c r="S135" s="43">
        <v>8.642875074E9</v>
      </c>
      <c r="T135" s="43" t="s">
        <v>1549</v>
      </c>
      <c r="U135" s="43" t="s">
        <v>116</v>
      </c>
      <c r="V135" s="44">
        <v>19097.0</v>
      </c>
      <c r="X135" s="43">
        <v>6.560031612E10</v>
      </c>
      <c r="Y135" s="43">
        <v>2.53184841E8</v>
      </c>
      <c r="Z135" s="45">
        <v>7000.0</v>
      </c>
      <c r="AA135" s="51">
        <v>18970.0</v>
      </c>
      <c r="AB135" s="43" t="s">
        <v>1551</v>
      </c>
      <c r="AD135" s="43">
        <v>29689.0</v>
      </c>
      <c r="AE135" s="43" t="s">
        <v>445</v>
      </c>
      <c r="AF135" s="43" t="s">
        <v>1552</v>
      </c>
      <c r="AG135" s="43" t="s">
        <v>100</v>
      </c>
      <c r="AH135" s="43" t="s">
        <v>1427</v>
      </c>
      <c r="AI135" s="43" t="s">
        <v>1553</v>
      </c>
      <c r="AJ135" s="43" t="s">
        <v>1446</v>
      </c>
      <c r="AK135" s="46">
        <v>46272.430081018516</v>
      </c>
      <c r="AL135" s="43" t="s">
        <v>47</v>
      </c>
      <c r="AM135" s="43" t="s">
        <v>48</v>
      </c>
      <c r="AN135" s="43" t="s">
        <v>137</v>
      </c>
      <c r="AO135" s="46">
        <v>46302.454409722224</v>
      </c>
      <c r="AP135" s="47">
        <v>0.0</v>
      </c>
      <c r="AQ135" s="43" t="s">
        <v>46</v>
      </c>
      <c r="AR135" s="43" t="s">
        <v>58</v>
      </c>
      <c r="AV135" s="2" t="s">
        <v>50</v>
      </c>
      <c r="AW135" s="2" t="s">
        <v>304</v>
      </c>
      <c r="AX135" s="2">
        <v>7.260317711E9</v>
      </c>
      <c r="AY135" s="2" t="s">
        <v>125</v>
      </c>
      <c r="AZ135" s="2" t="s">
        <v>126</v>
      </c>
      <c r="BH135" s="2" t="s">
        <v>305</v>
      </c>
      <c r="BI135" s="2" t="s">
        <v>1554</v>
      </c>
      <c r="BJ135" s="2"/>
    </row>
    <row r="136">
      <c r="A136" s="43" t="s">
        <v>1198</v>
      </c>
      <c r="B136" s="43">
        <v>74.0</v>
      </c>
      <c r="C136" s="43" t="s">
        <v>94</v>
      </c>
      <c r="D136" s="43" t="s">
        <v>55</v>
      </c>
      <c r="E136" s="43" t="s">
        <v>1520</v>
      </c>
      <c r="F136" s="43">
        <v>190.0</v>
      </c>
      <c r="G136" s="52">
        <v>65.23</v>
      </c>
      <c r="H136" s="43" t="s">
        <v>1555</v>
      </c>
      <c r="I136" s="43" t="s">
        <v>1267</v>
      </c>
      <c r="J136" s="43" t="s">
        <v>109</v>
      </c>
      <c r="K136" s="43" t="s">
        <v>1556</v>
      </c>
      <c r="L136" s="43" t="s">
        <v>960</v>
      </c>
      <c r="M136" s="43" t="s">
        <v>92</v>
      </c>
      <c r="N136" s="44">
        <v>46300.0</v>
      </c>
      <c r="O136" s="43" t="s">
        <v>1557</v>
      </c>
      <c r="P136" s="43" t="s">
        <v>509</v>
      </c>
      <c r="Q136" s="43" t="s">
        <v>109</v>
      </c>
      <c r="R136" s="43" t="s">
        <v>1558</v>
      </c>
      <c r="S136" s="43">
        <v>6.194614001E9</v>
      </c>
      <c r="T136" s="43" t="s">
        <v>1556</v>
      </c>
      <c r="U136" s="43" t="s">
        <v>1559</v>
      </c>
      <c r="V136" s="44">
        <v>19142.0</v>
      </c>
      <c r="W136" s="43" t="s">
        <v>109</v>
      </c>
      <c r="X136" s="43">
        <v>3.086343173E9</v>
      </c>
      <c r="Y136" s="43">
        <v>5.40930106E8</v>
      </c>
      <c r="Z136" s="45">
        <v>5000.0</v>
      </c>
      <c r="AA136" s="43" t="s">
        <v>1560</v>
      </c>
      <c r="AB136" s="43" t="s">
        <v>1561</v>
      </c>
      <c r="AC136" s="43" t="s">
        <v>1562</v>
      </c>
      <c r="AD136" s="43">
        <v>92119.0</v>
      </c>
      <c r="AE136" s="43" t="s">
        <v>94</v>
      </c>
      <c r="AF136" s="43" t="s">
        <v>1563</v>
      </c>
      <c r="AG136" s="43" t="s">
        <v>100</v>
      </c>
      <c r="AH136" s="43" t="s">
        <v>183</v>
      </c>
      <c r="AI136" s="43" t="s">
        <v>1564</v>
      </c>
      <c r="AJ136" s="43" t="s">
        <v>1209</v>
      </c>
      <c r="AK136" s="46">
        <v>46272.47608796296</v>
      </c>
      <c r="AL136" s="43" t="s">
        <v>124</v>
      </c>
      <c r="AP136" s="47">
        <v>0.0</v>
      </c>
      <c r="AQ136" s="43" t="s">
        <v>46</v>
      </c>
      <c r="AR136" s="43" t="s">
        <v>785</v>
      </c>
      <c r="AS136" s="43" t="s">
        <v>109</v>
      </c>
      <c r="AT136" s="43" t="s">
        <v>109</v>
      </c>
      <c r="AU136" s="43" t="s">
        <v>109</v>
      </c>
      <c r="AV136" s="2"/>
      <c r="AW136" s="2"/>
      <c r="AX136" s="2"/>
      <c r="AY136" s="2"/>
      <c r="AZ136" s="2"/>
      <c r="BA136" s="2"/>
      <c r="BB136" s="2"/>
      <c r="BC136" s="2"/>
      <c r="BD136" s="2"/>
      <c r="BE136" s="2"/>
      <c r="BF136" s="2"/>
      <c r="BG136" s="2"/>
      <c r="BH136" s="2"/>
      <c r="BI136" s="2"/>
      <c r="BJ136" s="2"/>
    </row>
    <row r="137">
      <c r="A137" s="43" t="s">
        <v>107</v>
      </c>
      <c r="B137" s="43">
        <v>76.0</v>
      </c>
      <c r="C137" s="43" t="s">
        <v>368</v>
      </c>
      <c r="D137" s="43" t="s">
        <v>55</v>
      </c>
      <c r="E137" s="43" t="s">
        <v>1565</v>
      </c>
      <c r="F137" s="43">
        <v>150.0</v>
      </c>
      <c r="G137" s="52">
        <v>77.51</v>
      </c>
      <c r="I137" s="43" t="s">
        <v>1566</v>
      </c>
      <c r="K137" s="43" t="s">
        <v>1567</v>
      </c>
      <c r="L137" s="43" t="s">
        <v>91</v>
      </c>
      <c r="M137" s="43" t="s">
        <v>92</v>
      </c>
      <c r="N137" s="44">
        <v>46296.0</v>
      </c>
      <c r="O137" s="43" t="s">
        <v>1568</v>
      </c>
      <c r="P137" s="43" t="s">
        <v>368</v>
      </c>
      <c r="R137" s="43" t="s">
        <v>114</v>
      </c>
      <c r="S137" s="43">
        <v>8.706620599E9</v>
      </c>
      <c r="T137" s="43" t="s">
        <v>1567</v>
      </c>
      <c r="U137" s="43" t="s">
        <v>116</v>
      </c>
      <c r="V137" s="44">
        <v>18344.0</v>
      </c>
      <c r="X137" s="43">
        <v>4261224.0</v>
      </c>
      <c r="Y137" s="43">
        <v>8.4101417E7</v>
      </c>
      <c r="Z137" s="45">
        <v>9.0</v>
      </c>
      <c r="AB137" s="43" t="s">
        <v>1569</v>
      </c>
      <c r="AD137" s="43">
        <v>72360.0</v>
      </c>
      <c r="AE137" s="43" t="s">
        <v>368</v>
      </c>
      <c r="AF137" s="43" t="s">
        <v>1570</v>
      </c>
      <c r="AG137" s="43" t="s">
        <v>100</v>
      </c>
      <c r="AH137" s="43" t="s">
        <v>412</v>
      </c>
      <c r="AI137" s="43" t="s">
        <v>1571</v>
      </c>
      <c r="AJ137" s="43" t="s">
        <v>123</v>
      </c>
      <c r="AK137" s="46">
        <v>46272.476168981484</v>
      </c>
      <c r="AL137" s="43" t="s">
        <v>47</v>
      </c>
      <c r="AM137" s="43" t="s">
        <v>48</v>
      </c>
      <c r="AN137" s="43" t="s">
        <v>49</v>
      </c>
      <c r="AO137" s="46">
        <v>46272.52590277778</v>
      </c>
      <c r="AP137" s="47">
        <v>0.0</v>
      </c>
      <c r="AQ137" s="43" t="s">
        <v>46</v>
      </c>
      <c r="AR137" s="43" t="s">
        <v>58</v>
      </c>
    </row>
    <row r="138">
      <c r="A138" s="43" t="s">
        <v>1572</v>
      </c>
      <c r="B138" s="43">
        <v>76.0</v>
      </c>
      <c r="C138" s="43" t="s">
        <v>190</v>
      </c>
      <c r="D138" s="43" t="s">
        <v>55</v>
      </c>
      <c r="E138" s="43" t="s">
        <v>1565</v>
      </c>
      <c r="F138" s="43">
        <v>154.0</v>
      </c>
      <c r="G138" s="45">
        <v>11587.0</v>
      </c>
      <c r="H138" s="43" t="s">
        <v>1573</v>
      </c>
      <c r="I138" s="43" t="s">
        <v>1574</v>
      </c>
      <c r="K138" s="43" t="s">
        <v>1574</v>
      </c>
      <c r="L138" s="43" t="s">
        <v>162</v>
      </c>
      <c r="M138" s="43" t="s">
        <v>92</v>
      </c>
      <c r="N138" s="44">
        <v>46296.0</v>
      </c>
      <c r="O138" s="43" t="s">
        <v>1575</v>
      </c>
      <c r="P138" s="43" t="s">
        <v>445</v>
      </c>
      <c r="R138" s="43" t="s">
        <v>1422</v>
      </c>
      <c r="S138" s="43">
        <v>3.369722759E9</v>
      </c>
      <c r="T138" s="43" t="s">
        <v>1157</v>
      </c>
      <c r="U138" s="43" t="s">
        <v>116</v>
      </c>
      <c r="V138" s="44">
        <v>18504.0</v>
      </c>
      <c r="W138" s="43" t="s">
        <v>1576</v>
      </c>
      <c r="X138" s="43">
        <v>1.0377030662659E13</v>
      </c>
      <c r="Y138" s="43">
        <v>2.56074974E8</v>
      </c>
      <c r="Z138" s="45">
        <v>8000.0</v>
      </c>
      <c r="AA138" s="43" t="s">
        <v>1577</v>
      </c>
      <c r="AB138" s="43" t="s">
        <v>1578</v>
      </c>
      <c r="AD138" s="43">
        <v>27107.0</v>
      </c>
      <c r="AE138" s="43" t="s">
        <v>190</v>
      </c>
      <c r="AF138" s="43" t="s">
        <v>1579</v>
      </c>
      <c r="AG138" s="43" t="s">
        <v>100</v>
      </c>
      <c r="AH138" s="43" t="s">
        <v>204</v>
      </c>
      <c r="AI138" s="43" t="s">
        <v>1580</v>
      </c>
      <c r="AJ138" s="43" t="s">
        <v>1581</v>
      </c>
      <c r="AK138" s="46">
        <v>46272.52280092592</v>
      </c>
      <c r="AL138" s="43" t="s">
        <v>47</v>
      </c>
      <c r="AM138" s="43" t="s">
        <v>48</v>
      </c>
      <c r="AN138" s="43" t="s">
        <v>49</v>
      </c>
      <c r="AO138" s="46">
        <v>46272.53440972222</v>
      </c>
      <c r="AP138" s="47">
        <v>0.0</v>
      </c>
      <c r="AQ138" s="43" t="s">
        <v>46</v>
      </c>
      <c r="AR138" s="43" t="s">
        <v>58</v>
      </c>
    </row>
    <row r="139">
      <c r="A139" s="43" t="s">
        <v>1253</v>
      </c>
      <c r="B139" s="43">
        <v>55.0</v>
      </c>
      <c r="C139" s="43" t="s">
        <v>94</v>
      </c>
      <c r="D139" s="43" t="s">
        <v>55</v>
      </c>
      <c r="E139" s="43" t="s">
        <v>1582</v>
      </c>
      <c r="F139" s="43">
        <v>160.0</v>
      </c>
      <c r="G139" s="52">
        <v>20.65</v>
      </c>
      <c r="H139" s="43" t="s">
        <v>1583</v>
      </c>
      <c r="I139" s="43" t="s">
        <v>329</v>
      </c>
      <c r="K139" s="43" t="s">
        <v>1584</v>
      </c>
      <c r="L139" s="43" t="s">
        <v>91</v>
      </c>
      <c r="M139" s="43" t="s">
        <v>92</v>
      </c>
      <c r="N139" s="44">
        <v>46298.0</v>
      </c>
      <c r="O139" s="43" t="s">
        <v>1585</v>
      </c>
      <c r="P139" s="43" t="s">
        <v>317</v>
      </c>
      <c r="Q139" s="43" t="s">
        <v>1586</v>
      </c>
      <c r="R139" s="43" t="s">
        <v>95</v>
      </c>
      <c r="S139" s="43">
        <v>7.073381993E9</v>
      </c>
      <c r="T139" s="43" t="s">
        <v>1587</v>
      </c>
      <c r="U139" s="43" t="s">
        <v>116</v>
      </c>
      <c r="V139" s="44">
        <v>26057.0</v>
      </c>
      <c r="X139" s="43">
        <v>3.110449712E9</v>
      </c>
      <c r="Y139" s="43">
        <v>3.22271627E8</v>
      </c>
      <c r="Z139" s="45">
        <v>5000.0</v>
      </c>
      <c r="AA139" s="43" t="s">
        <v>1588</v>
      </c>
      <c r="AB139" s="43" t="s">
        <v>1589</v>
      </c>
      <c r="AD139" s="43">
        <v>94928.0</v>
      </c>
      <c r="AE139" s="43" t="s">
        <v>94</v>
      </c>
      <c r="AF139" s="43" t="s">
        <v>1590</v>
      </c>
      <c r="AG139" s="43" t="s">
        <v>248</v>
      </c>
      <c r="AH139" s="43" t="s">
        <v>1591</v>
      </c>
      <c r="AI139" s="43" t="s">
        <v>1592</v>
      </c>
      <c r="AJ139" s="43" t="s">
        <v>1265</v>
      </c>
      <c r="AK139" s="46">
        <v>46272.548842592594</v>
      </c>
      <c r="AL139" s="43" t="s">
        <v>124</v>
      </c>
      <c r="AP139" s="47">
        <v>0.0</v>
      </c>
      <c r="AQ139" s="43" t="s">
        <v>46</v>
      </c>
      <c r="AR139" s="43" t="s">
        <v>58</v>
      </c>
    </row>
    <row r="140">
      <c r="A140" s="43" t="s">
        <v>174</v>
      </c>
      <c r="B140" s="43">
        <v>52.0</v>
      </c>
      <c r="C140" s="43" t="s">
        <v>196</v>
      </c>
      <c r="D140" s="43" t="s">
        <v>55</v>
      </c>
      <c r="E140" s="43" t="s">
        <v>1565</v>
      </c>
      <c r="F140" s="43">
        <v>105.0</v>
      </c>
      <c r="G140" s="45">
        <v>55.0</v>
      </c>
      <c r="I140" s="43" t="s">
        <v>1593</v>
      </c>
      <c r="K140" s="43" t="s">
        <v>1594</v>
      </c>
      <c r="L140" s="43" t="s">
        <v>960</v>
      </c>
      <c r="M140" s="43" t="s">
        <v>92</v>
      </c>
      <c r="N140" s="44">
        <v>46300.0</v>
      </c>
      <c r="O140" s="43" t="s">
        <v>1595</v>
      </c>
      <c r="P140" s="43" t="s">
        <v>196</v>
      </c>
      <c r="R140" s="43" t="s">
        <v>114</v>
      </c>
      <c r="S140" s="43">
        <v>7.066554026E9</v>
      </c>
      <c r="T140" s="43" t="s">
        <v>1594</v>
      </c>
      <c r="U140" s="43" t="s">
        <v>116</v>
      </c>
      <c r="V140" s="44">
        <v>27144.0</v>
      </c>
      <c r="X140" s="43">
        <v>131451.0</v>
      </c>
      <c r="Y140" s="43">
        <v>6.1202672E7</v>
      </c>
      <c r="Z140" s="45">
        <v>10000.0</v>
      </c>
      <c r="AA140" s="53">
        <v>36521.0</v>
      </c>
      <c r="AB140" s="43" t="s">
        <v>1596</v>
      </c>
      <c r="AD140" s="43">
        <v>35501.0</v>
      </c>
      <c r="AE140" s="43" t="s">
        <v>196</v>
      </c>
      <c r="AF140" s="43" t="s">
        <v>1597</v>
      </c>
      <c r="AG140" s="43" t="s">
        <v>100</v>
      </c>
      <c r="AH140" s="43" t="s">
        <v>183</v>
      </c>
      <c r="AI140" s="43" t="s">
        <v>1598</v>
      </c>
      <c r="AJ140" s="43" t="s">
        <v>185</v>
      </c>
      <c r="AK140" s="46">
        <v>46272.554027777776</v>
      </c>
      <c r="AL140" s="43" t="s">
        <v>47</v>
      </c>
      <c r="AM140" s="43" t="s">
        <v>48</v>
      </c>
      <c r="AN140" s="43" t="s">
        <v>341</v>
      </c>
      <c r="AO140" s="46">
        <v>46272.59855324074</v>
      </c>
      <c r="AP140" s="47">
        <v>0.0</v>
      </c>
      <c r="AQ140" s="43" t="s">
        <v>46</v>
      </c>
      <c r="AR140" s="43" t="s">
        <v>58</v>
      </c>
    </row>
    <row r="141">
      <c r="A141" s="43" t="s">
        <v>107</v>
      </c>
      <c r="B141" s="43">
        <v>71.0</v>
      </c>
      <c r="C141" s="43" t="s">
        <v>190</v>
      </c>
      <c r="D141" s="43" t="s">
        <v>55</v>
      </c>
      <c r="E141" s="43" t="s">
        <v>1545</v>
      </c>
      <c r="F141" s="43">
        <v>160.0</v>
      </c>
      <c r="G141" s="52">
        <v>61.51</v>
      </c>
      <c r="I141" s="43" t="s">
        <v>192</v>
      </c>
      <c r="K141" s="43" t="s">
        <v>1599</v>
      </c>
      <c r="L141" s="43" t="s">
        <v>91</v>
      </c>
      <c r="M141" s="43" t="s">
        <v>92</v>
      </c>
      <c r="N141" s="44">
        <v>46297.0</v>
      </c>
      <c r="O141" s="43" t="s">
        <v>1600</v>
      </c>
      <c r="P141" s="43" t="s">
        <v>190</v>
      </c>
      <c r="R141" s="43" t="s">
        <v>114</v>
      </c>
      <c r="S141" s="43">
        <v>9.105154968E9</v>
      </c>
      <c r="T141" s="43" t="s">
        <v>1599</v>
      </c>
      <c r="U141" s="43" t="s">
        <v>116</v>
      </c>
      <c r="V141" s="44">
        <v>20016.0</v>
      </c>
      <c r="X141" s="43">
        <v>8.176824061E9</v>
      </c>
      <c r="Y141" s="43">
        <v>5.3000219E7</v>
      </c>
      <c r="Z141" s="45">
        <v>10000.0</v>
      </c>
      <c r="AB141" s="43" t="s">
        <v>1601</v>
      </c>
      <c r="AD141" s="43">
        <v>28412.0</v>
      </c>
      <c r="AE141" s="43" t="s">
        <v>190</v>
      </c>
      <c r="AF141" s="43" t="s">
        <v>1602</v>
      </c>
      <c r="AG141" s="43" t="s">
        <v>100</v>
      </c>
      <c r="AH141" s="43" t="s">
        <v>1603</v>
      </c>
      <c r="AI141" s="43" t="s">
        <v>1604</v>
      </c>
      <c r="AJ141" s="43" t="s">
        <v>123</v>
      </c>
      <c r="AK141" s="46">
        <v>46272.57050925926</v>
      </c>
      <c r="AL141" s="43" t="s">
        <v>47</v>
      </c>
      <c r="AM141" s="43" t="s">
        <v>48</v>
      </c>
      <c r="AN141" s="43" t="s">
        <v>137</v>
      </c>
      <c r="AO141" s="46">
        <v>46273.34805555556</v>
      </c>
      <c r="AP141" s="47">
        <v>1.0</v>
      </c>
      <c r="AQ141" s="43" t="s">
        <v>46</v>
      </c>
      <c r="AR141" s="43" t="s">
        <v>58</v>
      </c>
      <c r="AV141" s="54" t="s">
        <v>512</v>
      </c>
      <c r="AW141" s="54" t="s">
        <v>1605</v>
      </c>
      <c r="AX141" s="54" t="s">
        <v>1606</v>
      </c>
    </row>
    <row r="142">
      <c r="A142" s="43" t="s">
        <v>174</v>
      </c>
      <c r="B142" s="43">
        <v>76.0</v>
      </c>
      <c r="C142" s="43" t="s">
        <v>140</v>
      </c>
      <c r="D142" s="43" t="s">
        <v>55</v>
      </c>
      <c r="E142" s="43" t="s">
        <v>1607</v>
      </c>
      <c r="F142" s="43">
        <v>140.0</v>
      </c>
      <c r="G142" s="45">
        <v>65.0</v>
      </c>
      <c r="I142" s="43" t="s">
        <v>1608</v>
      </c>
      <c r="K142" s="43" t="s">
        <v>1609</v>
      </c>
      <c r="L142" s="43" t="s">
        <v>162</v>
      </c>
      <c r="M142" s="43" t="s">
        <v>92</v>
      </c>
      <c r="N142" s="44">
        <v>46300.0</v>
      </c>
      <c r="O142" s="43" t="s">
        <v>1610</v>
      </c>
      <c r="P142" s="43" t="s">
        <v>140</v>
      </c>
      <c r="R142" s="43" t="s">
        <v>114</v>
      </c>
      <c r="S142" s="43">
        <v>6.013340287E9</v>
      </c>
      <c r="T142" s="43" t="s">
        <v>1611</v>
      </c>
      <c r="U142" s="43" t="s">
        <v>116</v>
      </c>
      <c r="V142" s="44">
        <v>18310.0</v>
      </c>
      <c r="X142" s="43">
        <v>3.71902597E8</v>
      </c>
      <c r="Y142" s="43">
        <v>6.5305436E7</v>
      </c>
      <c r="Z142" s="45">
        <v>5000.0</v>
      </c>
      <c r="AA142" s="43" t="s">
        <v>1612</v>
      </c>
      <c r="AB142" s="43" t="s">
        <v>1613</v>
      </c>
      <c r="AD142" s="43">
        <v>39120.0</v>
      </c>
      <c r="AE142" s="43" t="s">
        <v>140</v>
      </c>
      <c r="AF142" s="43" t="s">
        <v>1614</v>
      </c>
      <c r="AG142" s="43" t="s">
        <v>100</v>
      </c>
      <c r="AH142" s="43" t="s">
        <v>338</v>
      </c>
      <c r="AI142" s="43" t="s">
        <v>1615</v>
      </c>
      <c r="AJ142" s="43" t="s">
        <v>185</v>
      </c>
      <c r="AK142" s="46">
        <v>46272.58278935185</v>
      </c>
      <c r="AL142" s="43" t="s">
        <v>124</v>
      </c>
      <c r="AM142" s="43" t="s">
        <v>284</v>
      </c>
      <c r="AN142" s="43" t="s">
        <v>49</v>
      </c>
      <c r="AO142" s="46">
        <v>46273.30961805556</v>
      </c>
      <c r="AP142" s="47">
        <v>0.0</v>
      </c>
      <c r="AQ142" s="43" t="s">
        <v>46</v>
      </c>
      <c r="AR142" s="43" t="s">
        <v>58</v>
      </c>
    </row>
    <row r="143">
      <c r="A143" s="43" t="s">
        <v>174</v>
      </c>
      <c r="B143" s="43">
        <v>78.0</v>
      </c>
      <c r="C143" s="43" t="s">
        <v>436</v>
      </c>
      <c r="D143" s="43" t="s">
        <v>55</v>
      </c>
      <c r="E143" s="43" t="s">
        <v>1210</v>
      </c>
      <c r="F143" s="43">
        <v>106.0</v>
      </c>
      <c r="G143" s="52">
        <v>50.09</v>
      </c>
      <c r="I143" s="43" t="s">
        <v>1490</v>
      </c>
      <c r="K143" s="43" t="s">
        <v>1491</v>
      </c>
      <c r="L143" s="43" t="s">
        <v>91</v>
      </c>
      <c r="M143" s="43" t="s">
        <v>92</v>
      </c>
      <c r="N143" s="44">
        <v>46300.0</v>
      </c>
      <c r="O143" s="43" t="s">
        <v>1616</v>
      </c>
      <c r="P143" s="43" t="s">
        <v>436</v>
      </c>
      <c r="R143" s="43" t="s">
        <v>114</v>
      </c>
      <c r="S143" s="43">
        <v>5.408907481E9</v>
      </c>
      <c r="T143" s="43" t="s">
        <v>1491</v>
      </c>
      <c r="U143" s="43" t="s">
        <v>116</v>
      </c>
      <c r="V143" s="44">
        <v>17763.0</v>
      </c>
      <c r="X143" s="43">
        <v>5.135297439E9</v>
      </c>
      <c r="Y143" s="43">
        <v>5.140426E7</v>
      </c>
      <c r="Z143" s="43">
        <v>5000.0</v>
      </c>
      <c r="AA143" s="43" t="s">
        <v>1617</v>
      </c>
      <c r="AB143" s="43" t="s">
        <v>1618</v>
      </c>
      <c r="AD143" s="43">
        <v>24179.0</v>
      </c>
      <c r="AE143" s="43" t="s">
        <v>436</v>
      </c>
      <c r="AF143" s="43" t="s">
        <v>1619</v>
      </c>
      <c r="AG143" s="43" t="s">
        <v>100</v>
      </c>
      <c r="AH143" s="43" t="s">
        <v>121</v>
      </c>
      <c r="AI143" s="43" t="s">
        <v>1620</v>
      </c>
      <c r="AJ143" s="43" t="s">
        <v>185</v>
      </c>
      <c r="AK143" s="46">
        <v>46268.642962962964</v>
      </c>
      <c r="AL143" s="43" t="s">
        <v>124</v>
      </c>
      <c r="AM143" s="43"/>
      <c r="AN143" s="43"/>
      <c r="AO143" s="46"/>
      <c r="AP143" s="47">
        <v>0.0</v>
      </c>
      <c r="AQ143" s="43" t="s">
        <v>46</v>
      </c>
      <c r="AR143" s="43" t="s">
        <v>58</v>
      </c>
      <c r="AY143" s="2" t="s">
        <v>125</v>
      </c>
      <c r="AZ143" s="2" t="s">
        <v>126</v>
      </c>
    </row>
    <row r="144">
      <c r="A144" s="43" t="s">
        <v>1198</v>
      </c>
      <c r="B144" s="43">
        <v>59.0</v>
      </c>
      <c r="C144" s="43" t="s">
        <v>214</v>
      </c>
      <c r="D144" s="43" t="s">
        <v>55</v>
      </c>
      <c r="E144" s="43" t="s">
        <v>1565</v>
      </c>
      <c r="F144" s="43">
        <v>150.0</v>
      </c>
      <c r="G144" s="52">
        <v>131.89</v>
      </c>
      <c r="H144" s="43" t="s">
        <v>1621</v>
      </c>
      <c r="I144" s="43" t="s">
        <v>615</v>
      </c>
      <c r="J144" s="43" t="s">
        <v>109</v>
      </c>
      <c r="K144" s="43" t="s">
        <v>1622</v>
      </c>
      <c r="L144" s="43" t="s">
        <v>91</v>
      </c>
      <c r="M144" s="43" t="s">
        <v>92</v>
      </c>
      <c r="N144" s="44">
        <v>46300.0</v>
      </c>
      <c r="O144" s="43" t="s">
        <v>1623</v>
      </c>
      <c r="P144" s="43" t="s">
        <v>214</v>
      </c>
      <c r="Q144" s="43" t="s">
        <v>109</v>
      </c>
      <c r="R144" s="43" t="s">
        <v>1624</v>
      </c>
      <c r="S144" s="43">
        <v>7.069346137E9</v>
      </c>
      <c r="T144" s="43" t="s">
        <v>1622</v>
      </c>
      <c r="U144" s="43" t="s">
        <v>116</v>
      </c>
      <c r="V144" s="44">
        <v>24707.0</v>
      </c>
      <c r="W144" s="43" t="s">
        <v>109</v>
      </c>
      <c r="X144" s="43">
        <v>2.715924662712E12</v>
      </c>
      <c r="Y144" s="43">
        <v>4.1215663E7</v>
      </c>
      <c r="Z144" s="45">
        <v>40000.0</v>
      </c>
      <c r="AA144" s="43" t="s">
        <v>1625</v>
      </c>
      <c r="AB144" s="43" t="s">
        <v>1626</v>
      </c>
      <c r="AC144" s="43" t="s">
        <v>1627</v>
      </c>
      <c r="AD144" s="43">
        <v>30721.0</v>
      </c>
      <c r="AE144" s="43" t="s">
        <v>214</v>
      </c>
      <c r="AF144" s="43" t="s">
        <v>1628</v>
      </c>
      <c r="AG144" s="43" t="s">
        <v>100</v>
      </c>
      <c r="AH144" s="43" t="s">
        <v>183</v>
      </c>
      <c r="AI144" s="43" t="s">
        <v>1629</v>
      </c>
      <c r="AJ144" s="43" t="s">
        <v>1209</v>
      </c>
      <c r="AK144" s="46">
        <v>46272.63465277778</v>
      </c>
      <c r="AL144" s="43" t="s">
        <v>47</v>
      </c>
      <c r="AM144" s="43" t="s">
        <v>48</v>
      </c>
      <c r="AN144" s="43" t="s">
        <v>537</v>
      </c>
      <c r="AO144" s="46">
        <v>46281.70447916666</v>
      </c>
      <c r="AP144" s="47">
        <v>0.0</v>
      </c>
      <c r="AQ144" s="43" t="s">
        <v>46</v>
      </c>
      <c r="AR144" s="43" t="s">
        <v>58</v>
      </c>
      <c r="AV144" s="2" t="s">
        <v>587</v>
      </c>
      <c r="AW144" s="2" t="s">
        <v>1630</v>
      </c>
      <c r="AX144" s="2" t="s">
        <v>1631</v>
      </c>
      <c r="AY144" s="2" t="s">
        <v>1413</v>
      </c>
      <c r="AZ144" s="2" t="s">
        <v>126</v>
      </c>
    </row>
    <row r="145">
      <c r="A145" s="43" t="s">
        <v>174</v>
      </c>
      <c r="B145" s="43">
        <v>79.0</v>
      </c>
      <c r="C145" s="43" t="s">
        <v>196</v>
      </c>
      <c r="D145" s="43" t="s">
        <v>55</v>
      </c>
      <c r="E145" s="43" t="s">
        <v>1632</v>
      </c>
      <c r="F145" s="43">
        <v>210.0</v>
      </c>
      <c r="G145" s="45">
        <v>72.0</v>
      </c>
      <c r="I145" s="43" t="s">
        <v>1633</v>
      </c>
      <c r="K145" s="43" t="s">
        <v>1634</v>
      </c>
      <c r="L145" s="43" t="s">
        <v>91</v>
      </c>
      <c r="M145" s="43" t="s">
        <v>92</v>
      </c>
      <c r="N145" s="44">
        <v>46300.0</v>
      </c>
      <c r="O145" s="43" t="s">
        <v>1635</v>
      </c>
      <c r="P145" s="43" t="s">
        <v>196</v>
      </c>
      <c r="R145" s="43" t="s">
        <v>114</v>
      </c>
      <c r="S145" s="43">
        <v>2.057929463E9</v>
      </c>
      <c r="T145" s="43" t="s">
        <v>1634</v>
      </c>
      <c r="U145" s="43" t="s">
        <v>116</v>
      </c>
      <c r="V145" s="44">
        <v>17229.0</v>
      </c>
      <c r="X145" s="43">
        <v>7.000012786E9</v>
      </c>
      <c r="Y145" s="43">
        <v>2.62277189E8</v>
      </c>
      <c r="Z145" s="45">
        <v>5000.0</v>
      </c>
      <c r="AB145" s="43" t="s">
        <v>1636</v>
      </c>
      <c r="AD145" s="43">
        <v>35405.0</v>
      </c>
      <c r="AE145" s="43" t="s">
        <v>196</v>
      </c>
      <c r="AF145" s="43" t="s">
        <v>1637</v>
      </c>
      <c r="AG145" s="43" t="s">
        <v>100</v>
      </c>
      <c r="AH145" s="43" t="s">
        <v>1638</v>
      </c>
      <c r="AI145" s="43" t="s">
        <v>1639</v>
      </c>
      <c r="AJ145" s="43" t="s">
        <v>185</v>
      </c>
      <c r="AK145" s="46">
        <v>46272.63949074074</v>
      </c>
      <c r="AL145" s="43" t="s">
        <v>47</v>
      </c>
      <c r="AM145" s="43" t="s">
        <v>48</v>
      </c>
      <c r="AN145" s="43" t="s">
        <v>341</v>
      </c>
      <c r="AO145" s="46">
        <v>46272.67518518519</v>
      </c>
      <c r="AP145" s="47">
        <v>0.0</v>
      </c>
      <c r="AQ145" s="43" t="s">
        <v>46</v>
      </c>
      <c r="AR145" s="43" t="s">
        <v>58</v>
      </c>
    </row>
    <row r="146">
      <c r="A146" s="43" t="s">
        <v>1505</v>
      </c>
      <c r="B146" s="43">
        <v>79.0</v>
      </c>
      <c r="C146" s="43" t="s">
        <v>94</v>
      </c>
      <c r="D146" s="43" t="s">
        <v>55</v>
      </c>
      <c r="E146" s="43" t="s">
        <v>1640</v>
      </c>
      <c r="F146" s="43">
        <v>140.0</v>
      </c>
      <c r="G146" s="52">
        <v>79.01</v>
      </c>
      <c r="H146" s="43" t="s">
        <v>109</v>
      </c>
      <c r="I146" s="43" t="s">
        <v>1267</v>
      </c>
      <c r="J146" s="43" t="s">
        <v>109</v>
      </c>
      <c r="K146" s="43" t="s">
        <v>1641</v>
      </c>
      <c r="L146" s="43" t="s">
        <v>91</v>
      </c>
      <c r="M146" s="43" t="s">
        <v>92</v>
      </c>
      <c r="N146" s="44">
        <v>46275.0</v>
      </c>
      <c r="O146" s="43" t="s">
        <v>1642</v>
      </c>
      <c r="P146" s="43" t="s">
        <v>509</v>
      </c>
      <c r="Q146" s="43" t="s">
        <v>109</v>
      </c>
      <c r="R146" s="43" t="s">
        <v>1510</v>
      </c>
      <c r="S146" s="43">
        <v>5.624262624E9</v>
      </c>
      <c r="T146" s="43" t="s">
        <v>1643</v>
      </c>
      <c r="U146" s="43" t="s">
        <v>1644</v>
      </c>
      <c r="V146" s="44">
        <v>17209.0</v>
      </c>
      <c r="W146" s="43" t="s">
        <v>109</v>
      </c>
      <c r="X146" s="43">
        <v>5.4821905E8</v>
      </c>
      <c r="Y146" s="43">
        <v>1.21000358E8</v>
      </c>
      <c r="Z146" s="45">
        <v>5000.0</v>
      </c>
      <c r="AA146" s="43" t="s">
        <v>1645</v>
      </c>
      <c r="AB146" s="43" t="s">
        <v>1646</v>
      </c>
      <c r="AD146" s="43">
        <v>90810.0</v>
      </c>
      <c r="AE146" s="43" t="s">
        <v>94</v>
      </c>
      <c r="AF146" s="43" t="s">
        <v>1647</v>
      </c>
      <c r="AG146" s="43" t="s">
        <v>100</v>
      </c>
      <c r="AH146" s="43" t="s">
        <v>1648</v>
      </c>
      <c r="AI146" s="43" t="s">
        <v>1649</v>
      </c>
      <c r="AJ146" s="43" t="s">
        <v>1518</v>
      </c>
      <c r="AK146" s="46">
        <v>46272.66024305556</v>
      </c>
      <c r="AL146" s="43" t="s">
        <v>124</v>
      </c>
      <c r="AP146" s="47">
        <v>0.0</v>
      </c>
      <c r="AQ146" s="43" t="s">
        <v>46</v>
      </c>
      <c r="AR146" s="43" t="s">
        <v>58</v>
      </c>
    </row>
    <row r="147">
      <c r="A147" s="43" t="s">
        <v>554</v>
      </c>
      <c r="B147" s="43">
        <v>67.0</v>
      </c>
      <c r="C147" s="43" t="s">
        <v>190</v>
      </c>
      <c r="D147" s="43" t="s">
        <v>55</v>
      </c>
      <c r="E147" s="43" t="s">
        <v>1582</v>
      </c>
      <c r="F147" s="43">
        <v>190.0</v>
      </c>
      <c r="G147" s="45">
        <v>4230.0</v>
      </c>
      <c r="H147" s="43" t="s">
        <v>1650</v>
      </c>
      <c r="I147" s="43" t="s">
        <v>1651</v>
      </c>
      <c r="K147" s="43" t="s">
        <v>1652</v>
      </c>
      <c r="L147" s="43" t="s">
        <v>91</v>
      </c>
      <c r="M147" s="43" t="s">
        <v>92</v>
      </c>
      <c r="N147" s="44">
        <v>46300.0</v>
      </c>
      <c r="O147" s="43" t="s">
        <v>1653</v>
      </c>
      <c r="P147" s="43" t="s">
        <v>190</v>
      </c>
      <c r="R147" s="43" t="s">
        <v>244</v>
      </c>
      <c r="S147" s="43" t="s">
        <v>1654</v>
      </c>
      <c r="T147" s="43" t="s">
        <v>1652</v>
      </c>
      <c r="U147" s="43" t="s">
        <v>116</v>
      </c>
      <c r="V147" s="44">
        <v>21726.0</v>
      </c>
      <c r="X147" s="43">
        <v>9.2513582E7</v>
      </c>
      <c r="Y147" s="43">
        <v>2.53177049E8</v>
      </c>
      <c r="Z147" s="45">
        <v>8000.0</v>
      </c>
      <c r="AA147" s="43" t="s">
        <v>1655</v>
      </c>
      <c r="AB147" s="43" t="s">
        <v>1656</v>
      </c>
      <c r="AC147" s="43" t="s">
        <v>1657</v>
      </c>
      <c r="AD147" s="43">
        <v>28659.0</v>
      </c>
      <c r="AE147" s="43" t="s">
        <v>190</v>
      </c>
      <c r="AF147" s="43" t="s">
        <v>1658</v>
      </c>
      <c r="AG147" s="43" t="s">
        <v>100</v>
      </c>
      <c r="AH147" s="43" t="s">
        <v>1659</v>
      </c>
      <c r="AI147" s="43" t="s">
        <v>1660</v>
      </c>
      <c r="AJ147" s="43" t="s">
        <v>562</v>
      </c>
      <c r="AK147" s="46">
        <v>46272.68146990741</v>
      </c>
      <c r="AL147" s="43" t="s">
        <v>47</v>
      </c>
      <c r="AM147" s="43" t="s">
        <v>48</v>
      </c>
      <c r="AN147" s="43" t="s">
        <v>49</v>
      </c>
      <c r="AO147" s="46">
        <v>46273.338217592594</v>
      </c>
      <c r="AP147" s="47">
        <v>1.0</v>
      </c>
      <c r="AQ147" s="43" t="s">
        <v>46</v>
      </c>
      <c r="AR147" s="43" t="s">
        <v>58</v>
      </c>
      <c r="AV147" s="54" t="s">
        <v>50</v>
      </c>
      <c r="AW147" s="54" t="s">
        <v>51</v>
      </c>
      <c r="AX147" s="54">
        <v>7.260274629E9</v>
      </c>
    </row>
    <row r="148">
      <c r="A148" s="43" t="s">
        <v>287</v>
      </c>
      <c r="B148" s="43">
        <v>45.0</v>
      </c>
      <c r="C148" s="43" t="s">
        <v>1661</v>
      </c>
      <c r="D148" s="43" t="s">
        <v>128</v>
      </c>
      <c r="E148" s="43" t="s">
        <v>1534</v>
      </c>
      <c r="F148" s="43">
        <v>135.0</v>
      </c>
      <c r="G148" s="45">
        <v>2797.0</v>
      </c>
      <c r="H148" s="43" t="s">
        <v>1662</v>
      </c>
      <c r="I148" s="43" t="s">
        <v>1663</v>
      </c>
      <c r="K148" s="43" t="s">
        <v>1664</v>
      </c>
      <c r="L148" s="43" t="s">
        <v>91</v>
      </c>
      <c r="M148" s="43" t="s">
        <v>92</v>
      </c>
      <c r="N148" s="44">
        <v>46307.0</v>
      </c>
      <c r="O148" s="43" t="s">
        <v>1665</v>
      </c>
      <c r="P148" s="43" t="s">
        <v>1661</v>
      </c>
      <c r="R148" s="43" t="s">
        <v>95</v>
      </c>
      <c r="S148" s="43">
        <v>4.02844048E9</v>
      </c>
      <c r="T148" s="43" t="s">
        <v>588</v>
      </c>
      <c r="U148" s="43" t="s">
        <v>116</v>
      </c>
      <c r="V148" s="44">
        <v>29660.0</v>
      </c>
      <c r="X148" s="43">
        <v>54003.0</v>
      </c>
      <c r="Y148" s="43">
        <v>1.04113521E8</v>
      </c>
      <c r="Z148" s="45">
        <v>10000.0</v>
      </c>
      <c r="AB148" s="43" t="s">
        <v>1666</v>
      </c>
      <c r="AD148" s="43">
        <v>68701.0</v>
      </c>
      <c r="AE148" s="43" t="s">
        <v>1661</v>
      </c>
      <c r="AF148" s="43" t="s">
        <v>1667</v>
      </c>
      <c r="AG148" s="43" t="s">
        <v>100</v>
      </c>
      <c r="AH148" s="43" t="s">
        <v>1668</v>
      </c>
      <c r="AI148" s="43" t="s">
        <v>1669</v>
      </c>
      <c r="AJ148" s="43" t="s">
        <v>302</v>
      </c>
      <c r="AK148" s="46">
        <v>46272.70780092593</v>
      </c>
      <c r="AL148" s="43" t="s">
        <v>124</v>
      </c>
      <c r="AM148" s="43" t="s">
        <v>284</v>
      </c>
      <c r="AN148" s="43" t="s">
        <v>137</v>
      </c>
      <c r="AO148" s="46">
        <v>46273.36918981482</v>
      </c>
      <c r="AP148" s="47">
        <v>0.0</v>
      </c>
      <c r="AQ148" s="43" t="s">
        <v>46</v>
      </c>
      <c r="AR148" s="43" t="s">
        <v>58</v>
      </c>
    </row>
    <row r="149">
      <c r="A149" s="43" t="s">
        <v>139</v>
      </c>
      <c r="B149" s="43">
        <v>76.0</v>
      </c>
      <c r="C149" s="43" t="s">
        <v>445</v>
      </c>
      <c r="D149" s="43" t="s">
        <v>55</v>
      </c>
      <c r="E149" s="43" t="s">
        <v>1670</v>
      </c>
      <c r="F149" s="43">
        <v>127.0</v>
      </c>
      <c r="G149" s="52">
        <v>52.14</v>
      </c>
      <c r="H149" s="43" t="s">
        <v>1671</v>
      </c>
      <c r="I149" s="43" t="s">
        <v>1672</v>
      </c>
      <c r="K149" s="43" t="s">
        <v>1673</v>
      </c>
      <c r="L149" s="43" t="s">
        <v>91</v>
      </c>
      <c r="M149" s="43" t="s">
        <v>92</v>
      </c>
      <c r="N149" s="44">
        <v>46298.0</v>
      </c>
      <c r="O149" s="43" t="s">
        <v>1674</v>
      </c>
      <c r="P149" s="43" t="s">
        <v>190</v>
      </c>
      <c r="R149" s="43" t="s">
        <v>95</v>
      </c>
      <c r="S149" s="43">
        <v>8.642850585E9</v>
      </c>
      <c r="T149" s="43" t="s">
        <v>1673</v>
      </c>
      <c r="U149" s="43" t="s">
        <v>116</v>
      </c>
      <c r="V149" s="44">
        <v>18267.0</v>
      </c>
      <c r="X149" s="43">
        <v>9.4002037E7</v>
      </c>
      <c r="Y149" s="43">
        <v>5.3201034E7</v>
      </c>
      <c r="Z149" s="45">
        <v>5000.0</v>
      </c>
      <c r="AA149" s="43" t="s">
        <v>1675</v>
      </c>
      <c r="AB149" s="43" t="s">
        <v>1676</v>
      </c>
      <c r="AC149" s="43" t="s">
        <v>1677</v>
      </c>
      <c r="AD149" s="43">
        <v>29301.0</v>
      </c>
      <c r="AE149" s="43" t="s">
        <v>445</v>
      </c>
      <c r="AF149" s="43" t="s">
        <v>1678</v>
      </c>
      <c r="AG149" s="43" t="s">
        <v>248</v>
      </c>
      <c r="AH149" s="43" t="s">
        <v>151</v>
      </c>
      <c r="AI149" s="43" t="s">
        <v>1679</v>
      </c>
      <c r="AJ149" s="43" t="s">
        <v>153</v>
      </c>
      <c r="AK149" s="46">
        <v>46273.31825231481</v>
      </c>
      <c r="AL149" s="43" t="s">
        <v>47</v>
      </c>
      <c r="AM149" s="43" t="s">
        <v>48</v>
      </c>
      <c r="AN149" s="43" t="s">
        <v>49</v>
      </c>
      <c r="AO149" s="46">
        <v>46273.34931712963</v>
      </c>
      <c r="AP149" s="47">
        <v>0.0</v>
      </c>
      <c r="AQ149" s="43" t="s">
        <v>46</v>
      </c>
      <c r="AR149" s="43" t="s">
        <v>785</v>
      </c>
      <c r="AV149" s="54" t="s">
        <v>50</v>
      </c>
      <c r="AW149" s="54" t="s">
        <v>51</v>
      </c>
      <c r="AX149" s="54">
        <v>7.260274656E9</v>
      </c>
    </row>
    <row r="150">
      <c r="A150" s="43" t="s">
        <v>174</v>
      </c>
      <c r="B150" s="43">
        <v>75.0</v>
      </c>
      <c r="C150" s="43" t="s">
        <v>368</v>
      </c>
      <c r="D150" s="43" t="s">
        <v>55</v>
      </c>
      <c r="E150" s="43" t="s">
        <v>223</v>
      </c>
      <c r="F150" s="43">
        <v>110.0</v>
      </c>
      <c r="G150" s="52">
        <v>51.58</v>
      </c>
      <c r="I150" s="43" t="s">
        <v>1680</v>
      </c>
      <c r="K150" s="43" t="s">
        <v>1681</v>
      </c>
      <c r="L150" s="43" t="s">
        <v>91</v>
      </c>
      <c r="M150" s="43" t="s">
        <v>92</v>
      </c>
      <c r="N150" s="44">
        <v>46300.0</v>
      </c>
      <c r="O150" s="43" t="s">
        <v>1682</v>
      </c>
      <c r="P150" s="43" t="s">
        <v>253</v>
      </c>
      <c r="R150" s="43" t="s">
        <v>114</v>
      </c>
      <c r="S150" s="43">
        <v>8.136505405E9</v>
      </c>
      <c r="T150" s="43" t="s">
        <v>1681</v>
      </c>
      <c r="U150" s="43" t="s">
        <v>116</v>
      </c>
      <c r="V150" s="44">
        <v>18568.0</v>
      </c>
      <c r="X150" s="43">
        <v>1.0052006244503E13</v>
      </c>
      <c r="Y150" s="43">
        <v>2.63182817E8</v>
      </c>
      <c r="Z150" s="45">
        <v>5000.0</v>
      </c>
      <c r="AB150" s="43" t="s">
        <v>1683</v>
      </c>
      <c r="AD150" s="43">
        <v>71730.0</v>
      </c>
      <c r="AE150" s="43" t="s">
        <v>368</v>
      </c>
      <c r="AF150" s="43" t="s">
        <v>1684</v>
      </c>
      <c r="AG150" s="43" t="s">
        <v>248</v>
      </c>
      <c r="AH150" s="43" t="s">
        <v>204</v>
      </c>
      <c r="AI150" s="43" t="s">
        <v>1685</v>
      </c>
      <c r="AJ150" s="43" t="s">
        <v>185</v>
      </c>
      <c r="AK150" s="46">
        <v>46273.35907407408</v>
      </c>
      <c r="AL150" s="43" t="s">
        <v>124</v>
      </c>
      <c r="AM150" s="43"/>
      <c r="AN150" s="43"/>
      <c r="AO150" s="46"/>
      <c r="AP150" s="47">
        <v>0.0</v>
      </c>
      <c r="AQ150" s="43" t="s">
        <v>46</v>
      </c>
      <c r="AR150" s="43" t="s">
        <v>58</v>
      </c>
      <c r="AV150" s="2"/>
      <c r="AW150" s="2"/>
      <c r="AX150" s="2"/>
      <c r="AY150" s="2" t="s">
        <v>125</v>
      </c>
      <c r="AZ150" s="2" t="s">
        <v>126</v>
      </c>
      <c r="BA150" s="2"/>
      <c r="BB150" s="2"/>
      <c r="BC150" s="2"/>
      <c r="BD150" s="2"/>
      <c r="BE150" s="2"/>
      <c r="BF150" s="2"/>
      <c r="BG150" s="2"/>
      <c r="BH150" s="2"/>
      <c r="BI150" s="2"/>
      <c r="BJ150" s="2"/>
    </row>
    <row r="151">
      <c r="A151" s="43" t="s">
        <v>554</v>
      </c>
      <c r="B151" s="43">
        <v>79.0</v>
      </c>
      <c r="C151" s="43" t="s">
        <v>87</v>
      </c>
      <c r="D151" s="43" t="s">
        <v>55</v>
      </c>
      <c r="E151" s="43" t="s">
        <v>1545</v>
      </c>
      <c r="F151" s="43">
        <v>186.0</v>
      </c>
      <c r="G151" s="52">
        <v>53.94</v>
      </c>
      <c r="H151" s="43" t="s">
        <v>1686</v>
      </c>
      <c r="I151" s="43" t="s">
        <v>1687</v>
      </c>
      <c r="K151" s="43" t="s">
        <v>1688</v>
      </c>
      <c r="L151" s="43" t="s">
        <v>91</v>
      </c>
      <c r="M151" s="43" t="s">
        <v>92</v>
      </c>
      <c r="N151" s="44">
        <v>46280.0</v>
      </c>
      <c r="O151" s="43" t="s">
        <v>1689</v>
      </c>
      <c r="P151" s="43" t="s">
        <v>87</v>
      </c>
      <c r="R151" s="43" t="s">
        <v>244</v>
      </c>
      <c r="S151" s="43" t="s">
        <v>1690</v>
      </c>
      <c r="T151" s="43" t="s">
        <v>1688</v>
      </c>
      <c r="U151" s="43" t="s">
        <v>116</v>
      </c>
      <c r="V151" s="44">
        <v>17415.0</v>
      </c>
      <c r="X151" s="43">
        <v>3.00517731E9</v>
      </c>
      <c r="Y151" s="43">
        <v>4.3306855E7</v>
      </c>
      <c r="Z151" s="45">
        <v>5000.0</v>
      </c>
      <c r="AA151" s="43" t="s">
        <v>1691</v>
      </c>
      <c r="AB151" s="43" t="s">
        <v>1692</v>
      </c>
      <c r="AD151" s="43">
        <v>15944.0</v>
      </c>
      <c r="AE151" s="43" t="s">
        <v>87</v>
      </c>
      <c r="AF151" s="43" t="s">
        <v>1693</v>
      </c>
      <c r="AG151" s="43" t="s">
        <v>100</v>
      </c>
      <c r="AH151" s="43" t="s">
        <v>269</v>
      </c>
      <c r="AI151" s="43" t="s">
        <v>1694</v>
      </c>
      <c r="AJ151" s="43" t="s">
        <v>562</v>
      </c>
      <c r="AK151" s="46">
        <v>46273.3846875</v>
      </c>
      <c r="AL151" s="43" t="s">
        <v>124</v>
      </c>
      <c r="AM151" s="43"/>
      <c r="AN151" s="43"/>
      <c r="AO151" s="46"/>
      <c r="AP151" s="47">
        <v>1.0</v>
      </c>
      <c r="AQ151" s="43" t="s">
        <v>46</v>
      </c>
      <c r="AR151" s="43" t="s">
        <v>58</v>
      </c>
      <c r="AV151" s="2"/>
      <c r="AW151" s="2"/>
      <c r="AX151" s="2"/>
      <c r="AY151" s="2" t="s">
        <v>125</v>
      </c>
      <c r="AZ151" s="2" t="s">
        <v>126</v>
      </c>
      <c r="BA151" s="2"/>
      <c r="BB151" s="2"/>
      <c r="BC151" s="2"/>
      <c r="BD151" s="2"/>
      <c r="BE151" s="2"/>
      <c r="BF151" s="2"/>
      <c r="BG151" s="2"/>
      <c r="BH151" s="2"/>
      <c r="BI151" s="2"/>
      <c r="BJ151" s="2"/>
    </row>
    <row r="152">
      <c r="A152" s="43" t="s">
        <v>107</v>
      </c>
      <c r="B152" s="43">
        <v>67.0</v>
      </c>
      <c r="C152" s="43" t="s">
        <v>210</v>
      </c>
      <c r="D152" s="43" t="s">
        <v>55</v>
      </c>
      <c r="E152" s="43" t="s">
        <v>1565</v>
      </c>
      <c r="F152" s="43">
        <v>169.0</v>
      </c>
      <c r="G152" s="52">
        <v>126.59</v>
      </c>
      <c r="I152" s="43" t="s">
        <v>1695</v>
      </c>
      <c r="K152" s="43" t="s">
        <v>1696</v>
      </c>
      <c r="L152" s="43" t="s">
        <v>91</v>
      </c>
      <c r="M152" s="43" t="s">
        <v>92</v>
      </c>
      <c r="N152" s="44">
        <v>46296.0</v>
      </c>
      <c r="O152" s="43" t="s">
        <v>1697</v>
      </c>
      <c r="P152" s="43" t="s">
        <v>210</v>
      </c>
      <c r="R152" s="43" t="s">
        <v>95</v>
      </c>
      <c r="S152" s="43">
        <v>2.396452345E9</v>
      </c>
      <c r="T152" s="43" t="s">
        <v>1696</v>
      </c>
      <c r="U152" s="43" t="s">
        <v>116</v>
      </c>
      <c r="V152" s="44">
        <v>21618.0</v>
      </c>
      <c r="X152" s="43">
        <v>1.0061002316495E13</v>
      </c>
      <c r="Y152" s="43">
        <v>2.63182817E8</v>
      </c>
      <c r="Z152" s="45">
        <v>25000.0</v>
      </c>
      <c r="AA152" s="51">
        <v>26663.0</v>
      </c>
      <c r="AB152" s="43" t="s">
        <v>1698</v>
      </c>
      <c r="AD152" s="43">
        <v>33993.0</v>
      </c>
      <c r="AE152" s="43" t="s">
        <v>210</v>
      </c>
      <c r="AF152" s="43" t="s">
        <v>1699</v>
      </c>
      <c r="AG152" s="43" t="s">
        <v>100</v>
      </c>
      <c r="AH152" s="43" t="s">
        <v>412</v>
      </c>
      <c r="AI152" s="43" t="s">
        <v>1700</v>
      </c>
      <c r="AJ152" s="43" t="s">
        <v>123</v>
      </c>
      <c r="AK152" s="46">
        <v>46273.38618055556</v>
      </c>
      <c r="AL152" s="43" t="s">
        <v>124</v>
      </c>
      <c r="AP152" s="47">
        <v>0.0</v>
      </c>
      <c r="AQ152" s="43" t="s">
        <v>46</v>
      </c>
      <c r="AR152" s="43" t="s">
        <v>58</v>
      </c>
    </row>
    <row r="153">
      <c r="A153" s="43" t="s">
        <v>287</v>
      </c>
      <c r="B153" s="43">
        <v>78.0</v>
      </c>
      <c r="C153" s="43" t="s">
        <v>180</v>
      </c>
      <c r="D153" s="43" t="s">
        <v>55</v>
      </c>
      <c r="E153" s="43" t="s">
        <v>1565</v>
      </c>
      <c r="F153" s="43">
        <v>130.0</v>
      </c>
      <c r="G153" s="52">
        <v>45.75</v>
      </c>
      <c r="H153" s="43" t="s">
        <v>1701</v>
      </c>
      <c r="I153" s="43" t="s">
        <v>1702</v>
      </c>
      <c r="K153" s="43" t="s">
        <v>1703</v>
      </c>
      <c r="L153" s="43" t="s">
        <v>91</v>
      </c>
      <c r="M153" s="43" t="s">
        <v>92</v>
      </c>
      <c r="N153" s="44">
        <v>46310.0</v>
      </c>
      <c r="O153" s="43" t="s">
        <v>1203</v>
      </c>
      <c r="P153" s="43" t="s">
        <v>272</v>
      </c>
      <c r="R153" s="43" t="s">
        <v>1704</v>
      </c>
      <c r="S153" s="43">
        <v>2.692706948E9</v>
      </c>
      <c r="T153" s="43" t="s">
        <v>588</v>
      </c>
      <c r="U153" s="43" t="s">
        <v>116</v>
      </c>
      <c r="V153" s="44">
        <v>17573.0</v>
      </c>
      <c r="X153" s="43">
        <v>1.0305302544E11</v>
      </c>
      <c r="Y153" s="43">
        <v>2.72480678E8</v>
      </c>
      <c r="Z153" s="45">
        <v>5000.0</v>
      </c>
      <c r="AB153" s="43" t="s">
        <v>1705</v>
      </c>
      <c r="AD153" s="43">
        <v>49001.0</v>
      </c>
      <c r="AE153" s="43" t="s">
        <v>180</v>
      </c>
      <c r="AF153" s="43" t="s">
        <v>1706</v>
      </c>
      <c r="AG153" s="43" t="s">
        <v>100</v>
      </c>
      <c r="AH153" s="43" t="s">
        <v>1668</v>
      </c>
      <c r="AI153" s="43" t="s">
        <v>1707</v>
      </c>
      <c r="AJ153" s="43" t="s">
        <v>302</v>
      </c>
      <c r="AK153" s="46">
        <v>46273.424097222225</v>
      </c>
      <c r="AL153" s="43" t="s">
        <v>47</v>
      </c>
      <c r="AM153" s="43" t="s">
        <v>48</v>
      </c>
      <c r="AN153" s="43" t="s">
        <v>49</v>
      </c>
      <c r="AO153" s="46">
        <v>46273.52599537037</v>
      </c>
      <c r="AP153" s="47">
        <v>0.0</v>
      </c>
      <c r="AQ153" s="43" t="s">
        <v>46</v>
      </c>
      <c r="AR153" s="43" t="s">
        <v>58</v>
      </c>
      <c r="AV153" s="2" t="s">
        <v>50</v>
      </c>
      <c r="AW153" s="2" t="s">
        <v>51</v>
      </c>
      <c r="AX153" s="2">
        <v>7.260275357E9</v>
      </c>
      <c r="AZ153" s="2" t="s">
        <v>126</v>
      </c>
      <c r="BA153" s="2"/>
      <c r="BB153" s="2"/>
      <c r="BC153" s="2"/>
      <c r="BD153" s="2"/>
      <c r="BE153" s="2"/>
      <c r="BF153" s="2"/>
      <c r="BG153" s="2"/>
      <c r="BH153" s="2"/>
      <c r="BI153" s="2"/>
      <c r="BJ153" s="2"/>
    </row>
    <row r="154">
      <c r="A154" s="43" t="s">
        <v>415</v>
      </c>
      <c r="B154" s="43">
        <v>82.0</v>
      </c>
      <c r="C154" s="43" t="s">
        <v>210</v>
      </c>
      <c r="D154" s="43" t="s">
        <v>55</v>
      </c>
      <c r="E154" s="43" t="s">
        <v>223</v>
      </c>
      <c r="F154" s="43">
        <v>120.0</v>
      </c>
      <c r="G154" s="45">
        <v>12641.0</v>
      </c>
      <c r="H154" s="43" t="s">
        <v>1708</v>
      </c>
      <c r="I154" s="43" t="s">
        <v>1709</v>
      </c>
      <c r="K154" s="43" t="s">
        <v>1710</v>
      </c>
      <c r="L154" s="43" t="s">
        <v>1711</v>
      </c>
      <c r="M154" s="43" t="s">
        <v>92</v>
      </c>
      <c r="N154" s="44">
        <v>46295.0</v>
      </c>
      <c r="O154" s="43" t="s">
        <v>1712</v>
      </c>
      <c r="P154" s="43" t="s">
        <v>432</v>
      </c>
      <c r="R154" s="43" t="s">
        <v>423</v>
      </c>
      <c r="S154" s="43">
        <v>7.274667093E9</v>
      </c>
      <c r="T154" s="43" t="s">
        <v>1713</v>
      </c>
      <c r="U154" s="43" t="s">
        <v>116</v>
      </c>
      <c r="V154" s="44">
        <v>16310.0</v>
      </c>
      <c r="W154" s="43" t="s">
        <v>1714</v>
      </c>
      <c r="X154" s="43">
        <v>7.996829045E9</v>
      </c>
      <c r="Y154" s="43">
        <v>6.3103915E7</v>
      </c>
      <c r="Z154" s="45">
        <v>600000.0</v>
      </c>
      <c r="AA154" s="43" t="s">
        <v>1715</v>
      </c>
      <c r="AB154" s="43" t="s">
        <v>1716</v>
      </c>
      <c r="AD154" s="43">
        <v>33778.0</v>
      </c>
      <c r="AE154" s="43" t="s">
        <v>210</v>
      </c>
      <c r="AF154" s="43" t="s">
        <v>1717</v>
      </c>
      <c r="AG154" s="43" t="s">
        <v>100</v>
      </c>
      <c r="AH154" s="43" t="s">
        <v>414</v>
      </c>
      <c r="AI154" s="43" t="s">
        <v>1718</v>
      </c>
      <c r="AJ154" s="43" t="s">
        <v>429</v>
      </c>
      <c r="AK154" s="46">
        <v>46273.44761574074</v>
      </c>
      <c r="AL154" s="43" t="s">
        <v>124</v>
      </c>
      <c r="AP154" s="47">
        <v>0.0</v>
      </c>
      <c r="AQ154" s="43" t="s">
        <v>46</v>
      </c>
      <c r="AR154" s="43" t="s">
        <v>58</v>
      </c>
      <c r="AZ154" s="2" t="s">
        <v>126</v>
      </c>
      <c r="BA154" s="2"/>
      <c r="BB154" s="2"/>
      <c r="BC154" s="2"/>
      <c r="BD154" s="2"/>
      <c r="BE154" s="2"/>
      <c r="BF154" s="2"/>
      <c r="BG154" s="2"/>
      <c r="BH154" s="2"/>
      <c r="BI154" s="2"/>
      <c r="BJ154" s="2"/>
    </row>
    <row r="155">
      <c r="A155" s="43" t="s">
        <v>742</v>
      </c>
      <c r="B155" s="43">
        <v>78.0</v>
      </c>
      <c r="C155" s="43" t="s">
        <v>317</v>
      </c>
      <c r="D155" s="43" t="s">
        <v>55</v>
      </c>
      <c r="E155" s="43" t="s">
        <v>1565</v>
      </c>
      <c r="F155" s="43">
        <v>110.0</v>
      </c>
      <c r="G155" s="52">
        <v>89.93</v>
      </c>
      <c r="H155" s="43" t="s">
        <v>1719</v>
      </c>
      <c r="I155" s="43" t="s">
        <v>880</v>
      </c>
      <c r="J155" s="43">
        <v>0.0</v>
      </c>
      <c r="K155" s="43" t="s">
        <v>1720</v>
      </c>
      <c r="L155" s="43" t="s">
        <v>162</v>
      </c>
      <c r="M155" s="43" t="s">
        <v>92</v>
      </c>
      <c r="N155" s="44">
        <v>46310.0</v>
      </c>
      <c r="O155" s="43" t="s">
        <v>1721</v>
      </c>
      <c r="P155" s="43" t="s">
        <v>317</v>
      </c>
      <c r="R155" s="43" t="s">
        <v>114</v>
      </c>
      <c r="S155" s="43">
        <v>7.328536093E9</v>
      </c>
      <c r="T155" s="43" t="s">
        <v>1720</v>
      </c>
      <c r="U155" s="43" t="s">
        <v>116</v>
      </c>
      <c r="V155" s="44">
        <v>17435.0</v>
      </c>
      <c r="W155" s="43" t="s">
        <v>910</v>
      </c>
      <c r="X155" s="43">
        <v>8.145419677E9</v>
      </c>
      <c r="Y155" s="43">
        <v>3.1207607E7</v>
      </c>
      <c r="Z155" s="45">
        <v>5000.0</v>
      </c>
      <c r="AA155" s="43" t="s">
        <v>1722</v>
      </c>
      <c r="AB155" s="43" t="s">
        <v>1723</v>
      </c>
      <c r="AC155" s="43" t="s">
        <v>1724</v>
      </c>
      <c r="AD155" s="43">
        <v>7728.0</v>
      </c>
      <c r="AE155" s="43" t="s">
        <v>317</v>
      </c>
      <c r="AF155" s="43" t="s">
        <v>1725</v>
      </c>
      <c r="AG155" s="43" t="s">
        <v>248</v>
      </c>
      <c r="AH155" s="43" t="s">
        <v>324</v>
      </c>
      <c r="AI155" s="43" t="s">
        <v>1726</v>
      </c>
      <c r="AJ155" s="43" t="s">
        <v>754</v>
      </c>
      <c r="AK155" s="46">
        <v>46273.46130787037</v>
      </c>
      <c r="AL155" s="43" t="s">
        <v>124</v>
      </c>
      <c r="AM155" s="43" t="s">
        <v>284</v>
      </c>
      <c r="AN155" s="43" t="s">
        <v>49</v>
      </c>
      <c r="AO155" s="46">
        <v>46273.532118055555</v>
      </c>
      <c r="AP155" s="47">
        <v>0.0</v>
      </c>
      <c r="AQ155" s="43" t="s">
        <v>46</v>
      </c>
      <c r="AR155" s="43" t="s">
        <v>58</v>
      </c>
      <c r="AY155" s="2" t="s">
        <v>125</v>
      </c>
      <c r="AZ155" s="2" t="s">
        <v>126</v>
      </c>
      <c r="BA155" s="2"/>
      <c r="BB155" s="2"/>
      <c r="BC155" s="2"/>
      <c r="BD155" s="2"/>
      <c r="BE155" s="2"/>
      <c r="BF155" s="2"/>
      <c r="BG155" s="2"/>
      <c r="BH155" s="2"/>
      <c r="BI155" s="2"/>
      <c r="BJ155" s="2"/>
    </row>
    <row r="156">
      <c r="A156" s="43" t="s">
        <v>1165</v>
      </c>
      <c r="B156" s="43">
        <v>85.0</v>
      </c>
      <c r="C156" s="43" t="s">
        <v>272</v>
      </c>
      <c r="D156" s="43" t="s">
        <v>128</v>
      </c>
      <c r="E156" s="43" t="s">
        <v>1727</v>
      </c>
      <c r="F156" s="43">
        <v>180.0</v>
      </c>
      <c r="G156" s="52">
        <v>111.98</v>
      </c>
      <c r="H156" s="43" t="s">
        <v>574</v>
      </c>
      <c r="I156" s="43" t="s">
        <v>378</v>
      </c>
      <c r="J156" s="43" t="s">
        <v>574</v>
      </c>
      <c r="K156" s="43" t="s">
        <v>1728</v>
      </c>
      <c r="L156" s="43" t="s">
        <v>91</v>
      </c>
      <c r="M156" s="43" t="s">
        <v>92</v>
      </c>
      <c r="N156" s="44">
        <v>46296.0</v>
      </c>
      <c r="O156" s="43" t="s">
        <v>1729</v>
      </c>
      <c r="P156" s="43" t="s">
        <v>272</v>
      </c>
      <c r="Q156" s="43" t="s">
        <v>574</v>
      </c>
      <c r="R156" s="43" t="s">
        <v>1730</v>
      </c>
      <c r="S156" s="43">
        <v>8.124300421E9</v>
      </c>
      <c r="T156" s="43" t="s">
        <v>1728</v>
      </c>
      <c r="U156" s="43" t="s">
        <v>116</v>
      </c>
      <c r="V156" s="44">
        <v>15176.0</v>
      </c>
      <c r="W156" s="43" t="s">
        <v>109</v>
      </c>
      <c r="X156" s="43">
        <v>3.071196889E9</v>
      </c>
      <c r="Y156" s="43">
        <v>7.4908594E7</v>
      </c>
      <c r="Z156" s="45">
        <v>5000.0</v>
      </c>
      <c r="AA156" s="43" t="s">
        <v>1731</v>
      </c>
      <c r="AB156" s="43" t="s">
        <v>1732</v>
      </c>
      <c r="AC156" s="43" t="s">
        <v>1733</v>
      </c>
      <c r="AD156" s="43">
        <v>47638.0</v>
      </c>
      <c r="AE156" s="43" t="s">
        <v>272</v>
      </c>
      <c r="AF156" s="43" t="s">
        <v>1734</v>
      </c>
      <c r="AG156" s="43" t="s">
        <v>100</v>
      </c>
      <c r="AH156" s="43" t="s">
        <v>324</v>
      </c>
      <c r="AI156" s="43" t="s">
        <v>1735</v>
      </c>
      <c r="AJ156" s="43" t="s">
        <v>1178</v>
      </c>
      <c r="AK156" s="46">
        <v>46273.49359953704</v>
      </c>
      <c r="AL156" s="43" t="s">
        <v>124</v>
      </c>
      <c r="AM156" s="43" t="s">
        <v>284</v>
      </c>
      <c r="AN156" s="43" t="s">
        <v>137</v>
      </c>
      <c r="AO156" s="46">
        <v>46281.44123842593</v>
      </c>
      <c r="AP156" s="47">
        <v>0.0</v>
      </c>
      <c r="AQ156" s="43" t="s">
        <v>46</v>
      </c>
      <c r="AR156" s="43" t="s">
        <v>58</v>
      </c>
      <c r="AS156" s="43" t="s">
        <v>109</v>
      </c>
      <c r="AT156" s="43" t="s">
        <v>109</v>
      </c>
      <c r="AU156" s="43" t="s">
        <v>109</v>
      </c>
      <c r="AY156" s="2" t="s">
        <v>1413</v>
      </c>
      <c r="AZ156" s="2" t="s">
        <v>126</v>
      </c>
      <c r="BA156" s="2"/>
      <c r="BB156" s="2"/>
      <c r="BC156" s="2"/>
      <c r="BD156" s="2"/>
      <c r="BE156" s="2"/>
      <c r="BF156" s="2"/>
      <c r="BG156" s="2"/>
      <c r="BH156" s="2"/>
      <c r="BI156" s="2"/>
      <c r="BJ156" s="2"/>
    </row>
    <row r="157">
      <c r="A157" s="43" t="s">
        <v>107</v>
      </c>
      <c r="B157" s="43">
        <v>77.0</v>
      </c>
      <c r="C157" s="43" t="s">
        <v>127</v>
      </c>
      <c r="D157" s="43" t="s">
        <v>55</v>
      </c>
      <c r="E157" s="43" t="s">
        <v>1607</v>
      </c>
      <c r="F157" s="43">
        <v>190.0</v>
      </c>
      <c r="G157" s="52">
        <v>56.21</v>
      </c>
      <c r="I157" s="43" t="s">
        <v>1736</v>
      </c>
      <c r="K157" s="43" t="s">
        <v>1737</v>
      </c>
      <c r="L157" s="43" t="s">
        <v>91</v>
      </c>
      <c r="M157" s="43" t="s">
        <v>92</v>
      </c>
      <c r="N157" s="44">
        <v>46296.0</v>
      </c>
      <c r="O157" s="43" t="s">
        <v>1738</v>
      </c>
      <c r="P157" s="43" t="s">
        <v>127</v>
      </c>
      <c r="R157" s="43" t="s">
        <v>114</v>
      </c>
      <c r="S157" s="43">
        <v>9.403660027E9</v>
      </c>
      <c r="T157" s="43" t="s">
        <v>1737</v>
      </c>
      <c r="U157" s="43" t="s">
        <v>116</v>
      </c>
      <c r="V157" s="44">
        <v>17793.0</v>
      </c>
      <c r="X157" s="43">
        <v>5004625.0</v>
      </c>
      <c r="Y157" s="43">
        <v>1.1190329E8</v>
      </c>
      <c r="Z157" s="45">
        <v>6.0</v>
      </c>
      <c r="AB157" s="43" t="s">
        <v>1739</v>
      </c>
      <c r="AD157" s="43">
        <v>76230.0</v>
      </c>
      <c r="AE157" s="43" t="s">
        <v>127</v>
      </c>
      <c r="AF157" s="43" t="s">
        <v>1740</v>
      </c>
      <c r="AG157" s="43" t="s">
        <v>100</v>
      </c>
      <c r="AH157" s="43" t="s">
        <v>1741</v>
      </c>
      <c r="AI157" s="43" t="s">
        <v>1742</v>
      </c>
      <c r="AJ157" s="43" t="s">
        <v>123</v>
      </c>
      <c r="AK157" s="46">
        <v>46273.49392361111</v>
      </c>
      <c r="AL157" s="43" t="s">
        <v>47</v>
      </c>
      <c r="AM157" s="43" t="s">
        <v>48</v>
      </c>
      <c r="AN157" s="43" t="s">
        <v>49</v>
      </c>
      <c r="AO157" s="46">
        <v>46273.59247685185</v>
      </c>
      <c r="AP157" s="47">
        <v>0.0</v>
      </c>
      <c r="AQ157" s="43" t="s">
        <v>46</v>
      </c>
      <c r="AR157" s="43" t="s">
        <v>58</v>
      </c>
      <c r="AV157" s="2" t="s">
        <v>50</v>
      </c>
      <c r="AW157" s="2" t="s">
        <v>51</v>
      </c>
      <c r="AX157" s="2">
        <v>7.260275596E9</v>
      </c>
      <c r="AY157" s="2" t="s">
        <v>125</v>
      </c>
      <c r="AZ157" s="2" t="s">
        <v>126</v>
      </c>
      <c r="BA157" s="2"/>
      <c r="BB157" s="2"/>
      <c r="BC157" s="2"/>
      <c r="BD157" s="2"/>
      <c r="BE157" s="2"/>
      <c r="BF157" s="2"/>
      <c r="BG157" s="2"/>
      <c r="BH157" s="2"/>
      <c r="BI157" s="2"/>
      <c r="BJ157" s="2"/>
    </row>
    <row r="158">
      <c r="A158" s="43" t="s">
        <v>1198</v>
      </c>
      <c r="B158" s="43">
        <v>79.0</v>
      </c>
      <c r="C158" s="43" t="s">
        <v>472</v>
      </c>
      <c r="D158" s="43" t="s">
        <v>55</v>
      </c>
      <c r="E158" s="43" t="s">
        <v>1640</v>
      </c>
      <c r="F158" s="43">
        <v>164.0</v>
      </c>
      <c r="G158" s="52">
        <v>43.68</v>
      </c>
      <c r="H158" s="43" t="s">
        <v>1743</v>
      </c>
      <c r="I158" s="43" t="s">
        <v>1744</v>
      </c>
      <c r="J158" s="43" t="s">
        <v>109</v>
      </c>
      <c r="K158" s="43" t="s">
        <v>1745</v>
      </c>
      <c r="L158" s="43" t="s">
        <v>91</v>
      </c>
      <c r="M158" s="43" t="s">
        <v>92</v>
      </c>
      <c r="N158" s="44">
        <v>46303.0</v>
      </c>
      <c r="O158" s="43" t="s">
        <v>1746</v>
      </c>
      <c r="P158" s="43" t="s">
        <v>196</v>
      </c>
      <c r="Q158" s="43" t="s">
        <v>109</v>
      </c>
      <c r="R158" s="43" t="s">
        <v>1747</v>
      </c>
      <c r="S158" s="43">
        <v>8.162161513E9</v>
      </c>
      <c r="T158" s="43" t="s">
        <v>1745</v>
      </c>
      <c r="U158" s="43" t="s">
        <v>116</v>
      </c>
      <c r="V158" s="44">
        <v>17280.0</v>
      </c>
      <c r="W158" s="43" t="s">
        <v>109</v>
      </c>
      <c r="X158" s="43">
        <v>4.4988845E7</v>
      </c>
      <c r="Y158" s="43">
        <v>8.2900872E7</v>
      </c>
      <c r="Z158" s="45">
        <v>4000.0</v>
      </c>
      <c r="AA158" s="43" t="s">
        <v>1748</v>
      </c>
      <c r="AB158" s="43" t="s">
        <v>1749</v>
      </c>
      <c r="AD158" s="43">
        <v>64119.0</v>
      </c>
      <c r="AE158" s="43" t="s">
        <v>472</v>
      </c>
      <c r="AF158" s="43" t="s">
        <v>1750</v>
      </c>
      <c r="AG158" s="43" t="s">
        <v>100</v>
      </c>
      <c r="AH158" s="43" t="s">
        <v>151</v>
      </c>
      <c r="AI158" s="43" t="s">
        <v>1751</v>
      </c>
      <c r="AJ158" s="43" t="s">
        <v>1209</v>
      </c>
      <c r="AK158" s="46">
        <v>46273.514699074076</v>
      </c>
      <c r="AL158" s="43" t="s">
        <v>124</v>
      </c>
      <c r="AM158" s="43" t="s">
        <v>284</v>
      </c>
      <c r="AN158" s="43" t="s">
        <v>49</v>
      </c>
      <c r="AO158" s="46">
        <v>46273.56885416667</v>
      </c>
      <c r="AP158" s="47">
        <v>0.0</v>
      </c>
      <c r="AQ158" s="43" t="s">
        <v>46</v>
      </c>
      <c r="AR158" s="43" t="s">
        <v>58</v>
      </c>
      <c r="AV158" s="2" t="s">
        <v>50</v>
      </c>
      <c r="AW158" s="2" t="s">
        <v>51</v>
      </c>
      <c r="AX158" s="2">
        <v>6.260253803E9</v>
      </c>
      <c r="AY158" s="2" t="s">
        <v>1413</v>
      </c>
      <c r="AZ158" s="2" t="s">
        <v>126</v>
      </c>
      <c r="BA158" s="2"/>
      <c r="BB158" s="2"/>
      <c r="BC158" s="2"/>
      <c r="BD158" s="2"/>
      <c r="BE158" s="2"/>
      <c r="BF158" s="2"/>
      <c r="BG158" s="2"/>
      <c r="BH158" s="2"/>
      <c r="BI158" s="2"/>
      <c r="BJ158" s="2"/>
    </row>
    <row r="159">
      <c r="A159" s="43" t="s">
        <v>1253</v>
      </c>
      <c r="B159" s="43">
        <v>77.0</v>
      </c>
      <c r="C159" s="43" t="s">
        <v>196</v>
      </c>
      <c r="D159" s="43" t="s">
        <v>55</v>
      </c>
      <c r="E159" s="43" t="s">
        <v>1582</v>
      </c>
      <c r="F159" s="43">
        <v>210.0</v>
      </c>
      <c r="G159" s="52">
        <v>81.83</v>
      </c>
      <c r="H159" s="43" t="s">
        <v>1752</v>
      </c>
      <c r="I159" s="43" t="s">
        <v>1753</v>
      </c>
      <c r="K159" s="43" t="s">
        <v>1754</v>
      </c>
      <c r="L159" s="43" t="s">
        <v>162</v>
      </c>
      <c r="M159" s="43" t="s">
        <v>92</v>
      </c>
      <c r="N159" s="44">
        <v>46300.0</v>
      </c>
      <c r="O159" s="43" t="s">
        <v>1755</v>
      </c>
      <c r="P159" s="43" t="s">
        <v>196</v>
      </c>
      <c r="Q159" s="43" t="s">
        <v>1756</v>
      </c>
      <c r="R159" s="43" t="s">
        <v>1757</v>
      </c>
      <c r="S159" s="43">
        <v>3.342233166E9</v>
      </c>
      <c r="T159" s="43" t="s">
        <v>1754</v>
      </c>
      <c r="U159" s="43" t="s">
        <v>116</v>
      </c>
      <c r="V159" s="44">
        <v>17802.0</v>
      </c>
      <c r="X159" s="43">
        <v>1.010000621881E12</v>
      </c>
      <c r="Y159" s="43">
        <v>2.62275958E8</v>
      </c>
      <c r="Z159" s="45">
        <v>5000.0</v>
      </c>
      <c r="AA159" s="43" t="s">
        <v>1758</v>
      </c>
      <c r="AB159" s="43" t="s">
        <v>1759</v>
      </c>
      <c r="AD159" s="43">
        <v>36105.0</v>
      </c>
      <c r="AE159" s="43" t="s">
        <v>196</v>
      </c>
      <c r="AF159" s="43" t="s">
        <v>1760</v>
      </c>
      <c r="AG159" s="43" t="s">
        <v>100</v>
      </c>
      <c r="AH159" s="43" t="s">
        <v>552</v>
      </c>
      <c r="AI159" s="43" t="s">
        <v>1761</v>
      </c>
      <c r="AJ159" s="43" t="s">
        <v>1265</v>
      </c>
      <c r="AK159" s="46">
        <v>46273.572604166664</v>
      </c>
      <c r="AL159" s="43" t="s">
        <v>124</v>
      </c>
      <c r="AM159" s="43" t="s">
        <v>284</v>
      </c>
      <c r="AN159" s="43" t="s">
        <v>341</v>
      </c>
      <c r="AO159" s="46">
        <v>46273.597905092596</v>
      </c>
      <c r="AP159" s="47">
        <v>0.0</v>
      </c>
      <c r="AQ159" s="43" t="s">
        <v>46</v>
      </c>
      <c r="AR159" s="43" t="s">
        <v>785</v>
      </c>
      <c r="AY159" s="2" t="s">
        <v>125</v>
      </c>
      <c r="AZ159" s="2" t="s">
        <v>126</v>
      </c>
      <c r="BA159" s="2"/>
      <c r="BB159" s="2"/>
      <c r="BC159" s="2"/>
      <c r="BD159" s="2"/>
      <c r="BE159" s="2"/>
      <c r="BF159" s="2"/>
      <c r="BG159" s="2"/>
      <c r="BH159" s="2"/>
      <c r="BI159" s="2"/>
      <c r="BJ159" s="2"/>
    </row>
    <row r="160">
      <c r="A160" s="43" t="s">
        <v>139</v>
      </c>
      <c r="B160" s="43">
        <v>68.0</v>
      </c>
      <c r="C160" s="43" t="s">
        <v>381</v>
      </c>
      <c r="D160" s="43" t="s">
        <v>55</v>
      </c>
      <c r="E160" s="43" t="s">
        <v>1762</v>
      </c>
      <c r="F160" s="43">
        <v>140.0</v>
      </c>
      <c r="G160" s="52">
        <v>35.65</v>
      </c>
      <c r="H160" s="43" t="s">
        <v>1763</v>
      </c>
      <c r="I160" s="43" t="s">
        <v>329</v>
      </c>
      <c r="K160" s="43" t="s">
        <v>1764</v>
      </c>
      <c r="L160" s="43" t="s">
        <v>91</v>
      </c>
      <c r="M160" s="43" t="s">
        <v>92</v>
      </c>
      <c r="N160" s="44">
        <v>46296.0</v>
      </c>
      <c r="O160" s="43" t="s">
        <v>1765</v>
      </c>
      <c r="P160" s="43" t="s">
        <v>381</v>
      </c>
      <c r="R160" s="43" t="s">
        <v>95</v>
      </c>
      <c r="S160" s="43">
        <v>5.026414433E9</v>
      </c>
      <c r="T160" s="43" t="s">
        <v>1764</v>
      </c>
      <c r="U160" s="43" t="s">
        <v>116</v>
      </c>
      <c r="V160" s="44">
        <v>21345.0</v>
      </c>
      <c r="X160" s="43">
        <v>7.1961915E8</v>
      </c>
      <c r="Y160" s="43">
        <v>8.3000137E7</v>
      </c>
      <c r="Z160" s="45">
        <v>7000.0</v>
      </c>
      <c r="AA160" s="43" t="s">
        <v>1766</v>
      </c>
      <c r="AB160" s="43" t="s">
        <v>1767</v>
      </c>
      <c r="AD160" s="43">
        <v>40291.0</v>
      </c>
      <c r="AE160" s="43" t="s">
        <v>381</v>
      </c>
      <c r="AF160" s="43" t="s">
        <v>1768</v>
      </c>
      <c r="AG160" s="43" t="s">
        <v>100</v>
      </c>
      <c r="AH160" s="43" t="s">
        <v>151</v>
      </c>
      <c r="AI160" s="43" t="s">
        <v>1769</v>
      </c>
      <c r="AJ160" s="43" t="s">
        <v>153</v>
      </c>
      <c r="AK160" s="46">
        <v>46273.58679398148</v>
      </c>
      <c r="AL160" s="43" t="s">
        <v>124</v>
      </c>
      <c r="AM160" s="43"/>
      <c r="AN160" s="43"/>
      <c r="AO160" s="46"/>
      <c r="AP160" s="47">
        <v>1.0</v>
      </c>
      <c r="AQ160" s="43" t="s">
        <v>46</v>
      </c>
      <c r="AR160" s="43" t="s">
        <v>58</v>
      </c>
      <c r="AV160" s="2"/>
      <c r="AW160" s="2"/>
      <c r="AX160" s="2"/>
      <c r="AY160" s="2" t="s">
        <v>125</v>
      </c>
      <c r="AZ160" s="2" t="s">
        <v>126</v>
      </c>
      <c r="BA160" s="2"/>
      <c r="BB160" s="2"/>
      <c r="BC160" s="2"/>
      <c r="BD160" s="2"/>
      <c r="BE160" s="2"/>
      <c r="BF160" s="2"/>
      <c r="BG160" s="2"/>
      <c r="BH160" s="2"/>
      <c r="BI160" s="2"/>
      <c r="BJ160" s="2"/>
    </row>
    <row r="161">
      <c r="A161" s="43" t="s">
        <v>174</v>
      </c>
      <c r="B161" s="43">
        <v>57.0</v>
      </c>
      <c r="C161" s="43" t="s">
        <v>87</v>
      </c>
      <c r="D161" s="43" t="s">
        <v>55</v>
      </c>
      <c r="E161" s="43" t="s">
        <v>1640</v>
      </c>
      <c r="F161" s="43">
        <v>150.0</v>
      </c>
      <c r="G161" s="45">
        <v>35.0</v>
      </c>
      <c r="I161" s="43" t="s">
        <v>1770</v>
      </c>
      <c r="K161" s="43" t="s">
        <v>1771</v>
      </c>
      <c r="L161" s="43" t="s">
        <v>91</v>
      </c>
      <c r="M161" s="43" t="s">
        <v>92</v>
      </c>
      <c r="N161" s="44">
        <v>46286.0</v>
      </c>
      <c r="O161" s="43" t="s">
        <v>1772</v>
      </c>
      <c r="P161" s="43" t="s">
        <v>94</v>
      </c>
      <c r="R161" s="43" t="s">
        <v>507</v>
      </c>
      <c r="S161" s="43">
        <v>5.103266052E9</v>
      </c>
      <c r="T161" s="43" t="s">
        <v>1771</v>
      </c>
      <c r="U161" s="43" t="s">
        <v>116</v>
      </c>
      <c r="V161" s="44">
        <v>25100.0</v>
      </c>
      <c r="X161" s="43">
        <v>3.608676871E9</v>
      </c>
      <c r="Y161" s="43">
        <v>3.22271627E8</v>
      </c>
      <c r="Z161" s="45">
        <v>10000.0</v>
      </c>
      <c r="AA161" s="49">
        <v>38993.0</v>
      </c>
      <c r="AB161" s="43" t="s">
        <v>1773</v>
      </c>
      <c r="AD161" s="43">
        <v>18426.0</v>
      </c>
      <c r="AE161" s="43" t="s">
        <v>87</v>
      </c>
      <c r="AF161" s="43" t="s">
        <v>1774</v>
      </c>
      <c r="AG161" s="43" t="s">
        <v>100</v>
      </c>
      <c r="AH161" s="43" t="s">
        <v>121</v>
      </c>
      <c r="AI161" s="43" t="s">
        <v>1775</v>
      </c>
      <c r="AJ161" s="43" t="s">
        <v>185</v>
      </c>
      <c r="AK161" s="46">
        <v>46273.59663194444</v>
      </c>
      <c r="AL161" s="43" t="s">
        <v>47</v>
      </c>
      <c r="AM161" s="43" t="s">
        <v>48</v>
      </c>
      <c r="AN161" s="43" t="s">
        <v>537</v>
      </c>
      <c r="AO161" s="46">
        <v>46283.55237268518</v>
      </c>
      <c r="AP161" s="47">
        <v>0.0</v>
      </c>
      <c r="AQ161" s="43" t="s">
        <v>46</v>
      </c>
      <c r="AR161" s="43" t="s">
        <v>58</v>
      </c>
      <c r="AV161" s="2" t="s">
        <v>50</v>
      </c>
      <c r="AW161" s="2" t="s">
        <v>51</v>
      </c>
      <c r="AX161" s="2">
        <v>7.260275952E9</v>
      </c>
      <c r="AY161" s="2" t="s">
        <v>125</v>
      </c>
      <c r="AZ161" s="2" t="s">
        <v>126</v>
      </c>
      <c r="BA161" s="2"/>
      <c r="BB161" s="2"/>
      <c r="BC161" s="2"/>
      <c r="BD161" s="2"/>
      <c r="BE161" s="2"/>
      <c r="BF161" s="2"/>
      <c r="BG161" s="2"/>
      <c r="BH161" s="2"/>
      <c r="BI161" s="2"/>
      <c r="BJ161" s="2"/>
    </row>
    <row r="162">
      <c r="A162" s="43" t="s">
        <v>1776</v>
      </c>
      <c r="B162" s="43">
        <v>79.0</v>
      </c>
      <c r="C162" s="43" t="s">
        <v>253</v>
      </c>
      <c r="D162" s="43" t="s">
        <v>128</v>
      </c>
      <c r="E162" s="43" t="s">
        <v>1777</v>
      </c>
      <c r="F162" s="43">
        <v>151.0</v>
      </c>
      <c r="G162" s="52">
        <v>111.32</v>
      </c>
      <c r="H162" s="43" t="s">
        <v>1778</v>
      </c>
      <c r="I162" s="43" t="s">
        <v>1779</v>
      </c>
      <c r="K162" s="43" t="s">
        <v>1780</v>
      </c>
      <c r="L162" s="43" t="s">
        <v>162</v>
      </c>
      <c r="M162" s="43" t="s">
        <v>92</v>
      </c>
      <c r="N162" s="44">
        <v>46298.0</v>
      </c>
      <c r="O162" s="43" t="s">
        <v>1781</v>
      </c>
      <c r="P162" s="43" t="s">
        <v>253</v>
      </c>
      <c r="R162" s="43" t="s">
        <v>1782</v>
      </c>
      <c r="S162" s="43">
        <v>7.738748355E9</v>
      </c>
      <c r="T162" s="43" t="s">
        <v>1783</v>
      </c>
      <c r="U162" s="43" t="s">
        <v>116</v>
      </c>
      <c r="V162" s="44">
        <v>17100.0</v>
      </c>
      <c r="X162" s="43">
        <v>7.05793951E8</v>
      </c>
      <c r="Y162" s="43">
        <v>7.1000013E7</v>
      </c>
      <c r="Z162" s="45">
        <v>5000.0</v>
      </c>
      <c r="AA162" s="43" t="s">
        <v>1784</v>
      </c>
      <c r="AB162" s="43" t="s">
        <v>1785</v>
      </c>
      <c r="AC162" s="43" t="s">
        <v>1786</v>
      </c>
      <c r="AD162" s="43">
        <v>60621.0</v>
      </c>
      <c r="AE162" s="43" t="s">
        <v>253</v>
      </c>
      <c r="AF162" s="43" t="s">
        <v>1787</v>
      </c>
      <c r="AG162" s="43" t="s">
        <v>100</v>
      </c>
      <c r="AH162" s="43" t="s">
        <v>389</v>
      </c>
      <c r="AI162" s="43" t="s">
        <v>1788</v>
      </c>
      <c r="AJ162" s="43" t="s">
        <v>1789</v>
      </c>
      <c r="AK162" s="46">
        <v>46273.62778935185</v>
      </c>
      <c r="AL162" s="43" t="s">
        <v>124</v>
      </c>
      <c r="AM162" s="43" t="s">
        <v>284</v>
      </c>
      <c r="AN162" s="43" t="s">
        <v>49</v>
      </c>
      <c r="AO162" s="46">
        <v>46273.689363425925</v>
      </c>
      <c r="AP162" s="47">
        <v>0.0</v>
      </c>
      <c r="AQ162" s="43" t="s">
        <v>46</v>
      </c>
      <c r="AR162" s="43" t="s">
        <v>785</v>
      </c>
      <c r="AY162" s="2" t="s">
        <v>125</v>
      </c>
      <c r="AZ162" s="2" t="s">
        <v>126</v>
      </c>
      <c r="BA162" s="2"/>
      <c r="BB162" s="2"/>
      <c r="BC162" s="2"/>
      <c r="BD162" s="2"/>
      <c r="BE162" s="2"/>
      <c r="BF162" s="2"/>
      <c r="BG162" s="2"/>
      <c r="BH162" s="2"/>
      <c r="BI162" s="2"/>
      <c r="BJ162" s="2"/>
    </row>
    <row r="163">
      <c r="A163" s="43" t="s">
        <v>1790</v>
      </c>
      <c r="B163" s="43">
        <v>65.0</v>
      </c>
      <c r="C163" s="43" t="s">
        <v>445</v>
      </c>
      <c r="D163" s="43" t="s">
        <v>55</v>
      </c>
      <c r="E163" s="43" t="s">
        <v>223</v>
      </c>
      <c r="F163" s="43">
        <v>170.0</v>
      </c>
      <c r="G163" s="52">
        <v>37.11</v>
      </c>
      <c r="H163" s="43" t="s">
        <v>1791</v>
      </c>
      <c r="I163" s="43" t="s">
        <v>1792</v>
      </c>
      <c r="K163" s="43" t="s">
        <v>1793</v>
      </c>
      <c r="L163" s="43" t="s">
        <v>162</v>
      </c>
      <c r="M163" s="43" t="s">
        <v>92</v>
      </c>
      <c r="N163" s="44">
        <v>46300.0</v>
      </c>
      <c r="O163" s="43" t="s">
        <v>1794</v>
      </c>
      <c r="P163" s="43" t="s">
        <v>445</v>
      </c>
      <c r="R163" s="43" t="s">
        <v>1795</v>
      </c>
      <c r="S163" s="43">
        <v>8.64417856E9</v>
      </c>
      <c r="T163" s="43" t="s">
        <v>1793</v>
      </c>
      <c r="U163" s="43" t="s">
        <v>116</v>
      </c>
      <c r="V163" s="44">
        <v>22319.0</v>
      </c>
      <c r="W163" s="43" t="s">
        <v>164</v>
      </c>
      <c r="X163" s="43">
        <v>8.214226857E9</v>
      </c>
      <c r="Y163" s="43">
        <v>3.14972853E8</v>
      </c>
      <c r="Z163" s="45">
        <v>5000.0</v>
      </c>
      <c r="AA163" s="43" t="s">
        <v>1796</v>
      </c>
      <c r="AB163" s="43" t="s">
        <v>1797</v>
      </c>
      <c r="AD163" s="43">
        <v>29611.0</v>
      </c>
      <c r="AE163" s="43" t="s">
        <v>445</v>
      </c>
      <c r="AF163" s="43" t="s">
        <v>1798</v>
      </c>
      <c r="AG163" s="43" t="s">
        <v>248</v>
      </c>
      <c r="AH163" s="43" t="s">
        <v>552</v>
      </c>
      <c r="AI163" s="43" t="s">
        <v>1799</v>
      </c>
      <c r="AJ163" s="43" t="s">
        <v>1800</v>
      </c>
      <c r="AK163" s="46">
        <v>46273.63177083333</v>
      </c>
      <c r="AL163" s="43" t="s">
        <v>124</v>
      </c>
      <c r="AM163" s="43" t="s">
        <v>284</v>
      </c>
      <c r="AN163" s="43" t="s">
        <v>49</v>
      </c>
      <c r="AO163" s="46">
        <v>46273.6784837963</v>
      </c>
      <c r="AP163" s="47">
        <v>0.0</v>
      </c>
      <c r="AQ163" s="43" t="s">
        <v>46</v>
      </c>
      <c r="AR163" s="43" t="s">
        <v>58</v>
      </c>
      <c r="AY163" s="2" t="s">
        <v>125</v>
      </c>
      <c r="AZ163" s="2" t="s">
        <v>126</v>
      </c>
      <c r="BA163" s="2"/>
      <c r="BB163" s="2"/>
      <c r="BC163" s="2"/>
      <c r="BD163" s="2"/>
      <c r="BE163" s="2"/>
      <c r="BF163" s="2"/>
      <c r="BG163" s="2"/>
      <c r="BH163" s="2"/>
      <c r="BI163" s="2"/>
      <c r="BJ163" s="2"/>
    </row>
    <row r="164">
      <c r="A164" s="43" t="s">
        <v>692</v>
      </c>
      <c r="B164" s="43">
        <v>62.0</v>
      </c>
      <c r="C164" s="43" t="s">
        <v>1801</v>
      </c>
      <c r="D164" s="43" t="s">
        <v>55</v>
      </c>
      <c r="E164" s="43" t="s">
        <v>1640</v>
      </c>
      <c r="F164" s="43">
        <v>121.0</v>
      </c>
      <c r="G164" s="52">
        <v>26.44</v>
      </c>
      <c r="H164" s="43" t="s">
        <v>1802</v>
      </c>
      <c r="I164" s="43" t="s">
        <v>1803</v>
      </c>
      <c r="K164" s="43" t="s">
        <v>1804</v>
      </c>
      <c r="L164" s="43" t="s">
        <v>91</v>
      </c>
      <c r="M164" s="43" t="s">
        <v>92</v>
      </c>
      <c r="N164" s="44">
        <v>46298.0</v>
      </c>
      <c r="O164" s="43" t="s">
        <v>1805</v>
      </c>
      <c r="P164" s="43" t="s">
        <v>1801</v>
      </c>
      <c r="R164" s="43" t="s">
        <v>295</v>
      </c>
      <c r="S164" s="43" t="s">
        <v>1806</v>
      </c>
      <c r="T164" s="43" t="s">
        <v>698</v>
      </c>
      <c r="U164" s="43" t="s">
        <v>116</v>
      </c>
      <c r="V164" s="44">
        <v>23267.0</v>
      </c>
      <c r="X164" s="43">
        <v>2.102045397E9</v>
      </c>
      <c r="Y164" s="43">
        <v>1.04113819E8</v>
      </c>
      <c r="Z164" s="45">
        <v>5000.0</v>
      </c>
      <c r="AA164" s="43" t="s">
        <v>1807</v>
      </c>
      <c r="AB164" s="43" t="s">
        <v>1808</v>
      </c>
      <c r="AC164" s="43" t="s">
        <v>1809</v>
      </c>
      <c r="AD164" s="43">
        <v>57701.0</v>
      </c>
      <c r="AE164" s="43" t="s">
        <v>1801</v>
      </c>
      <c r="AF164" s="43" t="s">
        <v>1810</v>
      </c>
      <c r="AG164" s="43" t="s">
        <v>248</v>
      </c>
      <c r="AH164" s="43" t="s">
        <v>740</v>
      </c>
      <c r="AI164" s="43" t="s">
        <v>1811</v>
      </c>
      <c r="AJ164" s="43" t="s">
        <v>705</v>
      </c>
      <c r="AK164" s="46">
        <v>46273.636655092596</v>
      </c>
      <c r="AL164" s="43" t="s">
        <v>47</v>
      </c>
      <c r="AM164" s="43" t="s">
        <v>48</v>
      </c>
      <c r="AN164" s="43" t="s">
        <v>341</v>
      </c>
      <c r="AO164" s="46">
        <v>46301.729108796295</v>
      </c>
      <c r="AP164" s="47">
        <v>0.0</v>
      </c>
      <c r="AQ164" s="43" t="s">
        <v>46</v>
      </c>
      <c r="AR164" s="43" t="s">
        <v>58</v>
      </c>
      <c r="AV164" s="2" t="s">
        <v>1812</v>
      </c>
      <c r="AW164" s="2" t="s">
        <v>1813</v>
      </c>
      <c r="AX164" s="2" t="s">
        <v>1814</v>
      </c>
      <c r="AY164" s="2" t="s">
        <v>125</v>
      </c>
      <c r="AZ164" s="2" t="s">
        <v>126</v>
      </c>
      <c r="BA164" s="2"/>
      <c r="BB164" s="2"/>
      <c r="BC164" s="2"/>
      <c r="BD164" s="2"/>
      <c r="BE164" s="2"/>
      <c r="BF164" s="2"/>
      <c r="BG164" s="2"/>
      <c r="BH164" s="2"/>
      <c r="BI164" s="2"/>
      <c r="BJ164" s="2"/>
    </row>
    <row r="165">
      <c r="A165" s="43" t="s">
        <v>1165</v>
      </c>
      <c r="B165" s="43">
        <v>72.0</v>
      </c>
      <c r="C165" s="43" t="s">
        <v>94</v>
      </c>
      <c r="D165" s="43" t="s">
        <v>55</v>
      </c>
      <c r="E165" s="43" t="s">
        <v>1815</v>
      </c>
      <c r="F165" s="43">
        <v>122.0</v>
      </c>
      <c r="G165" s="52">
        <v>53.17</v>
      </c>
      <c r="H165" s="43" t="s">
        <v>574</v>
      </c>
      <c r="I165" s="43" t="s">
        <v>1816</v>
      </c>
      <c r="J165" s="43" t="s">
        <v>574</v>
      </c>
      <c r="K165" s="43" t="s">
        <v>1817</v>
      </c>
      <c r="L165" s="43" t="s">
        <v>91</v>
      </c>
      <c r="M165" s="43" t="s">
        <v>92</v>
      </c>
      <c r="N165" s="44">
        <v>46300.0</v>
      </c>
      <c r="O165" s="43" t="s">
        <v>1818</v>
      </c>
      <c r="P165" s="43" t="s">
        <v>94</v>
      </c>
      <c r="Q165" s="43" t="s">
        <v>574</v>
      </c>
      <c r="R165" s="43" t="s">
        <v>1819</v>
      </c>
      <c r="S165" s="43">
        <v>9.517635655E9</v>
      </c>
      <c r="T165" s="43" t="s">
        <v>1820</v>
      </c>
      <c r="U165" s="43" t="s">
        <v>116</v>
      </c>
      <c r="V165" s="44">
        <v>19920.0</v>
      </c>
      <c r="W165" s="43" t="s">
        <v>109</v>
      </c>
      <c r="X165" s="43">
        <v>26531.0</v>
      </c>
      <c r="Y165" s="43">
        <v>3.22078383E8</v>
      </c>
      <c r="Z165" s="45">
        <v>5000.0</v>
      </c>
      <c r="AA165" s="43" t="s">
        <v>1821</v>
      </c>
      <c r="AB165" s="43" t="s">
        <v>1822</v>
      </c>
      <c r="AC165" s="43" t="s">
        <v>1823</v>
      </c>
      <c r="AD165" s="43">
        <v>92539.0</v>
      </c>
      <c r="AE165" s="43" t="s">
        <v>94</v>
      </c>
      <c r="AF165" s="43" t="s">
        <v>1824</v>
      </c>
      <c r="AG165" s="43" t="s">
        <v>100</v>
      </c>
      <c r="AH165" s="43" t="s">
        <v>389</v>
      </c>
      <c r="AI165" s="43" t="s">
        <v>1825</v>
      </c>
      <c r="AJ165" s="43" t="s">
        <v>1178</v>
      </c>
      <c r="AK165" s="46">
        <v>46273.6378125</v>
      </c>
      <c r="AL165" s="43" t="s">
        <v>124</v>
      </c>
      <c r="AP165" s="47">
        <v>0.0</v>
      </c>
      <c r="AQ165" s="43" t="s">
        <v>46</v>
      </c>
      <c r="AR165" s="43" t="s">
        <v>785</v>
      </c>
      <c r="AS165" s="43" t="s">
        <v>109</v>
      </c>
      <c r="AT165" s="43" t="s">
        <v>109</v>
      </c>
      <c r="AU165" s="43" t="s">
        <v>109</v>
      </c>
      <c r="AY165" s="2" t="s">
        <v>1413</v>
      </c>
      <c r="AZ165" s="2" t="s">
        <v>126</v>
      </c>
      <c r="BA165" s="2"/>
      <c r="BB165" s="2"/>
      <c r="BC165" s="2"/>
      <c r="BD165" s="2"/>
      <c r="BE165" s="2"/>
      <c r="BF165" s="2"/>
      <c r="BG165" s="2"/>
      <c r="BH165" s="2"/>
      <c r="BI165" s="2"/>
      <c r="BJ165" s="2"/>
    </row>
    <row r="166">
      <c r="A166" s="43" t="s">
        <v>174</v>
      </c>
      <c r="B166" s="43">
        <v>81.0</v>
      </c>
      <c r="C166" s="43" t="s">
        <v>432</v>
      </c>
      <c r="D166" s="43" t="s">
        <v>55</v>
      </c>
      <c r="E166" s="43" t="s">
        <v>223</v>
      </c>
      <c r="F166" s="43">
        <v>160.0</v>
      </c>
      <c r="G166" s="45">
        <v>50.0</v>
      </c>
      <c r="I166" s="43" t="s">
        <v>880</v>
      </c>
      <c r="K166" s="43" t="s">
        <v>1826</v>
      </c>
      <c r="L166" s="43" t="s">
        <v>91</v>
      </c>
      <c r="M166" s="43" t="s">
        <v>92</v>
      </c>
      <c r="N166" s="44">
        <v>46300.0</v>
      </c>
      <c r="O166" s="43" t="s">
        <v>1827</v>
      </c>
      <c r="P166" s="43" t="s">
        <v>432</v>
      </c>
      <c r="R166" s="43" t="s">
        <v>95</v>
      </c>
      <c r="S166" s="43">
        <v>5.139549911E9</v>
      </c>
      <c r="T166" s="43" t="s">
        <v>1826</v>
      </c>
      <c r="U166" s="43" t="s">
        <v>116</v>
      </c>
      <c r="V166" s="44">
        <v>16536.0</v>
      </c>
      <c r="X166" s="43">
        <v>4.207896439E9</v>
      </c>
      <c r="Y166" s="43">
        <v>4.1000124E7</v>
      </c>
      <c r="Z166" s="45">
        <v>3000.0</v>
      </c>
      <c r="AB166" s="43" t="s">
        <v>1828</v>
      </c>
      <c r="AD166" s="43">
        <v>45239.0</v>
      </c>
      <c r="AE166" s="43" t="s">
        <v>432</v>
      </c>
      <c r="AF166" s="43" t="s">
        <v>1829</v>
      </c>
      <c r="AG166" s="43" t="s">
        <v>100</v>
      </c>
      <c r="AH166" s="43" t="s">
        <v>121</v>
      </c>
      <c r="AI166" s="43" t="s">
        <v>1830</v>
      </c>
      <c r="AJ166" s="43" t="s">
        <v>185</v>
      </c>
      <c r="AK166" s="46">
        <v>46273.647002314814</v>
      </c>
      <c r="AL166" s="43" t="s">
        <v>303</v>
      </c>
      <c r="AM166" s="43" t="s">
        <v>284</v>
      </c>
      <c r="AN166" s="43" t="s">
        <v>137</v>
      </c>
      <c r="AO166" s="46">
        <v>46273.67506944444</v>
      </c>
      <c r="AP166" s="47">
        <v>0.0</v>
      </c>
      <c r="AQ166" s="43" t="s">
        <v>46</v>
      </c>
      <c r="AR166" s="43" t="s">
        <v>58</v>
      </c>
      <c r="AV166" s="2" t="s">
        <v>587</v>
      </c>
      <c r="AW166" s="2" t="s">
        <v>1605</v>
      </c>
      <c r="AX166" s="2" t="s">
        <v>1831</v>
      </c>
      <c r="AY166" s="2" t="s">
        <v>125</v>
      </c>
      <c r="AZ166" s="2" t="s">
        <v>126</v>
      </c>
      <c r="BA166" s="2"/>
      <c r="BB166" s="2"/>
      <c r="BC166" s="2"/>
      <c r="BD166" s="2"/>
      <c r="BE166" s="2"/>
      <c r="BF166" s="2"/>
      <c r="BG166" s="2"/>
      <c r="BH166" s="2"/>
      <c r="BI166" s="2"/>
      <c r="BJ166" s="2"/>
    </row>
    <row r="167">
      <c r="A167" s="43" t="s">
        <v>1414</v>
      </c>
      <c r="B167" s="43">
        <v>82.0</v>
      </c>
      <c r="C167" s="43" t="s">
        <v>1073</v>
      </c>
      <c r="D167" s="43" t="s">
        <v>128</v>
      </c>
      <c r="E167" s="43" t="s">
        <v>1777</v>
      </c>
      <c r="F167" s="43">
        <v>194.0</v>
      </c>
      <c r="G167" s="52">
        <v>124.69</v>
      </c>
      <c r="H167" s="43" t="s">
        <v>1832</v>
      </c>
      <c r="I167" s="43" t="s">
        <v>1833</v>
      </c>
      <c r="K167" s="43" t="s">
        <v>1834</v>
      </c>
      <c r="L167" s="43" t="s">
        <v>91</v>
      </c>
      <c r="M167" s="43" t="s">
        <v>92</v>
      </c>
      <c r="N167" s="44">
        <v>46300.0</v>
      </c>
      <c r="O167" s="43" t="s">
        <v>1835</v>
      </c>
      <c r="P167" s="43" t="s">
        <v>94</v>
      </c>
      <c r="R167" s="43" t="s">
        <v>257</v>
      </c>
      <c r="S167" s="43">
        <v>9.282452101E9</v>
      </c>
      <c r="T167" s="43" t="s">
        <v>1834</v>
      </c>
      <c r="U167" s="43" t="s">
        <v>116</v>
      </c>
      <c r="V167" s="44">
        <v>16236.0</v>
      </c>
      <c r="X167" s="43">
        <v>5.793139931E9</v>
      </c>
      <c r="Y167" s="43">
        <v>1.2210532E8</v>
      </c>
      <c r="Z167" s="45">
        <v>5000.0</v>
      </c>
      <c r="AA167" s="43" t="s">
        <v>1836</v>
      </c>
      <c r="AB167" s="43" t="s">
        <v>1837</v>
      </c>
      <c r="AD167" s="43">
        <v>85924.0</v>
      </c>
      <c r="AE167" s="43" t="s">
        <v>1073</v>
      </c>
      <c r="AF167" s="43" t="s">
        <v>1838</v>
      </c>
      <c r="AG167" s="43" t="s">
        <v>100</v>
      </c>
      <c r="AH167" s="43" t="s">
        <v>1839</v>
      </c>
      <c r="AI167" s="43" t="s">
        <v>1840</v>
      </c>
      <c r="AJ167" s="43" t="s">
        <v>1429</v>
      </c>
      <c r="AK167" s="46">
        <v>46273.67465277778</v>
      </c>
      <c r="AL167" s="43" t="s">
        <v>124</v>
      </c>
      <c r="AP167" s="47">
        <v>0.0</v>
      </c>
      <c r="AQ167" s="43" t="s">
        <v>46</v>
      </c>
      <c r="AR167" s="43" t="s">
        <v>58</v>
      </c>
      <c r="AY167" s="2" t="s">
        <v>125</v>
      </c>
      <c r="AZ167" s="2" t="s">
        <v>126</v>
      </c>
      <c r="BA167" s="2"/>
      <c r="BB167" s="2"/>
      <c r="BC167" s="2"/>
      <c r="BD167" s="2"/>
      <c r="BE167" s="2"/>
      <c r="BF167" s="2"/>
      <c r="BG167" s="2"/>
      <c r="BH167" s="2"/>
      <c r="BI167" s="2"/>
      <c r="BJ167" s="2"/>
    </row>
    <row r="168">
      <c r="A168" s="43" t="s">
        <v>1376</v>
      </c>
      <c r="B168" s="43">
        <v>47.0</v>
      </c>
      <c r="C168" s="43" t="s">
        <v>288</v>
      </c>
      <c r="D168" s="43" t="s">
        <v>128</v>
      </c>
      <c r="E168" s="43" t="s">
        <v>1632</v>
      </c>
      <c r="F168" s="43">
        <v>195.0</v>
      </c>
      <c r="G168" s="52">
        <v>38.34</v>
      </c>
      <c r="I168" s="43" t="s">
        <v>192</v>
      </c>
      <c r="K168" s="43" t="s">
        <v>1841</v>
      </c>
      <c r="L168" s="43" t="s">
        <v>91</v>
      </c>
      <c r="M168" s="43" t="s">
        <v>92</v>
      </c>
      <c r="N168" s="44">
        <v>46295.0</v>
      </c>
      <c r="O168" s="43" t="s">
        <v>1842</v>
      </c>
      <c r="P168" s="43" t="s">
        <v>288</v>
      </c>
      <c r="R168" s="43" t="s">
        <v>257</v>
      </c>
      <c r="S168" s="43">
        <v>7.205777373E9</v>
      </c>
      <c r="T168" s="43" t="s">
        <v>1841</v>
      </c>
      <c r="U168" s="43" t="s">
        <v>116</v>
      </c>
      <c r="V168" s="44">
        <v>28860.0</v>
      </c>
      <c r="W168" s="43" t="s">
        <v>1843</v>
      </c>
      <c r="X168" s="43">
        <v>5.757531396E9</v>
      </c>
      <c r="Y168" s="43">
        <v>1.02000076E8</v>
      </c>
      <c r="Z168" s="52">
        <v>8000.0</v>
      </c>
      <c r="AA168" s="43" t="s">
        <v>1844</v>
      </c>
      <c r="AB168" s="43" t="s">
        <v>1845</v>
      </c>
      <c r="AD168" s="43">
        <v>80027.0</v>
      </c>
      <c r="AE168" s="43" t="s">
        <v>288</v>
      </c>
      <c r="AF168" s="43" t="s">
        <v>1846</v>
      </c>
      <c r="AG168" s="43" t="s">
        <v>248</v>
      </c>
      <c r="AH168" s="43" t="s">
        <v>389</v>
      </c>
      <c r="AI168" s="43" t="s">
        <v>1847</v>
      </c>
      <c r="AJ168" s="43" t="s">
        <v>1388</v>
      </c>
      <c r="AK168" s="46">
        <v>46273.71582175926</v>
      </c>
      <c r="AL168" s="43" t="s">
        <v>47</v>
      </c>
      <c r="AM168" s="43" t="s">
        <v>48</v>
      </c>
      <c r="AN168" s="43" t="s">
        <v>137</v>
      </c>
      <c r="AO168" s="46">
        <v>46274.35519675926</v>
      </c>
      <c r="AP168" s="47">
        <v>0.0</v>
      </c>
      <c r="AQ168" s="43" t="s">
        <v>46</v>
      </c>
      <c r="AR168" s="43" t="s">
        <v>58</v>
      </c>
      <c r="AV168" s="2" t="s">
        <v>512</v>
      </c>
      <c r="AW168" s="2" t="s">
        <v>1605</v>
      </c>
      <c r="AX168" s="2" t="s">
        <v>1848</v>
      </c>
      <c r="AY168" s="2" t="s">
        <v>125</v>
      </c>
      <c r="AZ168" s="2" t="s">
        <v>126</v>
      </c>
      <c r="BA168" s="2"/>
      <c r="BB168" s="2"/>
      <c r="BC168" s="2"/>
      <c r="BD168" s="2"/>
      <c r="BE168" s="2"/>
      <c r="BF168" s="2"/>
      <c r="BG168" s="2"/>
      <c r="BH168" s="2"/>
      <c r="BI168" s="2"/>
      <c r="BJ168" s="2"/>
    </row>
    <row r="169">
      <c r="A169" s="43" t="s">
        <v>238</v>
      </c>
      <c r="B169" s="43">
        <v>58.0</v>
      </c>
      <c r="C169" s="43" t="s">
        <v>436</v>
      </c>
      <c r="D169" s="43" t="s">
        <v>55</v>
      </c>
      <c r="E169" s="43" t="s">
        <v>1416</v>
      </c>
      <c r="F169" s="43">
        <v>130.0</v>
      </c>
      <c r="G169" s="52">
        <v>22.84</v>
      </c>
      <c r="I169" s="43" t="s">
        <v>1849</v>
      </c>
      <c r="J169" s="43" t="s">
        <v>1850</v>
      </c>
      <c r="K169" s="43" t="s">
        <v>1851</v>
      </c>
      <c r="L169" s="43" t="s">
        <v>91</v>
      </c>
      <c r="M169" s="43" t="s">
        <v>92</v>
      </c>
      <c r="N169" s="44">
        <v>46310.0</v>
      </c>
      <c r="O169" s="43" t="s">
        <v>1852</v>
      </c>
      <c r="P169" s="43" t="s">
        <v>87</v>
      </c>
      <c r="R169" s="43" t="s">
        <v>244</v>
      </c>
      <c r="S169" s="43" t="s">
        <v>1853</v>
      </c>
      <c r="T169" s="43" t="s">
        <v>1854</v>
      </c>
      <c r="U169" s="43" t="s">
        <v>116</v>
      </c>
      <c r="V169" s="44">
        <v>24928.0</v>
      </c>
      <c r="X169" s="43">
        <v>2.34989954E8</v>
      </c>
      <c r="Y169" s="43">
        <v>2.71081528E8</v>
      </c>
      <c r="Z169" s="45">
        <v>5000.0</v>
      </c>
      <c r="AB169" s="43" t="s">
        <v>1855</v>
      </c>
      <c r="AD169" s="43">
        <v>23320.0</v>
      </c>
      <c r="AE169" s="43" t="s">
        <v>436</v>
      </c>
      <c r="AF169" s="43" t="s">
        <v>1856</v>
      </c>
      <c r="AG169" s="43" t="s">
        <v>248</v>
      </c>
      <c r="AH169" s="43" t="s">
        <v>249</v>
      </c>
      <c r="AI169" s="43" t="s">
        <v>1857</v>
      </c>
      <c r="AJ169" s="43" t="s">
        <v>251</v>
      </c>
      <c r="AK169" s="46">
        <v>46273.71979166667</v>
      </c>
      <c r="AL169" s="43" t="s">
        <v>124</v>
      </c>
      <c r="AM169" s="43"/>
      <c r="AN169" s="43"/>
      <c r="AO169" s="46"/>
      <c r="AP169" s="47">
        <v>0.0</v>
      </c>
      <c r="AQ169" s="43" t="s">
        <v>46</v>
      </c>
      <c r="AR169" s="43" t="s">
        <v>785</v>
      </c>
      <c r="AV169" s="2"/>
      <c r="AW169" s="2"/>
      <c r="AX169" s="2"/>
      <c r="AY169" s="2" t="s">
        <v>125</v>
      </c>
      <c r="AZ169" s="2" t="s">
        <v>126</v>
      </c>
      <c r="BA169" s="2"/>
      <c r="BB169" s="2"/>
      <c r="BC169" s="2"/>
      <c r="BD169" s="2"/>
      <c r="BE169" s="2"/>
      <c r="BF169" s="2"/>
      <c r="BG169" s="2"/>
      <c r="BH169" s="2"/>
      <c r="BI169" s="2"/>
      <c r="BJ169" s="2"/>
    </row>
    <row r="170">
      <c r="A170" s="43" t="s">
        <v>107</v>
      </c>
      <c r="B170" s="43">
        <v>74.0</v>
      </c>
      <c r="C170" s="43" t="s">
        <v>432</v>
      </c>
      <c r="D170" s="43" t="s">
        <v>55</v>
      </c>
      <c r="E170" s="43" t="s">
        <v>1640</v>
      </c>
      <c r="F170" s="43">
        <v>153.0</v>
      </c>
      <c r="G170" s="52">
        <v>45.83</v>
      </c>
      <c r="I170" s="43" t="s">
        <v>1858</v>
      </c>
      <c r="K170" s="43" t="s">
        <v>1859</v>
      </c>
      <c r="L170" s="43" t="s">
        <v>91</v>
      </c>
      <c r="M170" s="43" t="s">
        <v>92</v>
      </c>
      <c r="N170" s="44">
        <v>46296.0</v>
      </c>
      <c r="O170" s="43" t="s">
        <v>1860</v>
      </c>
      <c r="P170" s="43" t="s">
        <v>432</v>
      </c>
      <c r="R170" s="43" t="s">
        <v>114</v>
      </c>
      <c r="S170" s="43">
        <v>6.145300541E9</v>
      </c>
      <c r="T170" s="43" t="s">
        <v>1859</v>
      </c>
      <c r="U170" s="43" t="s">
        <v>116</v>
      </c>
      <c r="V170" s="44">
        <v>19115.0</v>
      </c>
      <c r="X170" s="43">
        <v>3.6225857529E10</v>
      </c>
      <c r="Y170" s="43">
        <v>3.117611E7</v>
      </c>
      <c r="Z170" s="45">
        <v>6000.0</v>
      </c>
      <c r="AA170" s="43" t="s">
        <v>1861</v>
      </c>
      <c r="AB170" s="43" t="s">
        <v>1862</v>
      </c>
      <c r="AD170" s="43">
        <v>43952.0</v>
      </c>
      <c r="AE170" s="43" t="s">
        <v>432</v>
      </c>
      <c r="AF170" s="43" t="s">
        <v>1863</v>
      </c>
      <c r="AG170" s="43" t="s">
        <v>100</v>
      </c>
      <c r="AH170" s="43" t="s">
        <v>1864</v>
      </c>
      <c r="AI170" s="43" t="s">
        <v>1865</v>
      </c>
      <c r="AJ170" s="43" t="s">
        <v>123</v>
      </c>
      <c r="AK170" s="46">
        <v>46274.34877314815</v>
      </c>
      <c r="AL170" s="43" t="s">
        <v>47</v>
      </c>
      <c r="AM170" s="43" t="s">
        <v>48</v>
      </c>
      <c r="AN170" s="43" t="s">
        <v>49</v>
      </c>
      <c r="AO170" s="46">
        <v>46274.36366898148</v>
      </c>
      <c r="AP170" s="47">
        <v>0.0</v>
      </c>
      <c r="AQ170" s="43" t="s">
        <v>46</v>
      </c>
      <c r="AR170" s="43" t="s">
        <v>58</v>
      </c>
      <c r="AV170" s="2" t="s">
        <v>50</v>
      </c>
      <c r="AW170" s="2" t="s">
        <v>51</v>
      </c>
      <c r="AX170" s="2">
        <v>7.260276404E9</v>
      </c>
      <c r="AY170" s="2" t="s">
        <v>125</v>
      </c>
      <c r="AZ170" s="2" t="s">
        <v>126</v>
      </c>
    </row>
    <row r="171">
      <c r="A171" s="43" t="s">
        <v>174</v>
      </c>
      <c r="B171" s="43">
        <v>78.0</v>
      </c>
      <c r="C171" s="43" t="s">
        <v>436</v>
      </c>
      <c r="D171" s="43" t="s">
        <v>55</v>
      </c>
      <c r="E171" s="43" t="s">
        <v>1582</v>
      </c>
      <c r="F171" s="43">
        <v>130.0</v>
      </c>
      <c r="G171" s="52">
        <v>47.65</v>
      </c>
      <c r="I171" s="43" t="s">
        <v>1866</v>
      </c>
      <c r="K171" s="43" t="s">
        <v>1867</v>
      </c>
      <c r="L171" s="43" t="s">
        <v>91</v>
      </c>
      <c r="M171" s="43" t="s">
        <v>92</v>
      </c>
      <c r="N171" s="44">
        <v>46300.0</v>
      </c>
      <c r="O171" s="43" t="s">
        <v>1868</v>
      </c>
      <c r="P171" s="43" t="s">
        <v>1869</v>
      </c>
      <c r="R171" s="43" t="s">
        <v>95</v>
      </c>
      <c r="S171" s="43">
        <v>5.403147479E9</v>
      </c>
      <c r="T171" s="43" t="s">
        <v>1867</v>
      </c>
      <c r="U171" s="43" t="s">
        <v>116</v>
      </c>
      <c r="V171" s="44">
        <v>17570.0</v>
      </c>
      <c r="X171" s="43">
        <v>8.5841793E7</v>
      </c>
      <c r="Y171" s="43">
        <v>5.6004445E7</v>
      </c>
      <c r="Z171" s="45">
        <v>4000.0</v>
      </c>
      <c r="AB171" s="43" t="s">
        <v>1870</v>
      </c>
      <c r="AD171" s="43">
        <v>22601.0</v>
      </c>
      <c r="AE171" s="43" t="s">
        <v>436</v>
      </c>
      <c r="AF171" s="43" t="s">
        <v>1871</v>
      </c>
      <c r="AG171" s="43" t="s">
        <v>248</v>
      </c>
      <c r="AH171" s="43" t="s">
        <v>151</v>
      </c>
      <c r="AI171" s="43" t="s">
        <v>1872</v>
      </c>
      <c r="AJ171" s="43" t="s">
        <v>185</v>
      </c>
      <c r="AK171" s="46">
        <v>46274.35523148148</v>
      </c>
      <c r="AL171" s="43" t="s">
        <v>47</v>
      </c>
      <c r="AM171" s="43" t="s">
        <v>48</v>
      </c>
      <c r="AN171" s="43" t="s">
        <v>49</v>
      </c>
      <c r="AO171" s="46">
        <v>46274.37939814815</v>
      </c>
      <c r="AP171" s="47">
        <v>0.0</v>
      </c>
      <c r="AQ171" s="43" t="s">
        <v>46</v>
      </c>
      <c r="AR171" s="43" t="s">
        <v>58</v>
      </c>
      <c r="AV171" s="2" t="s">
        <v>50</v>
      </c>
      <c r="AW171" s="2" t="s">
        <v>51</v>
      </c>
      <c r="AX171" s="2">
        <v>7.260276459E9</v>
      </c>
      <c r="AY171" s="2" t="s">
        <v>125</v>
      </c>
      <c r="AZ171" s="2" t="s">
        <v>126</v>
      </c>
    </row>
    <row r="172">
      <c r="A172" s="43" t="s">
        <v>139</v>
      </c>
      <c r="B172" s="43">
        <v>64.0</v>
      </c>
      <c r="C172" s="43" t="s">
        <v>40</v>
      </c>
      <c r="D172" s="43" t="s">
        <v>55</v>
      </c>
      <c r="E172" s="43" t="s">
        <v>1670</v>
      </c>
      <c r="F172" s="43">
        <v>158.0</v>
      </c>
      <c r="G172" s="52">
        <v>41.05</v>
      </c>
      <c r="H172" s="43" t="s">
        <v>1873</v>
      </c>
      <c r="I172" s="43" t="s">
        <v>211</v>
      </c>
      <c r="K172" s="43" t="s">
        <v>1874</v>
      </c>
      <c r="L172" s="43" t="s">
        <v>91</v>
      </c>
      <c r="M172" s="43" t="s">
        <v>92</v>
      </c>
      <c r="N172" s="44">
        <v>46290.0</v>
      </c>
      <c r="O172" s="43" t="s">
        <v>1875</v>
      </c>
      <c r="P172" s="43" t="s">
        <v>40</v>
      </c>
      <c r="R172" s="43" t="s">
        <v>95</v>
      </c>
      <c r="S172" s="43">
        <v>9.855168309E9</v>
      </c>
      <c r="T172" s="43" t="s">
        <v>1874</v>
      </c>
      <c r="U172" s="43" t="s">
        <v>116</v>
      </c>
      <c r="V172" s="44">
        <v>22776.0</v>
      </c>
      <c r="W172" s="43" t="s">
        <v>1876</v>
      </c>
      <c r="X172" s="43">
        <v>7.898954578E9</v>
      </c>
      <c r="Y172" s="43">
        <v>1.11900659E8</v>
      </c>
      <c r="Z172" s="45">
        <v>9000.0</v>
      </c>
      <c r="AA172" s="43" t="s">
        <v>1877</v>
      </c>
      <c r="AB172" s="43" t="s">
        <v>1878</v>
      </c>
      <c r="AC172" s="43" t="s">
        <v>1879</v>
      </c>
      <c r="AD172" s="43">
        <v>70426.0</v>
      </c>
      <c r="AE172" s="43" t="s">
        <v>40</v>
      </c>
      <c r="AF172" s="43" t="s">
        <v>1880</v>
      </c>
      <c r="AG172" s="43" t="s">
        <v>100</v>
      </c>
      <c r="AH172" s="43" t="s">
        <v>151</v>
      </c>
      <c r="AI172" s="43" t="s">
        <v>1881</v>
      </c>
      <c r="AJ172" s="43" t="s">
        <v>153</v>
      </c>
      <c r="AK172" s="46">
        <v>46274.36368055556</v>
      </c>
      <c r="AL172" s="43" t="s">
        <v>47</v>
      </c>
      <c r="AM172" s="43" t="s">
        <v>48</v>
      </c>
      <c r="AN172" s="43" t="s">
        <v>341</v>
      </c>
      <c r="AO172" s="46">
        <v>46274.44130787037</v>
      </c>
      <c r="AP172" s="47">
        <v>0.0</v>
      </c>
      <c r="AQ172" s="43" t="s">
        <v>46</v>
      </c>
      <c r="AR172" s="43" t="s">
        <v>58</v>
      </c>
      <c r="AV172" s="2" t="s">
        <v>50</v>
      </c>
      <c r="AW172" s="2" t="s">
        <v>1882</v>
      </c>
      <c r="AX172" s="2">
        <v>7.260276607E9</v>
      </c>
      <c r="AY172" s="2" t="s">
        <v>125</v>
      </c>
      <c r="AZ172" s="2" t="s">
        <v>126</v>
      </c>
    </row>
    <row r="173">
      <c r="A173" s="43" t="s">
        <v>1165</v>
      </c>
      <c r="B173" s="43">
        <v>79.0</v>
      </c>
      <c r="C173" s="43" t="s">
        <v>354</v>
      </c>
      <c r="D173" s="43" t="s">
        <v>55</v>
      </c>
      <c r="E173" s="43" t="s">
        <v>1565</v>
      </c>
      <c r="F173" s="43">
        <v>150.0</v>
      </c>
      <c r="G173" s="52">
        <v>53.94</v>
      </c>
      <c r="H173" s="43" t="s">
        <v>574</v>
      </c>
      <c r="I173" s="43" t="s">
        <v>1883</v>
      </c>
      <c r="J173" s="43" t="s">
        <v>574</v>
      </c>
      <c r="K173" s="43" t="s">
        <v>1884</v>
      </c>
      <c r="L173" s="43" t="s">
        <v>91</v>
      </c>
      <c r="M173" s="43" t="s">
        <v>92</v>
      </c>
      <c r="N173" s="44">
        <v>46300.0</v>
      </c>
      <c r="O173" s="43" t="s">
        <v>1885</v>
      </c>
      <c r="P173" s="43" t="s">
        <v>678</v>
      </c>
      <c r="Q173" s="43" t="s">
        <v>574</v>
      </c>
      <c r="R173" s="43" t="s">
        <v>1730</v>
      </c>
      <c r="S173" s="43">
        <v>4.144183866E9</v>
      </c>
      <c r="T173" s="43" t="s">
        <v>1884</v>
      </c>
      <c r="U173" s="43" t="s">
        <v>116</v>
      </c>
      <c r="V173" s="44">
        <v>17360.0</v>
      </c>
      <c r="W173" s="43" t="s">
        <v>109</v>
      </c>
      <c r="X173" s="43">
        <v>7.808556033E9</v>
      </c>
      <c r="Y173" s="43">
        <v>7.1025661E7</v>
      </c>
      <c r="Z173" s="45">
        <v>5000.0</v>
      </c>
      <c r="AA173" s="43" t="s">
        <v>1886</v>
      </c>
      <c r="AB173" s="43" t="s">
        <v>1887</v>
      </c>
      <c r="AC173" s="43" t="s">
        <v>109</v>
      </c>
      <c r="AD173" s="43">
        <v>53223.0</v>
      </c>
      <c r="AE173" s="43" t="s">
        <v>354</v>
      </c>
      <c r="AF173" s="43" t="s">
        <v>1888</v>
      </c>
      <c r="AG173" s="43" t="s">
        <v>100</v>
      </c>
      <c r="AH173" s="43" t="s">
        <v>389</v>
      </c>
      <c r="AI173" s="43" t="s">
        <v>1889</v>
      </c>
      <c r="AJ173" s="43" t="s">
        <v>1178</v>
      </c>
      <c r="AK173" s="46">
        <v>46274.409467592595</v>
      </c>
      <c r="AL173" s="43" t="s">
        <v>47</v>
      </c>
      <c r="AM173" s="43" t="s">
        <v>48</v>
      </c>
      <c r="AN173" s="43" t="s">
        <v>537</v>
      </c>
      <c r="AO173" s="46">
        <v>46284.37201388889</v>
      </c>
      <c r="AP173" s="47">
        <v>0.0</v>
      </c>
      <c r="AQ173" s="43" t="s">
        <v>46</v>
      </c>
      <c r="AR173" s="43" t="s">
        <v>58</v>
      </c>
      <c r="AS173" s="43" t="s">
        <v>109</v>
      </c>
      <c r="AT173" s="43" t="s">
        <v>109</v>
      </c>
      <c r="AU173" s="43" t="s">
        <v>109</v>
      </c>
      <c r="AV173" s="2" t="s">
        <v>1030</v>
      </c>
      <c r="AW173" s="2" t="s">
        <v>1890</v>
      </c>
      <c r="AX173" s="2" t="s">
        <v>1891</v>
      </c>
      <c r="AY173" s="2" t="s">
        <v>1413</v>
      </c>
      <c r="AZ173" s="2" t="s">
        <v>126</v>
      </c>
    </row>
    <row r="174">
      <c r="A174" s="43" t="s">
        <v>1439</v>
      </c>
      <c r="B174" s="43">
        <v>84.0</v>
      </c>
      <c r="C174" s="43" t="s">
        <v>190</v>
      </c>
      <c r="D174" s="43" t="s">
        <v>128</v>
      </c>
      <c r="E174" s="43" t="s">
        <v>1632</v>
      </c>
      <c r="F174" s="43">
        <v>150.0</v>
      </c>
      <c r="G174" s="52">
        <v>58.93</v>
      </c>
      <c r="H174" s="43" t="s">
        <v>1892</v>
      </c>
      <c r="I174" s="43" t="s">
        <v>211</v>
      </c>
      <c r="K174" s="43" t="s">
        <v>1893</v>
      </c>
      <c r="L174" s="43" t="s">
        <v>960</v>
      </c>
      <c r="M174" s="43" t="s">
        <v>92</v>
      </c>
      <c r="N174" s="44">
        <v>46305.0</v>
      </c>
      <c r="O174" s="43" t="s">
        <v>1894</v>
      </c>
      <c r="P174" s="43" t="s">
        <v>190</v>
      </c>
      <c r="R174" s="43" t="s">
        <v>95</v>
      </c>
      <c r="S174" s="43">
        <v>8.286833257E9</v>
      </c>
      <c r="T174" s="43" t="s">
        <v>1895</v>
      </c>
      <c r="U174" s="43" t="s">
        <v>116</v>
      </c>
      <c r="V174" s="44">
        <v>15312.0</v>
      </c>
      <c r="X174" s="43">
        <v>9.937766617E9</v>
      </c>
      <c r="Y174" s="43">
        <v>5.3000219E7</v>
      </c>
      <c r="Z174" s="45">
        <v>3000.0</v>
      </c>
      <c r="AA174" s="51">
        <v>16071.0</v>
      </c>
      <c r="AB174" s="43" t="s">
        <v>1896</v>
      </c>
      <c r="AD174" s="43">
        <v>28748.0</v>
      </c>
      <c r="AE174" s="43" t="s">
        <v>190</v>
      </c>
      <c r="AF174" s="43" t="s">
        <v>1897</v>
      </c>
      <c r="AG174" s="43" t="s">
        <v>100</v>
      </c>
      <c r="AH174" s="43" t="s">
        <v>1427</v>
      </c>
      <c r="AI174" s="43" t="s">
        <v>1898</v>
      </c>
      <c r="AJ174" s="43" t="s">
        <v>1446</v>
      </c>
      <c r="AK174" s="46">
        <v>46274.425671296296</v>
      </c>
      <c r="AL174" s="43" t="s">
        <v>124</v>
      </c>
      <c r="AM174" s="43"/>
      <c r="AN174" s="43"/>
      <c r="AO174" s="46"/>
      <c r="AP174" s="47">
        <v>1.0</v>
      </c>
      <c r="AQ174" s="43" t="s">
        <v>46</v>
      </c>
      <c r="AR174" s="43" t="s">
        <v>58</v>
      </c>
      <c r="AV174" s="2"/>
      <c r="AW174" s="2"/>
      <c r="AX174" s="2"/>
      <c r="AY174" s="2" t="s">
        <v>125</v>
      </c>
      <c r="AZ174" s="2" t="s">
        <v>126</v>
      </c>
    </row>
    <row r="175">
      <c r="A175" s="43" t="s">
        <v>1899</v>
      </c>
      <c r="B175" s="43">
        <v>43.0</v>
      </c>
      <c r="C175" s="43" t="s">
        <v>40</v>
      </c>
      <c r="D175" s="43" t="s">
        <v>128</v>
      </c>
      <c r="E175" s="43" t="s">
        <v>1900</v>
      </c>
      <c r="F175" s="43">
        <v>298.0</v>
      </c>
      <c r="G175" s="52">
        <v>70.63</v>
      </c>
      <c r="H175" s="43" t="s">
        <v>1901</v>
      </c>
      <c r="I175" s="43" t="s">
        <v>1902</v>
      </c>
      <c r="K175" s="43" t="s">
        <v>1903</v>
      </c>
      <c r="L175" s="43" t="s">
        <v>91</v>
      </c>
      <c r="M175" s="43" t="s">
        <v>92</v>
      </c>
      <c r="N175" s="44">
        <v>46297.0</v>
      </c>
      <c r="O175" s="43" t="s">
        <v>1904</v>
      </c>
      <c r="P175" s="43" t="s">
        <v>40</v>
      </c>
      <c r="R175" s="43" t="s">
        <v>95</v>
      </c>
      <c r="S175" s="43">
        <v>5.042389341E9</v>
      </c>
      <c r="T175" s="43" t="s">
        <v>1903</v>
      </c>
      <c r="U175" s="43" t="s">
        <v>116</v>
      </c>
      <c r="V175" s="44">
        <v>30435.0</v>
      </c>
      <c r="W175" s="43" t="s">
        <v>164</v>
      </c>
      <c r="X175" s="43">
        <v>5561396.0</v>
      </c>
      <c r="Y175" s="43">
        <v>2.65070752E8</v>
      </c>
      <c r="Z175" s="45">
        <v>20000.0</v>
      </c>
      <c r="AA175" s="43" t="s">
        <v>1905</v>
      </c>
      <c r="AB175" s="43" t="s">
        <v>1906</v>
      </c>
      <c r="AC175" s="43" t="s">
        <v>1907</v>
      </c>
      <c r="AD175" s="43">
        <v>70072.0</v>
      </c>
      <c r="AE175" s="43" t="s">
        <v>40</v>
      </c>
      <c r="AF175" s="43" t="s">
        <v>1908</v>
      </c>
      <c r="AG175" s="43" t="s">
        <v>248</v>
      </c>
      <c r="AH175" s="43" t="s">
        <v>204</v>
      </c>
      <c r="AI175" s="43" t="s">
        <v>1909</v>
      </c>
      <c r="AJ175" s="43" t="s">
        <v>1910</v>
      </c>
      <c r="AK175" s="46">
        <v>46274.433587962965</v>
      </c>
      <c r="AL175" s="43" t="s">
        <v>124</v>
      </c>
      <c r="AM175" s="43" t="s">
        <v>284</v>
      </c>
      <c r="AN175" s="43" t="s">
        <v>49</v>
      </c>
      <c r="AO175" s="46">
        <v>46275.310960648145</v>
      </c>
      <c r="AP175" s="47">
        <v>0.0</v>
      </c>
      <c r="AQ175" s="43" t="s">
        <v>46</v>
      </c>
      <c r="AR175" s="43" t="s">
        <v>58</v>
      </c>
      <c r="AY175" s="2" t="s">
        <v>125</v>
      </c>
      <c r="AZ175" s="2" t="s">
        <v>126</v>
      </c>
    </row>
    <row r="176">
      <c r="A176" s="43" t="s">
        <v>174</v>
      </c>
      <c r="B176" s="43">
        <v>71.0</v>
      </c>
      <c r="C176" s="43" t="s">
        <v>598</v>
      </c>
      <c r="D176" s="43" t="s">
        <v>55</v>
      </c>
      <c r="E176" s="43" t="s">
        <v>1520</v>
      </c>
      <c r="F176" s="43">
        <v>112.0</v>
      </c>
      <c r="G176" s="45">
        <v>45.0</v>
      </c>
      <c r="I176" s="43" t="s">
        <v>211</v>
      </c>
      <c r="K176" s="43" t="s">
        <v>1911</v>
      </c>
      <c r="L176" s="43" t="s">
        <v>91</v>
      </c>
      <c r="M176" s="43" t="s">
        <v>92</v>
      </c>
      <c r="N176" s="44">
        <v>46296.0</v>
      </c>
      <c r="O176" s="43" t="s">
        <v>1912</v>
      </c>
      <c r="P176" s="43" t="s">
        <v>445</v>
      </c>
      <c r="R176" s="43" t="s">
        <v>507</v>
      </c>
      <c r="S176" s="43">
        <v>4.082063581E9</v>
      </c>
      <c r="T176" s="43" t="s">
        <v>1911</v>
      </c>
      <c r="U176" s="43" t="s">
        <v>116</v>
      </c>
      <c r="V176" s="44">
        <v>20046.0</v>
      </c>
      <c r="X176" s="43">
        <v>7.752738E7</v>
      </c>
      <c r="Y176" s="43">
        <v>1.20142882E8</v>
      </c>
      <c r="Z176" s="45">
        <v>5000.0</v>
      </c>
      <c r="AA176" s="43" t="s">
        <v>1913</v>
      </c>
      <c r="AB176" s="43" t="s">
        <v>1914</v>
      </c>
      <c r="AD176" s="43">
        <v>67701.0</v>
      </c>
      <c r="AE176" s="43" t="s">
        <v>598</v>
      </c>
      <c r="AF176" s="43" t="s">
        <v>1915</v>
      </c>
      <c r="AG176" s="43" t="s">
        <v>100</v>
      </c>
      <c r="AH176" s="43" t="s">
        <v>313</v>
      </c>
      <c r="AI176" s="43" t="s">
        <v>1916</v>
      </c>
      <c r="AJ176" s="43" t="s">
        <v>185</v>
      </c>
      <c r="AK176" s="46">
        <v>46274.442557870374</v>
      </c>
      <c r="AL176" s="43" t="s">
        <v>47</v>
      </c>
      <c r="AM176" s="43" t="s">
        <v>48</v>
      </c>
      <c r="AN176" s="43" t="s">
        <v>137</v>
      </c>
      <c r="AO176" s="46">
        <v>46274.47090277778</v>
      </c>
      <c r="AP176" s="47">
        <v>0.0</v>
      </c>
      <c r="AQ176" s="43" t="s">
        <v>46</v>
      </c>
      <c r="AR176" s="43" t="s">
        <v>58</v>
      </c>
      <c r="AV176" s="2" t="s">
        <v>512</v>
      </c>
      <c r="AW176" s="2" t="s">
        <v>1605</v>
      </c>
      <c r="AX176" s="2" t="s">
        <v>1917</v>
      </c>
      <c r="AY176" s="2" t="s">
        <v>125</v>
      </c>
      <c r="AZ176" s="2" t="s">
        <v>126</v>
      </c>
    </row>
    <row r="177">
      <c r="A177" s="43" t="s">
        <v>1918</v>
      </c>
      <c r="B177" s="43">
        <v>68.0</v>
      </c>
      <c r="C177" s="43" t="s">
        <v>87</v>
      </c>
      <c r="D177" s="43" t="s">
        <v>128</v>
      </c>
      <c r="E177" s="43" t="s">
        <v>1565</v>
      </c>
      <c r="F177" s="43">
        <v>145.0</v>
      </c>
      <c r="G177" s="52">
        <v>45.42</v>
      </c>
      <c r="H177" s="43" t="s">
        <v>1919</v>
      </c>
      <c r="I177" s="43" t="s">
        <v>1920</v>
      </c>
      <c r="J177" s="43" t="s">
        <v>109</v>
      </c>
      <c r="K177" s="43" t="s">
        <v>1921</v>
      </c>
      <c r="L177" s="43" t="s">
        <v>91</v>
      </c>
      <c r="M177" s="43" t="s">
        <v>92</v>
      </c>
      <c r="N177" s="44">
        <v>46300.0</v>
      </c>
      <c r="O177" s="43" t="s">
        <v>1922</v>
      </c>
      <c r="P177" s="43" t="s">
        <v>87</v>
      </c>
      <c r="Q177" s="43" t="s">
        <v>1919</v>
      </c>
      <c r="R177" s="43" t="s">
        <v>244</v>
      </c>
      <c r="S177" s="43">
        <v>8.143194459E9</v>
      </c>
      <c r="T177" s="43" t="s">
        <v>1921</v>
      </c>
      <c r="U177" s="43" t="s">
        <v>116</v>
      </c>
      <c r="V177" s="44">
        <v>21203.0</v>
      </c>
      <c r="W177" s="43" t="s">
        <v>109</v>
      </c>
      <c r="X177" s="43">
        <v>7230538.0</v>
      </c>
      <c r="Y177" s="43">
        <v>4.120908E7</v>
      </c>
      <c r="Z177" s="45">
        <v>5000.0</v>
      </c>
      <c r="AA177" s="43" t="s">
        <v>1923</v>
      </c>
      <c r="AB177" s="43" t="s">
        <v>1924</v>
      </c>
      <c r="AC177" s="43" t="s">
        <v>1925</v>
      </c>
      <c r="AD177" s="43">
        <v>16232.0</v>
      </c>
      <c r="AE177" s="43" t="s">
        <v>87</v>
      </c>
      <c r="AF177" s="43" t="s">
        <v>1926</v>
      </c>
      <c r="AG177" s="43" t="s">
        <v>248</v>
      </c>
      <c r="AH177" s="43" t="s">
        <v>1927</v>
      </c>
      <c r="AI177" s="43" t="s">
        <v>1928</v>
      </c>
      <c r="AJ177" s="43" t="s">
        <v>1929</v>
      </c>
      <c r="AK177" s="46">
        <v>46274.448483796295</v>
      </c>
      <c r="AL177" s="43" t="s">
        <v>47</v>
      </c>
      <c r="AM177" s="43" t="s">
        <v>48</v>
      </c>
      <c r="AN177" s="43" t="s">
        <v>137</v>
      </c>
      <c r="AO177" s="46">
        <v>46274.688414351855</v>
      </c>
      <c r="AP177" s="47">
        <v>0.0</v>
      </c>
      <c r="AQ177" s="43" t="s">
        <v>46</v>
      </c>
      <c r="AR177" s="43" t="s">
        <v>58</v>
      </c>
      <c r="AV177" s="2" t="s">
        <v>512</v>
      </c>
      <c r="AW177" s="2" t="s">
        <v>1605</v>
      </c>
      <c r="AX177" s="2" t="s">
        <v>1930</v>
      </c>
      <c r="AY177" s="2" t="s">
        <v>1413</v>
      </c>
      <c r="AZ177" s="2" t="s">
        <v>126</v>
      </c>
    </row>
    <row r="178">
      <c r="A178" s="43" t="s">
        <v>1165</v>
      </c>
      <c r="B178" s="43">
        <v>49.0</v>
      </c>
      <c r="C178" s="43" t="s">
        <v>214</v>
      </c>
      <c r="D178" s="43" t="s">
        <v>55</v>
      </c>
      <c r="E178" s="43" t="s">
        <v>1931</v>
      </c>
      <c r="F178" s="43">
        <v>143.0</v>
      </c>
      <c r="G178" s="52">
        <v>45.38</v>
      </c>
      <c r="H178" s="43" t="s">
        <v>574</v>
      </c>
      <c r="I178" s="43" t="s">
        <v>1932</v>
      </c>
      <c r="J178" s="43" t="s">
        <v>574</v>
      </c>
      <c r="K178" s="43" t="s">
        <v>1933</v>
      </c>
      <c r="L178" s="43" t="s">
        <v>91</v>
      </c>
      <c r="M178" s="43" t="s">
        <v>92</v>
      </c>
      <c r="N178" s="44">
        <v>46300.0</v>
      </c>
      <c r="O178" s="43" t="s">
        <v>1934</v>
      </c>
      <c r="P178" s="43" t="s">
        <v>214</v>
      </c>
      <c r="Q178" s="43" t="s">
        <v>574</v>
      </c>
      <c r="R178" s="43" t="s">
        <v>1935</v>
      </c>
      <c r="S178" s="43">
        <v>7.063415309E9</v>
      </c>
      <c r="T178" s="43" t="s">
        <v>1936</v>
      </c>
      <c r="U178" s="43" t="s">
        <v>116</v>
      </c>
      <c r="V178" s="44">
        <v>28159.0</v>
      </c>
      <c r="X178" s="43" t="s">
        <v>109</v>
      </c>
      <c r="Y178" s="43" t="s">
        <v>109</v>
      </c>
      <c r="Z178" s="45">
        <v>15000.0</v>
      </c>
      <c r="AA178" s="43" t="s">
        <v>1937</v>
      </c>
      <c r="AB178" s="43" t="s">
        <v>1938</v>
      </c>
      <c r="AC178" s="43" t="s">
        <v>1939</v>
      </c>
      <c r="AD178" s="43">
        <v>31907.0</v>
      </c>
      <c r="AE178" s="43" t="s">
        <v>214</v>
      </c>
      <c r="AF178" s="43" t="s">
        <v>1940</v>
      </c>
      <c r="AG178" s="43" t="s">
        <v>100</v>
      </c>
      <c r="AH178" s="43" t="s">
        <v>1941</v>
      </c>
      <c r="AI178" s="43" t="s">
        <v>1942</v>
      </c>
      <c r="AJ178" s="43" t="s">
        <v>1178</v>
      </c>
      <c r="AK178" s="46">
        <v>46274.47038194445</v>
      </c>
      <c r="AL178" s="43" t="s">
        <v>47</v>
      </c>
      <c r="AM178" s="43" t="s">
        <v>48</v>
      </c>
      <c r="AN178" s="43" t="s">
        <v>341</v>
      </c>
      <c r="AO178" s="46">
        <v>46279.68403935185</v>
      </c>
      <c r="AP178" s="47">
        <v>0.0</v>
      </c>
      <c r="AQ178" s="43" t="s">
        <v>46</v>
      </c>
      <c r="AR178" s="43" t="s">
        <v>58</v>
      </c>
      <c r="AS178" s="43">
        <v>573.0</v>
      </c>
      <c r="AT178" s="55">
        <v>46232.0</v>
      </c>
      <c r="AU178" s="43" t="s">
        <v>1943</v>
      </c>
      <c r="AV178" s="2" t="s">
        <v>512</v>
      </c>
      <c r="AW178" s="2" t="s">
        <v>1630</v>
      </c>
      <c r="AX178" s="2" t="s">
        <v>1944</v>
      </c>
      <c r="AY178" s="2" t="s">
        <v>1413</v>
      </c>
      <c r="AZ178" s="2" t="s">
        <v>126</v>
      </c>
    </row>
    <row r="179">
      <c r="A179" s="43" t="s">
        <v>1165</v>
      </c>
      <c r="B179" s="43">
        <v>61.0</v>
      </c>
      <c r="C179" s="43" t="s">
        <v>940</v>
      </c>
      <c r="D179" s="43" t="s">
        <v>128</v>
      </c>
      <c r="E179" s="43" t="s">
        <v>1945</v>
      </c>
      <c r="F179" s="43">
        <v>240.0</v>
      </c>
      <c r="G179" s="52">
        <v>44.23</v>
      </c>
      <c r="H179" s="43" t="s">
        <v>1946</v>
      </c>
      <c r="I179" s="43" t="s">
        <v>1947</v>
      </c>
      <c r="J179" s="43" t="s">
        <v>109</v>
      </c>
      <c r="K179" s="43" t="s">
        <v>1948</v>
      </c>
      <c r="L179" s="43" t="s">
        <v>91</v>
      </c>
      <c r="M179" s="43" t="s">
        <v>92</v>
      </c>
      <c r="N179" s="44">
        <v>46302.0</v>
      </c>
      <c r="O179" s="43" t="s">
        <v>1949</v>
      </c>
      <c r="P179" s="43" t="s">
        <v>940</v>
      </c>
      <c r="Q179" s="43" t="s">
        <v>109</v>
      </c>
      <c r="R179" s="43" t="s">
        <v>1510</v>
      </c>
      <c r="S179" s="43">
        <v>9.784534036E9</v>
      </c>
      <c r="T179" s="43" t="s">
        <v>1948</v>
      </c>
      <c r="U179" s="43" t="s">
        <v>116</v>
      </c>
      <c r="V179" s="44">
        <v>23809.0</v>
      </c>
      <c r="W179" s="43" t="s">
        <v>109</v>
      </c>
      <c r="X179" s="43" t="s">
        <v>109</v>
      </c>
      <c r="Y179" s="43" t="s">
        <v>109</v>
      </c>
      <c r="Z179" s="45">
        <v>5000.0</v>
      </c>
      <c r="AA179" s="43" t="s">
        <v>1950</v>
      </c>
      <c r="AB179" s="43" t="s">
        <v>1951</v>
      </c>
      <c r="AC179" s="43" t="s">
        <v>1952</v>
      </c>
      <c r="AD179" s="43">
        <v>1851.0</v>
      </c>
      <c r="AE179" s="43" t="s">
        <v>940</v>
      </c>
      <c r="AF179" s="43" t="s">
        <v>1953</v>
      </c>
      <c r="AG179" s="43" t="s">
        <v>100</v>
      </c>
      <c r="AH179" s="43" t="s">
        <v>389</v>
      </c>
      <c r="AI179" s="43" t="s">
        <v>1954</v>
      </c>
      <c r="AJ179" s="43" t="s">
        <v>1178</v>
      </c>
      <c r="AK179" s="46">
        <v>46274.494525462964</v>
      </c>
      <c r="AL179" s="43" t="s">
        <v>47</v>
      </c>
      <c r="AM179" s="43" t="s">
        <v>48</v>
      </c>
      <c r="AN179" s="43" t="s">
        <v>537</v>
      </c>
      <c r="AO179" s="46">
        <v>46281.45144675926</v>
      </c>
      <c r="AP179" s="47">
        <v>0.0</v>
      </c>
      <c r="AQ179" s="43" t="s">
        <v>46</v>
      </c>
      <c r="AR179" s="43" t="s">
        <v>785</v>
      </c>
      <c r="AS179" s="43">
        <v>234.0</v>
      </c>
      <c r="AT179" s="55">
        <v>46203.0</v>
      </c>
      <c r="AU179" s="43" t="s">
        <v>1955</v>
      </c>
      <c r="AV179" s="2" t="s">
        <v>512</v>
      </c>
      <c r="AW179" s="2" t="s">
        <v>1956</v>
      </c>
      <c r="AX179" s="2" t="s">
        <v>1957</v>
      </c>
      <c r="AY179" s="2" t="s">
        <v>1413</v>
      </c>
      <c r="AZ179" s="2" t="s">
        <v>126</v>
      </c>
      <c r="BA179" s="2" t="s">
        <v>1958</v>
      </c>
      <c r="BB179" s="2"/>
      <c r="BC179" s="2"/>
      <c r="BD179" s="2"/>
      <c r="BE179" s="2"/>
      <c r="BF179" s="2"/>
      <c r="BG179" s="2"/>
      <c r="BH179" s="2"/>
      <c r="BI179" s="2"/>
      <c r="BJ179" s="2"/>
    </row>
    <row r="180">
      <c r="A180" s="43" t="s">
        <v>1198</v>
      </c>
      <c r="B180" s="43">
        <v>77.0</v>
      </c>
      <c r="C180" s="43" t="s">
        <v>190</v>
      </c>
      <c r="D180" s="43" t="s">
        <v>55</v>
      </c>
      <c r="E180" s="43" t="s">
        <v>1815</v>
      </c>
      <c r="F180" s="43">
        <v>148.0</v>
      </c>
      <c r="G180" s="52">
        <v>46.56</v>
      </c>
      <c r="H180" s="43" t="s">
        <v>1959</v>
      </c>
      <c r="I180" s="43" t="s">
        <v>1960</v>
      </c>
      <c r="J180" s="43" t="s">
        <v>109</v>
      </c>
      <c r="K180" s="43" t="s">
        <v>1961</v>
      </c>
      <c r="L180" s="43" t="s">
        <v>91</v>
      </c>
      <c r="M180" s="43" t="s">
        <v>92</v>
      </c>
      <c r="N180" s="44">
        <v>46300.0</v>
      </c>
      <c r="O180" s="43" t="s">
        <v>1962</v>
      </c>
      <c r="P180" s="43" t="s">
        <v>190</v>
      </c>
      <c r="Q180" s="43" t="s">
        <v>109</v>
      </c>
      <c r="R180" s="43" t="s">
        <v>1963</v>
      </c>
      <c r="S180" s="43">
        <v>3.369238386E9</v>
      </c>
      <c r="T180" s="43" t="s">
        <v>1961</v>
      </c>
      <c r="U180" s="43" t="s">
        <v>116</v>
      </c>
      <c r="V180" s="44">
        <v>17896.0</v>
      </c>
      <c r="W180" s="43" t="s">
        <v>109</v>
      </c>
      <c r="X180" s="43">
        <v>4.00062064343E11</v>
      </c>
      <c r="Y180" s="43">
        <v>2.53177832E8</v>
      </c>
      <c r="Z180" s="45">
        <v>3000.0</v>
      </c>
      <c r="AA180" s="43" t="s">
        <v>1964</v>
      </c>
      <c r="AB180" s="43" t="s">
        <v>1965</v>
      </c>
      <c r="AD180" s="43">
        <v>27040.0</v>
      </c>
      <c r="AE180" s="43" t="s">
        <v>190</v>
      </c>
      <c r="AF180" s="43" t="s">
        <v>1966</v>
      </c>
      <c r="AG180" s="43" t="s">
        <v>100</v>
      </c>
      <c r="AH180" s="43" t="s">
        <v>1475</v>
      </c>
      <c r="AI180" s="43" t="s">
        <v>1967</v>
      </c>
      <c r="AJ180" s="43" t="s">
        <v>1209</v>
      </c>
      <c r="AK180" s="46">
        <v>46274.4994212963</v>
      </c>
      <c r="AL180" s="43" t="s">
        <v>124</v>
      </c>
      <c r="AM180" s="43"/>
      <c r="AN180" s="43"/>
      <c r="AO180" s="46"/>
      <c r="AP180" s="47">
        <v>0.0</v>
      </c>
      <c r="AQ180" s="43" t="s">
        <v>46</v>
      </c>
      <c r="AR180" s="43" t="s">
        <v>58</v>
      </c>
      <c r="AV180" s="2"/>
      <c r="AW180" s="2"/>
      <c r="AX180" s="2"/>
      <c r="AY180" s="2" t="s">
        <v>1413</v>
      </c>
      <c r="AZ180" s="2" t="s">
        <v>126</v>
      </c>
      <c r="BA180" s="2" t="s">
        <v>1968</v>
      </c>
      <c r="BB180" s="2"/>
      <c r="BC180" s="2"/>
      <c r="BD180" s="2"/>
      <c r="BE180" s="2"/>
      <c r="BF180" s="2"/>
      <c r="BG180" s="2"/>
      <c r="BH180" s="2"/>
      <c r="BI180" s="2"/>
      <c r="BJ180" s="2"/>
    </row>
    <row r="181">
      <c r="A181" s="43" t="s">
        <v>107</v>
      </c>
      <c r="B181" s="43">
        <v>72.0</v>
      </c>
      <c r="C181" s="43" t="s">
        <v>180</v>
      </c>
      <c r="D181" s="43" t="s">
        <v>128</v>
      </c>
      <c r="E181" s="43" t="s">
        <v>1534</v>
      </c>
      <c r="F181" s="43">
        <v>190.0</v>
      </c>
      <c r="G181" s="52">
        <v>136.51</v>
      </c>
      <c r="I181" s="43" t="s">
        <v>1969</v>
      </c>
      <c r="K181" s="43" t="s">
        <v>1970</v>
      </c>
      <c r="L181" s="43" t="s">
        <v>91</v>
      </c>
      <c r="M181" s="43" t="s">
        <v>92</v>
      </c>
      <c r="N181" s="44">
        <v>46298.0</v>
      </c>
      <c r="O181" s="43" t="s">
        <v>1971</v>
      </c>
      <c r="P181" s="43" t="s">
        <v>180</v>
      </c>
      <c r="R181" s="43" t="s">
        <v>114</v>
      </c>
      <c r="S181" s="43">
        <v>3.13645021E9</v>
      </c>
      <c r="T181" s="43" t="s">
        <v>1970</v>
      </c>
      <c r="U181" s="43" t="s">
        <v>116</v>
      </c>
      <c r="V181" s="44">
        <v>19947.0</v>
      </c>
      <c r="X181" s="43">
        <v>4.228750857E9</v>
      </c>
      <c r="Y181" s="43">
        <v>8.3001314E7</v>
      </c>
      <c r="Z181" s="45">
        <v>15000.0</v>
      </c>
      <c r="AA181" s="51">
        <v>32253.0</v>
      </c>
      <c r="AB181" s="43" t="s">
        <v>1972</v>
      </c>
      <c r="AD181" s="43">
        <v>48205.0</v>
      </c>
      <c r="AE181" s="43" t="s">
        <v>180</v>
      </c>
      <c r="AF181" s="43" t="s">
        <v>1973</v>
      </c>
      <c r="AG181" s="43" t="s">
        <v>100</v>
      </c>
      <c r="AH181" s="43" t="s">
        <v>412</v>
      </c>
      <c r="AI181" s="43" t="s">
        <v>1974</v>
      </c>
      <c r="AJ181" s="43" t="s">
        <v>123</v>
      </c>
      <c r="AK181" s="46">
        <v>46274.5468287037</v>
      </c>
      <c r="AL181" s="43" t="s">
        <v>47</v>
      </c>
      <c r="AM181" s="43" t="s">
        <v>48</v>
      </c>
      <c r="AN181" s="43" t="s">
        <v>49</v>
      </c>
      <c r="AO181" s="46">
        <v>46274.56505787037</v>
      </c>
      <c r="AP181" s="47">
        <v>0.0</v>
      </c>
      <c r="AQ181" s="43" t="s">
        <v>46</v>
      </c>
      <c r="AR181" s="43" t="s">
        <v>58</v>
      </c>
      <c r="AV181" s="2" t="s">
        <v>50</v>
      </c>
      <c r="AW181" s="2" t="s">
        <v>51</v>
      </c>
      <c r="AX181" s="2">
        <v>6.260255413E9</v>
      </c>
      <c r="AY181" s="2" t="s">
        <v>125</v>
      </c>
      <c r="AZ181" s="2" t="s">
        <v>126</v>
      </c>
    </row>
    <row r="182">
      <c r="A182" s="43" t="s">
        <v>1376</v>
      </c>
      <c r="B182" s="43">
        <v>66.0</v>
      </c>
      <c r="C182" s="43" t="s">
        <v>288</v>
      </c>
      <c r="D182" s="43" t="s">
        <v>128</v>
      </c>
      <c r="E182" s="43" t="s">
        <v>1607</v>
      </c>
      <c r="F182" s="43">
        <v>180.0</v>
      </c>
      <c r="G182" s="52">
        <v>35.1</v>
      </c>
      <c r="H182" s="43" t="s">
        <v>1975</v>
      </c>
      <c r="I182" s="43" t="s">
        <v>1976</v>
      </c>
      <c r="K182" s="43" t="s">
        <v>1977</v>
      </c>
      <c r="L182" s="43" t="s">
        <v>91</v>
      </c>
      <c r="M182" s="43" t="s">
        <v>92</v>
      </c>
      <c r="N182" s="44">
        <v>46309.0</v>
      </c>
      <c r="O182" s="43" t="s">
        <v>1978</v>
      </c>
      <c r="P182" s="43" t="s">
        <v>288</v>
      </c>
      <c r="R182" s="43" t="s">
        <v>198</v>
      </c>
      <c r="S182" s="43">
        <v>9.70210067E9</v>
      </c>
      <c r="T182" s="43" t="s">
        <v>1977</v>
      </c>
      <c r="U182" s="43" t="s">
        <v>116</v>
      </c>
      <c r="V182" s="44">
        <v>21888.0</v>
      </c>
      <c r="X182" s="43">
        <v>741351.0</v>
      </c>
      <c r="Y182" s="43">
        <v>3.02176603E8</v>
      </c>
      <c r="Z182" s="52">
        <v>5000.0</v>
      </c>
      <c r="AA182" s="43" t="s">
        <v>1979</v>
      </c>
      <c r="AB182" s="43" t="s">
        <v>1980</v>
      </c>
      <c r="AD182" s="43">
        <v>81503.0</v>
      </c>
      <c r="AE182" s="43" t="s">
        <v>288</v>
      </c>
      <c r="AF182" s="43" t="s">
        <v>1981</v>
      </c>
      <c r="AG182" s="43" t="s">
        <v>100</v>
      </c>
      <c r="AH182" s="43" t="s">
        <v>219</v>
      </c>
      <c r="AI182" s="43" t="s">
        <v>1982</v>
      </c>
      <c r="AJ182" s="43" t="s">
        <v>1388</v>
      </c>
      <c r="AK182" s="46">
        <v>46274.55019675926</v>
      </c>
      <c r="AL182" s="43" t="s">
        <v>124</v>
      </c>
      <c r="AM182" s="43"/>
      <c r="AN182" s="43"/>
      <c r="AO182" s="46"/>
      <c r="AP182" s="47">
        <v>0.0</v>
      </c>
      <c r="AQ182" s="43" t="s">
        <v>46</v>
      </c>
      <c r="AR182" s="43" t="s">
        <v>785</v>
      </c>
      <c r="AV182" s="2"/>
      <c r="AW182" s="2"/>
      <c r="AX182" s="2"/>
      <c r="AY182" s="2" t="s">
        <v>125</v>
      </c>
      <c r="AZ182" s="2" t="s">
        <v>126</v>
      </c>
    </row>
    <row r="183">
      <c r="A183" s="43" t="s">
        <v>174</v>
      </c>
      <c r="B183" s="43">
        <v>78.0</v>
      </c>
      <c r="C183" s="43" t="s">
        <v>317</v>
      </c>
      <c r="D183" s="43" t="s">
        <v>55</v>
      </c>
      <c r="E183" s="43" t="s">
        <v>1520</v>
      </c>
      <c r="F183" s="43">
        <v>140.0</v>
      </c>
      <c r="G183" s="52">
        <v>64.08</v>
      </c>
      <c r="I183" s="43" t="s">
        <v>1983</v>
      </c>
      <c r="K183" s="43" t="s">
        <v>1984</v>
      </c>
      <c r="L183" s="43" t="s">
        <v>960</v>
      </c>
      <c r="M183" s="43" t="s">
        <v>92</v>
      </c>
      <c r="N183" s="44">
        <v>46300.0</v>
      </c>
      <c r="O183" s="43" t="s">
        <v>1985</v>
      </c>
      <c r="P183" s="43" t="s">
        <v>678</v>
      </c>
      <c r="R183" s="43" t="s">
        <v>114</v>
      </c>
      <c r="S183" s="43">
        <v>4.236399142E9</v>
      </c>
      <c r="T183" s="43" t="s">
        <v>1984</v>
      </c>
      <c r="U183" s="43" t="s">
        <v>116</v>
      </c>
      <c r="V183" s="44">
        <v>17504.0</v>
      </c>
      <c r="X183" s="43">
        <v>7.4383381E7</v>
      </c>
      <c r="Y183" s="43">
        <v>6.420286E7</v>
      </c>
      <c r="Z183" s="45">
        <v>5000.0</v>
      </c>
      <c r="AB183" s="43" t="s">
        <v>1986</v>
      </c>
      <c r="AD183" s="43">
        <v>7095.0</v>
      </c>
      <c r="AE183" s="43" t="s">
        <v>317</v>
      </c>
      <c r="AF183" s="43" t="s">
        <v>1987</v>
      </c>
      <c r="AG183" s="43" t="s">
        <v>100</v>
      </c>
      <c r="AH183" s="43" t="s">
        <v>414</v>
      </c>
      <c r="AI183" s="43" t="s">
        <v>1988</v>
      </c>
      <c r="AJ183" s="43" t="s">
        <v>185</v>
      </c>
      <c r="AK183" s="46">
        <v>46274.58667824074</v>
      </c>
      <c r="AL183" s="43" t="s">
        <v>47</v>
      </c>
      <c r="AM183" s="43" t="s">
        <v>48</v>
      </c>
      <c r="AN183" s="43" t="s">
        <v>49</v>
      </c>
      <c r="AO183" s="46">
        <v>46275.33949074074</v>
      </c>
      <c r="AP183" s="47">
        <v>0.0</v>
      </c>
      <c r="AQ183" s="43" t="s">
        <v>46</v>
      </c>
      <c r="AR183" s="43" t="s">
        <v>58</v>
      </c>
      <c r="AV183" s="2" t="s">
        <v>50</v>
      </c>
      <c r="AW183" s="2" t="s">
        <v>51</v>
      </c>
      <c r="AX183" s="2">
        <v>6.260256115E9</v>
      </c>
      <c r="AY183" s="2" t="s">
        <v>125</v>
      </c>
      <c r="AZ183" s="2" t="s">
        <v>126</v>
      </c>
    </row>
    <row r="184">
      <c r="A184" s="43" t="s">
        <v>1275</v>
      </c>
      <c r="B184" s="43">
        <v>82.0</v>
      </c>
      <c r="C184" s="43" t="s">
        <v>436</v>
      </c>
      <c r="D184" s="43" t="s">
        <v>55</v>
      </c>
      <c r="E184" s="43" t="s">
        <v>1545</v>
      </c>
      <c r="F184" s="43">
        <v>135.0</v>
      </c>
      <c r="G184" s="52">
        <v>101.73</v>
      </c>
      <c r="H184" s="43" t="s">
        <v>681</v>
      </c>
      <c r="I184" s="43" t="s">
        <v>1989</v>
      </c>
      <c r="J184" s="43" t="s">
        <v>109</v>
      </c>
      <c r="K184" s="43" t="s">
        <v>1990</v>
      </c>
      <c r="L184" s="43" t="s">
        <v>91</v>
      </c>
      <c r="M184" s="43" t="s">
        <v>92</v>
      </c>
      <c r="N184" s="44">
        <v>46300.0</v>
      </c>
      <c r="O184" s="43" t="s">
        <v>1991</v>
      </c>
      <c r="P184" s="43" t="s">
        <v>436</v>
      </c>
      <c r="Q184" s="43" t="s">
        <v>681</v>
      </c>
      <c r="R184" s="43" t="s">
        <v>1992</v>
      </c>
      <c r="S184" s="43">
        <v>5.403732789E9</v>
      </c>
      <c r="T184" s="43" t="s">
        <v>588</v>
      </c>
      <c r="U184" s="43" t="s">
        <v>116</v>
      </c>
      <c r="V184" s="44">
        <v>16076.0</v>
      </c>
      <c r="W184" s="43" t="s">
        <v>1993</v>
      </c>
      <c r="X184" s="43">
        <v>2.28564781E8</v>
      </c>
      <c r="Y184" s="43">
        <v>5.1402589E7</v>
      </c>
      <c r="Z184" s="45">
        <v>5000.0</v>
      </c>
      <c r="AA184" s="43" t="s">
        <v>1994</v>
      </c>
      <c r="AB184" s="43" t="s">
        <v>1995</v>
      </c>
      <c r="AC184" s="43" t="s">
        <v>1996</v>
      </c>
      <c r="AD184" s="43">
        <v>22405.0</v>
      </c>
      <c r="AE184" s="43" t="s">
        <v>436</v>
      </c>
      <c r="AF184" s="43" t="s">
        <v>1997</v>
      </c>
      <c r="AG184" s="43" t="s">
        <v>100</v>
      </c>
      <c r="AH184" s="43" t="s">
        <v>338</v>
      </c>
      <c r="AI184" s="43" t="s">
        <v>1998</v>
      </c>
      <c r="AJ184" s="43" t="s">
        <v>1286</v>
      </c>
      <c r="AK184" s="46">
        <v>46274.61790509259</v>
      </c>
      <c r="AL184" s="43" t="s">
        <v>47</v>
      </c>
      <c r="AM184" s="43" t="s">
        <v>48</v>
      </c>
      <c r="AN184" s="43" t="s">
        <v>537</v>
      </c>
      <c r="AO184" s="46">
        <v>46274.683391203704</v>
      </c>
      <c r="AP184" s="47">
        <v>0.0</v>
      </c>
      <c r="AQ184" s="43" t="s">
        <v>46</v>
      </c>
      <c r="AR184" s="43" t="s">
        <v>58</v>
      </c>
      <c r="AV184" s="2" t="s">
        <v>587</v>
      </c>
      <c r="AW184" s="2" t="s">
        <v>1999</v>
      </c>
      <c r="AX184" s="2" t="s">
        <v>2000</v>
      </c>
      <c r="AY184" s="2" t="s">
        <v>1413</v>
      </c>
      <c r="AZ184" s="2" t="s">
        <v>126</v>
      </c>
    </row>
    <row r="185">
      <c r="A185" s="43" t="s">
        <v>1253</v>
      </c>
      <c r="B185" s="43">
        <v>73.0</v>
      </c>
      <c r="C185" s="43" t="s">
        <v>140</v>
      </c>
      <c r="D185" s="43" t="s">
        <v>55</v>
      </c>
      <c r="E185" s="43" t="s">
        <v>1815</v>
      </c>
      <c r="F185" s="43" t="s">
        <v>2001</v>
      </c>
      <c r="G185" s="52">
        <v>112.22</v>
      </c>
      <c r="I185" s="43" t="s">
        <v>2002</v>
      </c>
      <c r="J185" s="43" t="s">
        <v>2003</v>
      </c>
      <c r="K185" s="43" t="s">
        <v>2004</v>
      </c>
      <c r="L185" s="43" t="s">
        <v>162</v>
      </c>
      <c r="M185" s="43" t="s">
        <v>92</v>
      </c>
      <c r="N185" s="44">
        <v>46296.0</v>
      </c>
      <c r="O185" s="43" t="s">
        <v>2005</v>
      </c>
      <c r="P185" s="43" t="s">
        <v>140</v>
      </c>
      <c r="Q185" s="43" t="s">
        <v>2006</v>
      </c>
      <c r="R185" s="43" t="s">
        <v>1757</v>
      </c>
      <c r="S185" s="43">
        <v>6.012138785E9</v>
      </c>
      <c r="T185" s="43" t="s">
        <v>2004</v>
      </c>
      <c r="U185" s="43" t="s">
        <v>116</v>
      </c>
      <c r="V185" s="44">
        <v>19294.0</v>
      </c>
      <c r="X185" s="43">
        <v>1.69164099692E11</v>
      </c>
      <c r="Y185" s="43">
        <v>3.1101279E7</v>
      </c>
      <c r="Z185" s="45">
        <v>10000.0</v>
      </c>
      <c r="AA185" s="49">
        <v>26722.0</v>
      </c>
      <c r="AB185" s="43" t="s">
        <v>2007</v>
      </c>
      <c r="AD185" s="43">
        <v>39206.0</v>
      </c>
      <c r="AE185" s="43" t="s">
        <v>140</v>
      </c>
      <c r="AF185" s="43" t="s">
        <v>2008</v>
      </c>
      <c r="AG185" s="43" t="s">
        <v>100</v>
      </c>
      <c r="AH185" s="43" t="s">
        <v>1591</v>
      </c>
      <c r="AI185" s="43" t="s">
        <v>2009</v>
      </c>
      <c r="AJ185" s="43" t="s">
        <v>1265</v>
      </c>
      <c r="AK185" s="46">
        <v>46274.63065972222</v>
      </c>
      <c r="AL185" s="43" t="s">
        <v>47</v>
      </c>
      <c r="AM185" s="43" t="s">
        <v>48</v>
      </c>
      <c r="AN185" s="43" t="s">
        <v>49</v>
      </c>
      <c r="AO185" s="46">
        <v>46274.65678240741</v>
      </c>
      <c r="AP185" s="47">
        <v>0.0</v>
      </c>
      <c r="AQ185" s="43" t="s">
        <v>46</v>
      </c>
      <c r="AR185" s="43" t="s">
        <v>58</v>
      </c>
      <c r="AV185" s="2" t="s">
        <v>50</v>
      </c>
      <c r="AW185" s="2" t="s">
        <v>51</v>
      </c>
      <c r="AX185" s="2">
        <v>6.260255758E9</v>
      </c>
      <c r="AY185" s="2" t="s">
        <v>125</v>
      </c>
      <c r="AZ185" s="2" t="s">
        <v>126</v>
      </c>
      <c r="BA185" s="2" t="s">
        <v>2010</v>
      </c>
      <c r="BB185" s="2"/>
      <c r="BC185" s="2"/>
      <c r="BD185" s="2"/>
      <c r="BE185" s="2"/>
      <c r="BF185" s="2"/>
      <c r="BG185" s="2"/>
      <c r="BH185" s="2"/>
      <c r="BI185" s="2"/>
      <c r="BJ185" s="2"/>
    </row>
    <row r="186">
      <c r="A186" s="43" t="s">
        <v>1439</v>
      </c>
      <c r="B186" s="43">
        <v>52.0</v>
      </c>
      <c r="C186" s="43" t="s">
        <v>445</v>
      </c>
      <c r="D186" s="43" t="s">
        <v>128</v>
      </c>
      <c r="E186" s="43" t="s">
        <v>1777</v>
      </c>
      <c r="F186" s="43">
        <v>185.0</v>
      </c>
      <c r="G186" s="52">
        <v>44.08</v>
      </c>
      <c r="H186" s="43" t="s">
        <v>2011</v>
      </c>
      <c r="I186" s="43" t="s">
        <v>615</v>
      </c>
      <c r="K186" s="43" t="s">
        <v>2012</v>
      </c>
      <c r="L186" s="43" t="s">
        <v>91</v>
      </c>
      <c r="M186" s="43" t="s">
        <v>92</v>
      </c>
      <c r="N186" s="44">
        <v>46293.0</v>
      </c>
      <c r="O186" s="43" t="s">
        <v>2013</v>
      </c>
      <c r="P186" s="43" t="s">
        <v>445</v>
      </c>
      <c r="R186" s="43" t="s">
        <v>95</v>
      </c>
      <c r="S186" s="43">
        <v>8.644078316E9</v>
      </c>
      <c r="T186" s="43" t="s">
        <v>2012</v>
      </c>
      <c r="U186" s="43" t="s">
        <v>116</v>
      </c>
      <c r="V186" s="44">
        <v>27058.0</v>
      </c>
      <c r="X186" s="43">
        <v>1.320248179583E12</v>
      </c>
      <c r="Y186" s="43">
        <v>4.1215663E7</v>
      </c>
      <c r="Z186" s="45">
        <v>10000.0</v>
      </c>
      <c r="AA186" s="49">
        <v>34195.0</v>
      </c>
      <c r="AB186" s="43" t="s">
        <v>2014</v>
      </c>
      <c r="AD186" s="43">
        <v>29063.0</v>
      </c>
      <c r="AE186" s="43" t="s">
        <v>445</v>
      </c>
      <c r="AF186" s="43" t="s">
        <v>2015</v>
      </c>
      <c r="AG186" s="43" t="s">
        <v>248</v>
      </c>
      <c r="AH186" s="43" t="s">
        <v>183</v>
      </c>
      <c r="AI186" s="43" t="s">
        <v>2016</v>
      </c>
      <c r="AJ186" s="43" t="s">
        <v>1446</v>
      </c>
      <c r="AK186" s="46">
        <v>46274.6315625</v>
      </c>
      <c r="AL186" s="43" t="s">
        <v>47</v>
      </c>
      <c r="AM186" s="43" t="s">
        <v>48</v>
      </c>
      <c r="AN186" s="43" t="s">
        <v>341</v>
      </c>
      <c r="AO186" s="46">
        <v>46302.62211805556</v>
      </c>
      <c r="AP186" s="47">
        <v>1.0</v>
      </c>
      <c r="AQ186" s="43" t="s">
        <v>46</v>
      </c>
      <c r="AR186" s="43" t="s">
        <v>58</v>
      </c>
      <c r="AV186" s="2" t="s">
        <v>50</v>
      </c>
      <c r="AW186" s="2" t="s">
        <v>2017</v>
      </c>
      <c r="AX186" s="2">
        <v>7.260318185E9</v>
      </c>
      <c r="AY186" s="2" t="s">
        <v>125</v>
      </c>
      <c r="AZ186" s="2" t="s">
        <v>126</v>
      </c>
      <c r="BA186" s="2" t="s">
        <v>1278</v>
      </c>
      <c r="BB186" s="2"/>
      <c r="BC186" s="2"/>
      <c r="BD186" s="2"/>
      <c r="BE186" s="2"/>
      <c r="BF186" s="2"/>
      <c r="BG186" s="2"/>
      <c r="BH186" s="2" t="s">
        <v>2018</v>
      </c>
      <c r="BI186" s="2" t="s">
        <v>2019</v>
      </c>
      <c r="BJ186" s="2"/>
    </row>
    <row r="187">
      <c r="A187" s="43" t="s">
        <v>1439</v>
      </c>
      <c r="B187" s="43">
        <v>52.0</v>
      </c>
      <c r="C187" s="43" t="s">
        <v>445</v>
      </c>
      <c r="D187" s="43" t="s">
        <v>128</v>
      </c>
      <c r="E187" s="43" t="s">
        <v>1777</v>
      </c>
      <c r="F187" s="43">
        <v>185.0</v>
      </c>
      <c r="G187" s="52">
        <v>44.08</v>
      </c>
      <c r="H187" s="43" t="s">
        <v>2011</v>
      </c>
      <c r="I187" s="43" t="s">
        <v>615</v>
      </c>
      <c r="K187" s="43" t="s">
        <v>2012</v>
      </c>
      <c r="L187" s="43" t="s">
        <v>91</v>
      </c>
      <c r="M187" s="43" t="s">
        <v>92</v>
      </c>
      <c r="N187" s="44">
        <v>46081.0</v>
      </c>
      <c r="O187" s="43" t="s">
        <v>2013</v>
      </c>
      <c r="P187" s="43" t="s">
        <v>445</v>
      </c>
      <c r="R187" s="43" t="s">
        <v>95</v>
      </c>
      <c r="S187" s="43">
        <v>8.644078316E9</v>
      </c>
      <c r="T187" s="43" t="s">
        <v>2012</v>
      </c>
      <c r="U187" s="43" t="s">
        <v>116</v>
      </c>
      <c r="V187" s="44">
        <v>27052.0</v>
      </c>
      <c r="X187" s="43">
        <v>1.320248179583E12</v>
      </c>
      <c r="Y187" s="43">
        <v>4.1215663E7</v>
      </c>
      <c r="Z187" s="45">
        <v>10000.0</v>
      </c>
      <c r="AA187" s="49">
        <v>34195.0</v>
      </c>
      <c r="AB187" s="43" t="s">
        <v>2014</v>
      </c>
      <c r="AD187" s="43">
        <v>29063.0</v>
      </c>
      <c r="AE187" s="43" t="s">
        <v>445</v>
      </c>
      <c r="AF187" s="43" t="s">
        <v>2020</v>
      </c>
      <c r="AG187" s="43" t="s">
        <v>248</v>
      </c>
      <c r="AH187" s="43" t="s">
        <v>183</v>
      </c>
      <c r="AI187" s="43" t="s">
        <v>2021</v>
      </c>
      <c r="AJ187" s="43" t="s">
        <v>1446</v>
      </c>
      <c r="AK187" s="46">
        <v>46274.63743055556</v>
      </c>
      <c r="AL187" s="43" t="s">
        <v>47</v>
      </c>
      <c r="AM187" s="43" t="s">
        <v>48</v>
      </c>
      <c r="AN187" s="43" t="s">
        <v>49</v>
      </c>
      <c r="AO187" s="46">
        <v>46274.67046296296</v>
      </c>
      <c r="AP187" s="47">
        <v>0.0</v>
      </c>
      <c r="AQ187" s="43" t="s">
        <v>46</v>
      </c>
      <c r="AR187" s="43" t="s">
        <v>58</v>
      </c>
      <c r="AV187" s="2" t="s">
        <v>50</v>
      </c>
      <c r="AW187" s="2" t="s">
        <v>51</v>
      </c>
      <c r="AX187" s="2">
        <v>7.260277591E9</v>
      </c>
      <c r="AY187" s="2" t="s">
        <v>125</v>
      </c>
      <c r="AZ187" s="2" t="s">
        <v>126</v>
      </c>
      <c r="BA187" s="2" t="s">
        <v>1278</v>
      </c>
      <c r="BB187" s="2"/>
      <c r="BC187" s="2"/>
      <c r="BD187" s="2"/>
      <c r="BE187" s="2"/>
      <c r="BF187" s="2"/>
      <c r="BG187" s="2"/>
      <c r="BH187" s="2"/>
      <c r="BI187" s="2"/>
      <c r="BJ187" s="2"/>
    </row>
    <row r="188">
      <c r="A188" s="43" t="s">
        <v>139</v>
      </c>
      <c r="B188" s="43">
        <v>76.0</v>
      </c>
      <c r="C188" s="43" t="s">
        <v>214</v>
      </c>
      <c r="D188" s="43" t="s">
        <v>55</v>
      </c>
      <c r="E188" s="43" t="s">
        <v>1582</v>
      </c>
      <c r="F188" s="43">
        <v>160.0</v>
      </c>
      <c r="G188" s="52">
        <v>61.67</v>
      </c>
      <c r="H188" s="43" t="s">
        <v>2022</v>
      </c>
      <c r="I188" s="43" t="s">
        <v>1267</v>
      </c>
      <c r="K188" s="43" t="s">
        <v>2023</v>
      </c>
      <c r="L188" s="43" t="s">
        <v>91</v>
      </c>
      <c r="M188" s="43" t="s">
        <v>92</v>
      </c>
      <c r="N188" s="44">
        <v>46298.0</v>
      </c>
      <c r="O188" s="43" t="s">
        <v>2024</v>
      </c>
      <c r="P188" s="43" t="s">
        <v>214</v>
      </c>
      <c r="R188" s="43" t="s">
        <v>95</v>
      </c>
      <c r="S188" s="43">
        <v>9.122331779E9</v>
      </c>
      <c r="T188" s="43" t="s">
        <v>2023</v>
      </c>
      <c r="U188" s="43" t="s">
        <v>116</v>
      </c>
      <c r="V188" s="44">
        <v>18355.0</v>
      </c>
      <c r="X188" s="43">
        <v>3.253313789E9</v>
      </c>
      <c r="Y188" s="43">
        <v>6.1000052E7</v>
      </c>
      <c r="Z188" s="45">
        <v>7000.0</v>
      </c>
      <c r="AA188" s="43" t="s">
        <v>2025</v>
      </c>
      <c r="AB188" s="43" t="s">
        <v>2026</v>
      </c>
      <c r="AC188" s="43" t="s">
        <v>2027</v>
      </c>
      <c r="AD188" s="43">
        <v>31404.0</v>
      </c>
      <c r="AE188" s="43" t="s">
        <v>214</v>
      </c>
      <c r="AF188" s="43" t="s">
        <v>2028</v>
      </c>
      <c r="AG188" s="43" t="s">
        <v>100</v>
      </c>
      <c r="AH188" s="43" t="s">
        <v>1475</v>
      </c>
      <c r="AI188" s="43" t="s">
        <v>2029</v>
      </c>
      <c r="AJ188" s="43" t="s">
        <v>153</v>
      </c>
      <c r="AK188" s="46">
        <v>46274.68994212963</v>
      </c>
      <c r="AL188" s="43" t="s">
        <v>124</v>
      </c>
      <c r="AP188" s="47">
        <v>0.0</v>
      </c>
      <c r="AQ188" s="43" t="s">
        <v>46</v>
      </c>
      <c r="AR188" s="43" t="s">
        <v>58</v>
      </c>
      <c r="AY188" s="2" t="s">
        <v>125</v>
      </c>
      <c r="AZ188" s="2" t="s">
        <v>126</v>
      </c>
    </row>
    <row r="189">
      <c r="A189" s="43" t="s">
        <v>1198</v>
      </c>
      <c r="B189" s="43">
        <v>76.0</v>
      </c>
      <c r="C189" s="43" t="s">
        <v>678</v>
      </c>
      <c r="D189" s="43" t="s">
        <v>55</v>
      </c>
      <c r="E189" s="43" t="s">
        <v>2030</v>
      </c>
      <c r="F189" s="43">
        <v>155.0</v>
      </c>
      <c r="G189" s="52">
        <v>44.81</v>
      </c>
      <c r="H189" s="43" t="s">
        <v>109</v>
      </c>
      <c r="I189" s="43" t="s">
        <v>1497</v>
      </c>
      <c r="J189" s="43" t="s">
        <v>109</v>
      </c>
      <c r="K189" s="43" t="s">
        <v>2031</v>
      </c>
      <c r="L189" s="43" t="s">
        <v>91</v>
      </c>
      <c r="M189" s="43" t="s">
        <v>92</v>
      </c>
      <c r="N189" s="44">
        <v>46280.0</v>
      </c>
      <c r="O189" s="43" t="s">
        <v>2032</v>
      </c>
      <c r="P189" s="43" t="s">
        <v>140</v>
      </c>
      <c r="Q189" s="43" t="s">
        <v>109</v>
      </c>
      <c r="R189" s="43" t="s">
        <v>1747</v>
      </c>
      <c r="S189" s="43">
        <v>9.014417069E9</v>
      </c>
      <c r="T189" s="43" t="s">
        <v>2031</v>
      </c>
      <c r="U189" s="43" t="s">
        <v>116</v>
      </c>
      <c r="V189" s="44">
        <v>18367.0</v>
      </c>
      <c r="W189" s="43" t="s">
        <v>109</v>
      </c>
      <c r="X189" s="43">
        <v>2.65924215E8</v>
      </c>
      <c r="Y189" s="43">
        <v>6.4000017E7</v>
      </c>
      <c r="Z189" s="45">
        <v>5000.0</v>
      </c>
      <c r="AA189" s="43" t="s">
        <v>2033</v>
      </c>
      <c r="AB189" s="43" t="s">
        <v>2034</v>
      </c>
      <c r="AD189" s="43">
        <v>38109.0</v>
      </c>
      <c r="AE189" s="43" t="s">
        <v>678</v>
      </c>
      <c r="AF189" s="43" t="s">
        <v>2035</v>
      </c>
      <c r="AG189" s="43" t="s">
        <v>100</v>
      </c>
      <c r="AH189" s="43" t="s">
        <v>183</v>
      </c>
      <c r="AI189" s="43" t="s">
        <v>2036</v>
      </c>
      <c r="AJ189" s="43" t="s">
        <v>1209</v>
      </c>
      <c r="AK189" s="46">
        <v>46274.70628472222</v>
      </c>
      <c r="AL189" s="43" t="s">
        <v>124</v>
      </c>
      <c r="AM189" s="43" t="s">
        <v>284</v>
      </c>
      <c r="AN189" s="43" t="s">
        <v>137</v>
      </c>
      <c r="AO189" s="46">
        <v>46281.43576388889</v>
      </c>
      <c r="AP189" s="47">
        <v>0.0</v>
      </c>
      <c r="AQ189" s="43" t="s">
        <v>46</v>
      </c>
      <c r="AR189" s="43" t="s">
        <v>58</v>
      </c>
      <c r="AY189" s="2" t="s">
        <v>1413</v>
      </c>
      <c r="AZ189" s="2" t="s">
        <v>126</v>
      </c>
    </row>
    <row r="190">
      <c r="A190" s="43" t="s">
        <v>1505</v>
      </c>
      <c r="B190" s="43">
        <v>81.0</v>
      </c>
      <c r="C190" s="43" t="s">
        <v>140</v>
      </c>
      <c r="D190" s="43" t="s">
        <v>55</v>
      </c>
      <c r="E190" s="43" t="s">
        <v>1945</v>
      </c>
      <c r="F190" s="43">
        <v>160.0</v>
      </c>
      <c r="G190" s="52">
        <v>85.3</v>
      </c>
      <c r="H190" s="43" t="s">
        <v>2037</v>
      </c>
      <c r="I190" s="43" t="s">
        <v>2038</v>
      </c>
      <c r="J190" s="43">
        <v>6.013625321E9</v>
      </c>
      <c r="K190" s="43" t="s">
        <v>2039</v>
      </c>
      <c r="L190" s="43" t="s">
        <v>91</v>
      </c>
      <c r="M190" s="43" t="s">
        <v>92</v>
      </c>
      <c r="N190" s="44">
        <v>46300.0</v>
      </c>
      <c r="O190" s="43" t="s">
        <v>2040</v>
      </c>
      <c r="P190" s="43" t="s">
        <v>140</v>
      </c>
      <c r="Q190" s="43" t="s">
        <v>2041</v>
      </c>
      <c r="R190" s="43" t="s">
        <v>2042</v>
      </c>
      <c r="S190" s="43">
        <v>7.692799553E9</v>
      </c>
      <c r="T190" s="43" t="s">
        <v>2043</v>
      </c>
      <c r="U190" s="43" t="s">
        <v>116</v>
      </c>
      <c r="V190" s="44">
        <v>16648.0</v>
      </c>
      <c r="W190" s="43" t="s">
        <v>109</v>
      </c>
      <c r="X190" s="43">
        <v>1.01047750157E11</v>
      </c>
      <c r="Y190" s="43">
        <v>1.03112675E8</v>
      </c>
      <c r="Z190" s="45">
        <v>5000.0</v>
      </c>
      <c r="AA190" s="43" t="s">
        <v>2044</v>
      </c>
      <c r="AB190" s="43" t="s">
        <v>2045</v>
      </c>
      <c r="AD190" s="43">
        <v>39272.0</v>
      </c>
      <c r="AE190" s="43" t="s">
        <v>140</v>
      </c>
      <c r="AF190" s="43" t="s">
        <v>2046</v>
      </c>
      <c r="AG190" s="43" t="s">
        <v>100</v>
      </c>
      <c r="AH190" s="43" t="s">
        <v>219</v>
      </c>
      <c r="AI190" s="43" t="s">
        <v>2047</v>
      </c>
      <c r="AJ190" s="43" t="s">
        <v>1518</v>
      </c>
      <c r="AK190" s="46">
        <v>46275.361805555556</v>
      </c>
      <c r="AL190" s="43" t="s">
        <v>124</v>
      </c>
      <c r="AM190" s="43" t="s">
        <v>284</v>
      </c>
      <c r="AN190" s="43" t="s">
        <v>341</v>
      </c>
      <c r="AO190" s="46">
        <v>46275.51965277778</v>
      </c>
      <c r="AP190" s="47">
        <v>0.0</v>
      </c>
      <c r="AQ190" s="43" t="s">
        <v>46</v>
      </c>
      <c r="AR190" s="43" t="s">
        <v>58</v>
      </c>
      <c r="AY190" s="2" t="s">
        <v>1413</v>
      </c>
      <c r="AZ190" s="2" t="s">
        <v>126</v>
      </c>
      <c r="BA190" s="2" t="s">
        <v>2048</v>
      </c>
      <c r="BB190" s="2"/>
      <c r="BC190" s="2"/>
      <c r="BD190" s="2"/>
      <c r="BE190" s="2"/>
      <c r="BF190" s="2"/>
      <c r="BG190" s="2"/>
      <c r="BH190" s="2"/>
      <c r="BI190" s="2"/>
      <c r="BJ190" s="2"/>
    </row>
    <row r="191">
      <c r="A191" s="43" t="s">
        <v>287</v>
      </c>
      <c r="B191" s="43">
        <v>73.0</v>
      </c>
      <c r="C191" s="43" t="s">
        <v>190</v>
      </c>
      <c r="D191" s="43" t="s">
        <v>55</v>
      </c>
      <c r="E191" s="43" t="s">
        <v>1582</v>
      </c>
      <c r="F191" s="43">
        <v>125.0</v>
      </c>
      <c r="G191" s="52">
        <v>37.33</v>
      </c>
      <c r="H191" s="43" t="s">
        <v>2049</v>
      </c>
      <c r="I191" s="43" t="s">
        <v>2050</v>
      </c>
      <c r="K191" s="43" t="s">
        <v>2051</v>
      </c>
      <c r="L191" s="43" t="s">
        <v>91</v>
      </c>
      <c r="M191" s="43" t="s">
        <v>92</v>
      </c>
      <c r="N191" s="44">
        <v>46300.0</v>
      </c>
      <c r="O191" s="43" t="s">
        <v>2052</v>
      </c>
      <c r="P191" s="43" t="s">
        <v>190</v>
      </c>
      <c r="R191" s="43" t="s">
        <v>95</v>
      </c>
      <c r="S191" s="43">
        <v>3.366074318E9</v>
      </c>
      <c r="T191" s="43" t="s">
        <v>2051</v>
      </c>
      <c r="U191" s="43" t="s">
        <v>116</v>
      </c>
      <c r="V191" s="44">
        <v>19579.0</v>
      </c>
      <c r="X191" s="43">
        <v>2.37054116713E11</v>
      </c>
      <c r="Y191" s="43">
        <v>5.3000196E7</v>
      </c>
      <c r="Z191" s="45">
        <v>5000.0</v>
      </c>
      <c r="AB191" s="43" t="s">
        <v>2053</v>
      </c>
      <c r="AD191" s="43">
        <v>27105.0</v>
      </c>
      <c r="AE191" s="43" t="s">
        <v>190</v>
      </c>
      <c r="AF191" s="43" t="s">
        <v>2054</v>
      </c>
      <c r="AG191" s="43" t="s">
        <v>100</v>
      </c>
      <c r="AH191" s="43" t="s">
        <v>1668</v>
      </c>
      <c r="AI191" s="43" t="s">
        <v>2055</v>
      </c>
      <c r="AJ191" s="43" t="s">
        <v>302</v>
      </c>
      <c r="AK191" s="46">
        <v>46275.36369212963</v>
      </c>
      <c r="AL191" s="43" t="s">
        <v>47</v>
      </c>
      <c r="AM191" s="43" t="s">
        <v>48</v>
      </c>
      <c r="AN191" s="43" t="s">
        <v>341</v>
      </c>
      <c r="AO191" s="46">
        <v>46302.658854166664</v>
      </c>
      <c r="AP191" s="47">
        <v>1.0</v>
      </c>
      <c r="AQ191" s="43" t="s">
        <v>46</v>
      </c>
      <c r="AR191" s="43" t="s">
        <v>58</v>
      </c>
      <c r="AV191" s="2" t="s">
        <v>50</v>
      </c>
      <c r="AW191" s="2" t="s">
        <v>2056</v>
      </c>
      <c r="AX191" s="2">
        <v>7.260318645E9</v>
      </c>
      <c r="AY191" s="2" t="s">
        <v>125</v>
      </c>
      <c r="AZ191" s="2" t="s">
        <v>126</v>
      </c>
      <c r="BA191" s="2" t="s">
        <v>2057</v>
      </c>
      <c r="BB191" s="2"/>
      <c r="BC191" s="2"/>
      <c r="BD191" s="2"/>
      <c r="BE191" s="2"/>
      <c r="BF191" s="2"/>
      <c r="BG191" s="2"/>
      <c r="BH191" s="2" t="s">
        <v>2018</v>
      </c>
      <c r="BI191" s="2" t="s">
        <v>2058</v>
      </c>
      <c r="BJ191" s="2"/>
    </row>
    <row r="192">
      <c r="A192" s="43" t="s">
        <v>107</v>
      </c>
      <c r="B192" s="43">
        <v>60.0</v>
      </c>
      <c r="C192" s="43" t="s">
        <v>87</v>
      </c>
      <c r="D192" s="43" t="s">
        <v>128</v>
      </c>
      <c r="E192" s="43" t="s">
        <v>1727</v>
      </c>
      <c r="F192" s="43">
        <v>200.0</v>
      </c>
      <c r="G192" s="52">
        <v>56.06</v>
      </c>
      <c r="I192" s="43" t="s">
        <v>2059</v>
      </c>
      <c r="K192" s="43" t="s">
        <v>2060</v>
      </c>
      <c r="L192" s="43" t="s">
        <v>960</v>
      </c>
      <c r="M192" s="43" t="s">
        <v>92</v>
      </c>
      <c r="N192" s="44">
        <v>46298.0</v>
      </c>
      <c r="O192" s="43" t="s">
        <v>2061</v>
      </c>
      <c r="P192" s="43" t="s">
        <v>210</v>
      </c>
      <c r="R192" s="43" t="s">
        <v>114</v>
      </c>
      <c r="S192" s="43">
        <v>3.526135749E9</v>
      </c>
      <c r="T192" s="43" t="s">
        <v>2060</v>
      </c>
      <c r="U192" s="43" t="s">
        <v>116</v>
      </c>
      <c r="V192" s="44">
        <v>24265.0</v>
      </c>
      <c r="X192" s="43">
        <v>8.98054528229E11</v>
      </c>
      <c r="Y192" s="43">
        <v>6.3000047E7</v>
      </c>
      <c r="Z192" s="45">
        <v>9000.0</v>
      </c>
      <c r="AB192" s="43" t="s">
        <v>2062</v>
      </c>
      <c r="AD192" s="43">
        <v>17044.0</v>
      </c>
      <c r="AE192" s="43" t="s">
        <v>87</v>
      </c>
      <c r="AF192" s="43" t="s">
        <v>2063</v>
      </c>
      <c r="AG192" s="43" t="s">
        <v>100</v>
      </c>
      <c r="AH192" s="43" t="s">
        <v>412</v>
      </c>
      <c r="AI192" s="43" t="s">
        <v>2064</v>
      </c>
      <c r="AJ192" s="43" t="s">
        <v>123</v>
      </c>
      <c r="AK192" s="46">
        <v>46275.368263888886</v>
      </c>
      <c r="AL192" s="43" t="s">
        <v>47</v>
      </c>
      <c r="AM192" s="43" t="s">
        <v>48</v>
      </c>
      <c r="AN192" s="43" t="s">
        <v>49</v>
      </c>
      <c r="AO192" s="46">
        <v>46275.421435185184</v>
      </c>
      <c r="AP192" s="47">
        <v>0.0</v>
      </c>
      <c r="AQ192" s="43" t="s">
        <v>46</v>
      </c>
      <c r="AR192" s="43" t="s">
        <v>58</v>
      </c>
      <c r="AV192" s="2" t="s">
        <v>50</v>
      </c>
      <c r="AW192" s="2" t="s">
        <v>51</v>
      </c>
      <c r="AX192" s="2">
        <v>7.260278118E9</v>
      </c>
      <c r="AY192" s="2" t="s">
        <v>125</v>
      </c>
      <c r="AZ192" s="2" t="s">
        <v>126</v>
      </c>
    </row>
    <row r="193">
      <c r="A193" s="43" t="s">
        <v>1275</v>
      </c>
      <c r="B193" s="43">
        <v>69.0</v>
      </c>
      <c r="C193" s="43" t="s">
        <v>2065</v>
      </c>
      <c r="D193" s="43" t="s">
        <v>128</v>
      </c>
      <c r="E193" s="43" t="s">
        <v>1632</v>
      </c>
      <c r="F193" s="43">
        <v>160.0</v>
      </c>
      <c r="G193" s="52">
        <v>46.53</v>
      </c>
      <c r="H193" s="43" t="s">
        <v>109</v>
      </c>
      <c r="I193" s="43" t="s">
        <v>2066</v>
      </c>
      <c r="J193" s="43" t="s">
        <v>109</v>
      </c>
      <c r="K193" s="43" t="s">
        <v>2067</v>
      </c>
      <c r="L193" s="43" t="s">
        <v>91</v>
      </c>
      <c r="M193" s="43" t="s">
        <v>92</v>
      </c>
      <c r="N193" s="44">
        <v>46296.0</v>
      </c>
      <c r="O193" s="43" t="s">
        <v>2068</v>
      </c>
      <c r="P193" s="43" t="s">
        <v>2065</v>
      </c>
      <c r="Q193" s="43" t="s">
        <v>109</v>
      </c>
      <c r="R193" s="43" t="s">
        <v>244</v>
      </c>
      <c r="S193" s="43">
        <v>6.815477817E9</v>
      </c>
      <c r="T193" s="43" t="s">
        <v>2067</v>
      </c>
      <c r="U193" s="43" t="s">
        <v>116</v>
      </c>
      <c r="V193" s="44">
        <v>20736.0</v>
      </c>
      <c r="W193" s="43" t="s">
        <v>109</v>
      </c>
      <c r="X193" s="43">
        <v>1.0813814E7</v>
      </c>
      <c r="Y193" s="43">
        <v>5.6001066E7</v>
      </c>
      <c r="Z193" s="45">
        <v>6000.0</v>
      </c>
      <c r="AA193" s="43" t="s">
        <v>2069</v>
      </c>
      <c r="AB193" s="43" t="s">
        <v>2070</v>
      </c>
      <c r="AC193" s="43" t="s">
        <v>2071</v>
      </c>
      <c r="AD193" s="43">
        <v>25302.0</v>
      </c>
      <c r="AE193" s="43" t="s">
        <v>2065</v>
      </c>
      <c r="AF193" s="43" t="s">
        <v>2072</v>
      </c>
      <c r="AG193" s="43" t="s">
        <v>100</v>
      </c>
      <c r="AH193" s="43" t="s">
        <v>461</v>
      </c>
      <c r="AI193" s="43" t="s">
        <v>2073</v>
      </c>
      <c r="AJ193" s="43" t="s">
        <v>1286</v>
      </c>
      <c r="AK193" s="46">
        <v>46275.36958333333</v>
      </c>
      <c r="AL193" s="43" t="s">
        <v>47</v>
      </c>
      <c r="AM193" s="43" t="s">
        <v>48</v>
      </c>
      <c r="AN193" s="43" t="s">
        <v>49</v>
      </c>
      <c r="AO193" s="46">
        <v>46275.45689814815</v>
      </c>
      <c r="AP193" s="47">
        <v>0.0</v>
      </c>
      <c r="AQ193" s="43" t="s">
        <v>46</v>
      </c>
      <c r="AR193" s="43" t="s">
        <v>58</v>
      </c>
      <c r="AV193" s="2" t="s">
        <v>50</v>
      </c>
      <c r="AW193" s="2" t="s">
        <v>51</v>
      </c>
      <c r="AX193" s="2">
        <v>7.260278294E9</v>
      </c>
      <c r="AY193" s="2" t="s">
        <v>1413</v>
      </c>
      <c r="AZ193" s="2" t="s">
        <v>126</v>
      </c>
      <c r="BA193" s="2" t="s">
        <v>109</v>
      </c>
      <c r="BB193" s="2"/>
      <c r="BC193" s="2"/>
      <c r="BD193" s="2"/>
      <c r="BE193" s="2"/>
      <c r="BF193" s="2"/>
      <c r="BG193" s="2"/>
      <c r="BH193" s="2"/>
      <c r="BI193" s="2"/>
      <c r="BJ193" s="2"/>
    </row>
    <row r="194">
      <c r="A194" s="43" t="s">
        <v>1376</v>
      </c>
      <c r="B194" s="43">
        <v>77.0</v>
      </c>
      <c r="C194" s="43" t="s">
        <v>127</v>
      </c>
      <c r="D194" s="43" t="s">
        <v>55</v>
      </c>
      <c r="E194" s="43" t="s">
        <v>1945</v>
      </c>
      <c r="F194" s="43">
        <v>118.0</v>
      </c>
      <c r="G194" s="52">
        <v>51.05</v>
      </c>
      <c r="H194" s="43" t="s">
        <v>2074</v>
      </c>
      <c r="I194" s="43" t="s">
        <v>2075</v>
      </c>
      <c r="K194" s="43" t="s">
        <v>2076</v>
      </c>
      <c r="L194" s="43" t="s">
        <v>91</v>
      </c>
      <c r="M194" s="43" t="s">
        <v>92</v>
      </c>
      <c r="N194" s="44">
        <v>46295.0</v>
      </c>
      <c r="O194" s="43" t="s">
        <v>2077</v>
      </c>
      <c r="P194" s="43" t="s">
        <v>127</v>
      </c>
      <c r="R194" s="43" t="s">
        <v>333</v>
      </c>
      <c r="S194" s="43">
        <v>8.067622267E9</v>
      </c>
      <c r="T194" s="43" t="s">
        <v>2078</v>
      </c>
      <c r="U194" s="43" t="s">
        <v>116</v>
      </c>
      <c r="V194" s="44">
        <v>17954.0</v>
      </c>
      <c r="X194" s="43">
        <v>7623232.0</v>
      </c>
      <c r="Y194" s="43">
        <v>1.13122655E8</v>
      </c>
      <c r="Z194" s="45">
        <v>5000.0</v>
      </c>
      <c r="AA194" s="43" t="s">
        <v>2079</v>
      </c>
      <c r="AB194" s="43" t="s">
        <v>2080</v>
      </c>
      <c r="AD194" s="43">
        <v>79364.0</v>
      </c>
      <c r="AE194" s="43" t="s">
        <v>127</v>
      </c>
      <c r="AF194" s="43" t="s">
        <v>2081</v>
      </c>
      <c r="AG194" s="43" t="s">
        <v>248</v>
      </c>
      <c r="AH194" s="43" t="s">
        <v>219</v>
      </c>
      <c r="AI194" s="43" t="s">
        <v>2082</v>
      </c>
      <c r="AJ194" s="43" t="s">
        <v>1388</v>
      </c>
      <c r="AK194" s="46">
        <v>46275.52564814815</v>
      </c>
      <c r="AL194" s="43" t="s">
        <v>47</v>
      </c>
      <c r="AM194" s="43" t="s">
        <v>48</v>
      </c>
      <c r="AN194" s="43" t="s">
        <v>49</v>
      </c>
      <c r="AO194" s="46">
        <v>46275.555868055555</v>
      </c>
      <c r="AP194" s="47">
        <v>0.0</v>
      </c>
      <c r="AQ194" s="43" t="s">
        <v>46</v>
      </c>
      <c r="AR194" s="43" t="s">
        <v>58</v>
      </c>
      <c r="AV194" s="2" t="s">
        <v>50</v>
      </c>
      <c r="AW194" s="2" t="s">
        <v>51</v>
      </c>
      <c r="AX194" s="2">
        <v>7.260278674E9</v>
      </c>
      <c r="AY194" s="2" t="s">
        <v>125</v>
      </c>
      <c r="AZ194" s="2" t="s">
        <v>126</v>
      </c>
      <c r="BA194" s="2" t="s">
        <v>2083</v>
      </c>
      <c r="BB194" s="2"/>
      <c r="BC194" s="2"/>
      <c r="BD194" s="2"/>
      <c r="BE194" s="2"/>
      <c r="BF194" s="2"/>
      <c r="BG194" s="2"/>
      <c r="BH194" s="2"/>
      <c r="BI194" s="2"/>
      <c r="BJ194" s="2"/>
    </row>
    <row r="195">
      <c r="A195" s="43" t="s">
        <v>1165</v>
      </c>
      <c r="B195" s="43">
        <v>78.0</v>
      </c>
      <c r="C195" s="43" t="s">
        <v>214</v>
      </c>
      <c r="D195" s="43" t="s">
        <v>128</v>
      </c>
      <c r="E195" s="43" t="s">
        <v>1727</v>
      </c>
      <c r="F195" s="43">
        <v>220.0</v>
      </c>
      <c r="G195" s="52">
        <v>68.62</v>
      </c>
      <c r="H195" s="43" t="s">
        <v>2084</v>
      </c>
      <c r="I195" s="43" t="s">
        <v>2085</v>
      </c>
      <c r="J195" s="43" t="s">
        <v>574</v>
      </c>
      <c r="K195" s="43" t="s">
        <v>2086</v>
      </c>
      <c r="L195" s="43" t="s">
        <v>91</v>
      </c>
      <c r="M195" s="43" t="s">
        <v>92</v>
      </c>
      <c r="N195" s="44">
        <v>46301.0</v>
      </c>
      <c r="O195" s="43" t="s">
        <v>2087</v>
      </c>
      <c r="P195" s="43" t="s">
        <v>87</v>
      </c>
      <c r="Q195" s="43" t="s">
        <v>574</v>
      </c>
      <c r="R195" s="43" t="s">
        <v>1539</v>
      </c>
      <c r="S195" s="43">
        <v>4.789194989E9</v>
      </c>
      <c r="T195" s="43" t="s">
        <v>2086</v>
      </c>
      <c r="U195" s="43" t="s">
        <v>116</v>
      </c>
      <c r="V195" s="44">
        <v>17492.0</v>
      </c>
      <c r="W195" s="43" t="s">
        <v>574</v>
      </c>
      <c r="X195" s="43" t="s">
        <v>109</v>
      </c>
      <c r="Y195" s="43" t="s">
        <v>109</v>
      </c>
      <c r="Z195" s="45">
        <v>5000.0</v>
      </c>
      <c r="AA195" s="43" t="s">
        <v>2088</v>
      </c>
      <c r="AB195" s="43" t="s">
        <v>2089</v>
      </c>
      <c r="AC195" s="43" t="s">
        <v>2090</v>
      </c>
      <c r="AD195" s="43">
        <v>31088.0</v>
      </c>
      <c r="AE195" s="43" t="s">
        <v>214</v>
      </c>
      <c r="AF195" s="43" t="s">
        <v>2091</v>
      </c>
      <c r="AG195" s="43" t="s">
        <v>100</v>
      </c>
      <c r="AH195" s="43" t="s">
        <v>389</v>
      </c>
      <c r="AI195" s="43" t="s">
        <v>2092</v>
      </c>
      <c r="AJ195" s="43" t="s">
        <v>1178</v>
      </c>
      <c r="AK195" s="46">
        <v>46275.52667824074</v>
      </c>
      <c r="AL195" s="43" t="s">
        <v>124</v>
      </c>
      <c r="AM195" s="43" t="s">
        <v>284</v>
      </c>
      <c r="AN195" s="43" t="s">
        <v>341</v>
      </c>
      <c r="AO195" s="46">
        <v>46279.69996527778</v>
      </c>
      <c r="AP195" s="47">
        <v>0.0</v>
      </c>
      <c r="AQ195" s="43" t="s">
        <v>46</v>
      </c>
      <c r="AR195" s="43" t="s">
        <v>58</v>
      </c>
      <c r="AS195" s="43">
        <v>346.0</v>
      </c>
      <c r="AT195" s="55">
        <v>46139.0</v>
      </c>
      <c r="AU195" s="43" t="s">
        <v>2093</v>
      </c>
      <c r="AY195" s="2" t="s">
        <v>1413</v>
      </c>
      <c r="AZ195" s="2" t="s">
        <v>126</v>
      </c>
      <c r="BA195" s="2" t="s">
        <v>109</v>
      </c>
      <c r="BB195" s="2"/>
      <c r="BC195" s="2"/>
      <c r="BD195" s="2"/>
      <c r="BE195" s="2"/>
      <c r="BF195" s="2"/>
      <c r="BG195" s="2"/>
      <c r="BH195" s="2"/>
      <c r="BI195" s="2"/>
      <c r="BJ195" s="2"/>
    </row>
    <row r="196">
      <c r="A196" s="43" t="s">
        <v>238</v>
      </c>
      <c r="B196" s="43">
        <v>62.0</v>
      </c>
      <c r="C196" s="43" t="s">
        <v>445</v>
      </c>
      <c r="D196" s="43" t="s">
        <v>128</v>
      </c>
      <c r="E196" s="43" t="s">
        <v>2094</v>
      </c>
      <c r="F196" s="43">
        <v>384.0</v>
      </c>
      <c r="G196" s="52">
        <v>76.68</v>
      </c>
      <c r="H196" s="43" t="s">
        <v>2095</v>
      </c>
      <c r="I196" s="43" t="s">
        <v>734</v>
      </c>
      <c r="K196" s="43" t="s">
        <v>2096</v>
      </c>
      <c r="L196" s="43" t="s">
        <v>91</v>
      </c>
      <c r="M196" s="43" t="s">
        <v>92</v>
      </c>
      <c r="N196" s="44">
        <v>46310.0</v>
      </c>
      <c r="O196" s="43" t="s">
        <v>2097</v>
      </c>
      <c r="P196" s="43" t="s">
        <v>445</v>
      </c>
      <c r="R196" s="43" t="s">
        <v>244</v>
      </c>
      <c r="S196" s="43">
        <v>8.434307361E9</v>
      </c>
      <c r="T196" s="43" t="s">
        <v>245</v>
      </c>
      <c r="U196" s="43" t="s">
        <v>116</v>
      </c>
      <c r="V196" s="44">
        <v>23464.0</v>
      </c>
      <c r="X196" s="43">
        <v>1.4110005601786E13</v>
      </c>
      <c r="Y196" s="43">
        <v>5.3201607E7</v>
      </c>
      <c r="Z196" s="45">
        <v>15000.0</v>
      </c>
      <c r="AB196" s="43" t="s">
        <v>730</v>
      </c>
      <c r="AC196" s="43" t="s">
        <v>2098</v>
      </c>
      <c r="AD196" s="43">
        <v>29506.0</v>
      </c>
      <c r="AE196" s="43" t="s">
        <v>445</v>
      </c>
      <c r="AF196" s="43" t="s">
        <v>2099</v>
      </c>
      <c r="AG196" s="43" t="s">
        <v>100</v>
      </c>
      <c r="AH196" s="43" t="s">
        <v>1155</v>
      </c>
      <c r="AI196" s="43" t="s">
        <v>2100</v>
      </c>
      <c r="AJ196" s="43" t="s">
        <v>251</v>
      </c>
      <c r="AK196" s="46">
        <v>46275.57853009259</v>
      </c>
      <c r="AL196" s="43" t="s">
        <v>124</v>
      </c>
      <c r="AP196" s="47">
        <v>0.0</v>
      </c>
      <c r="AQ196" s="43" t="s">
        <v>46</v>
      </c>
      <c r="AR196" s="43" t="s">
        <v>58</v>
      </c>
      <c r="AY196" s="2" t="s">
        <v>125</v>
      </c>
      <c r="AZ196" s="2" t="s">
        <v>126</v>
      </c>
      <c r="BA196" s="2" t="s">
        <v>2101</v>
      </c>
      <c r="BB196" s="2"/>
      <c r="BC196" s="2"/>
      <c r="BD196" s="2"/>
      <c r="BE196" s="2"/>
      <c r="BF196" s="2"/>
      <c r="BG196" s="2"/>
      <c r="BH196" s="2"/>
      <c r="BI196" s="2"/>
      <c r="BJ196" s="2"/>
    </row>
    <row r="197">
      <c r="A197" s="43" t="s">
        <v>174</v>
      </c>
      <c r="B197" s="43">
        <v>77.0</v>
      </c>
      <c r="C197" s="43" t="s">
        <v>87</v>
      </c>
      <c r="D197" s="43" t="s">
        <v>55</v>
      </c>
      <c r="E197" s="43" t="s">
        <v>223</v>
      </c>
      <c r="F197" s="43">
        <v>105.0</v>
      </c>
      <c r="G197" s="52">
        <v>47.37</v>
      </c>
      <c r="I197" s="43" t="s">
        <v>2102</v>
      </c>
      <c r="K197" s="43" t="s">
        <v>2103</v>
      </c>
      <c r="L197" s="43" t="s">
        <v>91</v>
      </c>
      <c r="M197" s="43" t="s">
        <v>92</v>
      </c>
      <c r="N197" s="44">
        <v>46296.0</v>
      </c>
      <c r="O197" s="43" t="s">
        <v>2104</v>
      </c>
      <c r="P197" s="43" t="s">
        <v>87</v>
      </c>
      <c r="R197" s="43" t="s">
        <v>507</v>
      </c>
      <c r="S197" s="43">
        <v>2.157632938E9</v>
      </c>
      <c r="T197" s="43" t="s">
        <v>2105</v>
      </c>
      <c r="U197" s="43" t="s">
        <v>116</v>
      </c>
      <c r="V197" s="44">
        <v>17877.0</v>
      </c>
      <c r="X197" s="43">
        <v>6.253205162E9</v>
      </c>
      <c r="Y197" s="43">
        <v>3.607615E7</v>
      </c>
      <c r="Z197" s="45">
        <v>5000.0</v>
      </c>
      <c r="AB197" s="43" t="s">
        <v>2106</v>
      </c>
      <c r="AD197" s="43">
        <v>19121.0</v>
      </c>
      <c r="AE197" s="43" t="s">
        <v>87</v>
      </c>
      <c r="AF197" s="43" t="s">
        <v>2107</v>
      </c>
      <c r="AG197" s="43" t="s">
        <v>100</v>
      </c>
      <c r="AH197" s="43" t="s">
        <v>121</v>
      </c>
      <c r="AI197" s="43" t="s">
        <v>2108</v>
      </c>
      <c r="AJ197" s="43" t="s">
        <v>185</v>
      </c>
      <c r="AK197" s="46">
        <v>46275.581875</v>
      </c>
      <c r="AL197" s="43" t="s">
        <v>124</v>
      </c>
      <c r="AM197" s="43"/>
      <c r="AN197" s="43"/>
      <c r="AO197" s="46"/>
      <c r="AP197" s="47">
        <v>0.0</v>
      </c>
      <c r="AQ197" s="43" t="s">
        <v>46</v>
      </c>
      <c r="AR197" s="43" t="s">
        <v>58</v>
      </c>
      <c r="AV197" s="2"/>
      <c r="AW197" s="2"/>
      <c r="AX197" s="2"/>
      <c r="AY197" s="2" t="s">
        <v>125</v>
      </c>
      <c r="AZ197" s="2" t="s">
        <v>126</v>
      </c>
    </row>
    <row r="198">
      <c r="A198" s="43" t="s">
        <v>1572</v>
      </c>
      <c r="B198" s="43">
        <v>55.0</v>
      </c>
      <c r="C198" s="43" t="s">
        <v>824</v>
      </c>
      <c r="D198" s="43" t="s">
        <v>128</v>
      </c>
      <c r="E198" s="43" t="s">
        <v>1815</v>
      </c>
      <c r="F198" s="43">
        <v>155.0</v>
      </c>
      <c r="G198" s="52">
        <v>42.37</v>
      </c>
      <c r="H198" s="43" t="s">
        <v>2109</v>
      </c>
      <c r="I198" s="43" t="s">
        <v>2110</v>
      </c>
      <c r="K198" s="43" t="s">
        <v>2111</v>
      </c>
      <c r="L198" s="43" t="s">
        <v>91</v>
      </c>
      <c r="M198" s="43" t="s">
        <v>92</v>
      </c>
      <c r="N198" s="44">
        <v>46300.0</v>
      </c>
      <c r="O198" s="43" t="s">
        <v>2112</v>
      </c>
      <c r="P198" s="43" t="s">
        <v>94</v>
      </c>
      <c r="R198" s="43" t="s">
        <v>2113</v>
      </c>
      <c r="S198" s="43">
        <v>3.603591455E9</v>
      </c>
      <c r="T198" s="43" t="s">
        <v>2111</v>
      </c>
      <c r="U198" s="43" t="s">
        <v>116</v>
      </c>
      <c r="V198" s="44">
        <v>25853.0</v>
      </c>
      <c r="W198" s="43" t="s">
        <v>2114</v>
      </c>
      <c r="X198" s="43">
        <v>1.104367311E9</v>
      </c>
      <c r="Y198" s="43">
        <v>3.2518322E8</v>
      </c>
      <c r="Z198" s="45">
        <v>12000.0</v>
      </c>
      <c r="AA198" s="43" t="s">
        <v>2115</v>
      </c>
      <c r="AB198" s="43" t="s">
        <v>2116</v>
      </c>
      <c r="AD198" s="43">
        <v>98506.0</v>
      </c>
      <c r="AE198" s="43" t="s">
        <v>824</v>
      </c>
      <c r="AF198" s="43" t="s">
        <v>2117</v>
      </c>
      <c r="AG198" s="43" t="s">
        <v>248</v>
      </c>
      <c r="AH198" s="43" t="s">
        <v>455</v>
      </c>
      <c r="AI198" s="43" t="s">
        <v>2118</v>
      </c>
      <c r="AJ198" s="43" t="s">
        <v>2119</v>
      </c>
      <c r="AK198" s="46">
        <v>46275.60320601852</v>
      </c>
      <c r="AL198" s="43" t="s">
        <v>47</v>
      </c>
      <c r="AM198" s="43" t="s">
        <v>48</v>
      </c>
      <c r="AN198" s="43" t="s">
        <v>341</v>
      </c>
      <c r="AO198" s="46">
        <v>46303.40252314815</v>
      </c>
      <c r="AP198" s="47">
        <v>1.0</v>
      </c>
      <c r="AQ198" s="43" t="s">
        <v>46</v>
      </c>
      <c r="AR198" s="43" t="s">
        <v>58</v>
      </c>
      <c r="AV198" s="2" t="s">
        <v>50</v>
      </c>
      <c r="AW198" s="2" t="s">
        <v>51</v>
      </c>
      <c r="AX198" s="2">
        <v>7.260319405E9</v>
      </c>
      <c r="AY198" s="2" t="s">
        <v>125</v>
      </c>
      <c r="AZ198" s="2" t="s">
        <v>126</v>
      </c>
      <c r="BA198" s="2" t="s">
        <v>2120</v>
      </c>
      <c r="BB198" s="2"/>
      <c r="BC198" s="2"/>
      <c r="BD198" s="2"/>
      <c r="BE198" s="2"/>
      <c r="BF198" s="2"/>
      <c r="BG198" s="2"/>
      <c r="BH198" s="2" t="s">
        <v>2121</v>
      </c>
      <c r="BI198" s="2" t="s">
        <v>2122</v>
      </c>
      <c r="BJ198" s="2"/>
    </row>
    <row r="199">
      <c r="A199" s="43" t="s">
        <v>1414</v>
      </c>
      <c r="B199" s="43">
        <v>69.0</v>
      </c>
      <c r="C199" s="43" t="s">
        <v>94</v>
      </c>
      <c r="D199" s="43" t="s">
        <v>55</v>
      </c>
      <c r="E199" s="43" t="s">
        <v>1815</v>
      </c>
      <c r="F199" s="43">
        <v>180.0</v>
      </c>
      <c r="G199" s="52">
        <v>30.15</v>
      </c>
      <c r="H199" s="43" t="s">
        <v>2123</v>
      </c>
      <c r="I199" s="43" t="s">
        <v>1267</v>
      </c>
      <c r="J199" s="43" t="s">
        <v>2124</v>
      </c>
      <c r="K199" s="43" t="s">
        <v>2125</v>
      </c>
      <c r="L199" s="43" t="s">
        <v>91</v>
      </c>
      <c r="M199" s="43" t="s">
        <v>92</v>
      </c>
      <c r="N199" s="44">
        <v>46310.0</v>
      </c>
      <c r="O199" s="43" t="s">
        <v>2126</v>
      </c>
      <c r="P199" s="43" t="s">
        <v>94</v>
      </c>
      <c r="Q199" s="43" t="s">
        <v>2124</v>
      </c>
      <c r="R199" s="43" t="s">
        <v>2127</v>
      </c>
      <c r="S199" s="43">
        <v>6.502908054E9</v>
      </c>
      <c r="T199" s="43" t="s">
        <v>2125</v>
      </c>
      <c r="U199" s="43" t="s">
        <v>1452</v>
      </c>
      <c r="V199" s="44">
        <v>20875.0</v>
      </c>
      <c r="X199" s="43">
        <v>5.79707911E8</v>
      </c>
      <c r="Y199" s="43">
        <v>1.21000358E8</v>
      </c>
      <c r="Z199" s="45">
        <v>5000.0</v>
      </c>
      <c r="AB199" s="43" t="s">
        <v>2128</v>
      </c>
      <c r="AC199" s="43" t="s">
        <v>2129</v>
      </c>
      <c r="AD199" s="43">
        <v>94044.0</v>
      </c>
      <c r="AE199" s="43" t="s">
        <v>94</v>
      </c>
      <c r="AF199" s="43" t="s">
        <v>2130</v>
      </c>
      <c r="AG199" s="43" t="s">
        <v>100</v>
      </c>
      <c r="AH199" s="43" t="s">
        <v>1176</v>
      </c>
      <c r="AI199" s="43" t="s">
        <v>2131</v>
      </c>
      <c r="AJ199" s="43" t="s">
        <v>1429</v>
      </c>
      <c r="AK199" s="46">
        <v>46275.60805555555</v>
      </c>
      <c r="AL199" s="43" t="s">
        <v>124</v>
      </c>
      <c r="AP199" s="47">
        <v>0.0</v>
      </c>
      <c r="AQ199" s="43" t="s">
        <v>46</v>
      </c>
      <c r="AR199" s="43" t="s">
        <v>58</v>
      </c>
      <c r="AY199" s="2" t="s">
        <v>125</v>
      </c>
      <c r="AZ199" s="2" t="s">
        <v>126</v>
      </c>
      <c r="BA199" s="2" t="s">
        <v>681</v>
      </c>
      <c r="BB199" s="2"/>
      <c r="BC199" s="2"/>
      <c r="BD199" s="2"/>
      <c r="BE199" s="2"/>
      <c r="BF199" s="2"/>
      <c r="BG199" s="2"/>
      <c r="BH199" s="2"/>
      <c r="BI199" s="2"/>
      <c r="BJ199" s="2"/>
    </row>
    <row r="200">
      <c r="A200" s="43" t="s">
        <v>1439</v>
      </c>
      <c r="B200" s="43">
        <v>80.0</v>
      </c>
      <c r="C200" s="43" t="s">
        <v>127</v>
      </c>
      <c r="D200" s="43" t="s">
        <v>128</v>
      </c>
      <c r="E200" s="43" t="s">
        <v>1520</v>
      </c>
      <c r="F200" s="43">
        <v>110.0</v>
      </c>
      <c r="G200" s="52">
        <v>48.59</v>
      </c>
      <c r="H200" s="43" t="s">
        <v>681</v>
      </c>
      <c r="I200" s="43" t="s">
        <v>2132</v>
      </c>
      <c r="K200" s="43" t="s">
        <v>2133</v>
      </c>
      <c r="L200" s="43" t="s">
        <v>91</v>
      </c>
      <c r="M200" s="43" t="s">
        <v>92</v>
      </c>
      <c r="N200" s="44">
        <v>46280.0</v>
      </c>
      <c r="O200" s="43" t="s">
        <v>2134</v>
      </c>
      <c r="P200" s="43" t="s">
        <v>127</v>
      </c>
      <c r="R200" s="43" t="s">
        <v>95</v>
      </c>
      <c r="S200" s="43">
        <v>3.618534233E9</v>
      </c>
      <c r="T200" s="43" t="s">
        <v>2133</v>
      </c>
      <c r="U200" s="43" t="s">
        <v>116</v>
      </c>
      <c r="V200" s="44">
        <v>17030.0</v>
      </c>
      <c r="X200" s="43">
        <v>17997.0</v>
      </c>
      <c r="Y200" s="43">
        <v>3.14978543E8</v>
      </c>
      <c r="Z200" s="45">
        <v>3000.0</v>
      </c>
      <c r="AA200" s="49">
        <v>27760.0</v>
      </c>
      <c r="AB200" s="43" t="s">
        <v>2135</v>
      </c>
      <c r="AD200" s="43">
        <v>78411.0</v>
      </c>
      <c r="AE200" s="43" t="s">
        <v>127</v>
      </c>
      <c r="AF200" s="43" t="s">
        <v>2136</v>
      </c>
      <c r="AG200" s="43" t="s">
        <v>100</v>
      </c>
      <c r="AH200" s="43" t="s">
        <v>2137</v>
      </c>
      <c r="AI200" s="43" t="s">
        <v>2138</v>
      </c>
      <c r="AJ200" s="43" t="s">
        <v>1446</v>
      </c>
      <c r="AK200" s="46">
        <v>46275.61184027778</v>
      </c>
      <c r="AL200" s="43" t="s">
        <v>124</v>
      </c>
      <c r="AM200" s="43"/>
      <c r="AN200" s="43"/>
      <c r="AO200" s="46"/>
      <c r="AP200" s="47">
        <v>0.0</v>
      </c>
      <c r="AQ200" s="43" t="s">
        <v>46</v>
      </c>
      <c r="AR200" s="43" t="s">
        <v>58</v>
      </c>
      <c r="AV200" s="2"/>
      <c r="AW200" s="2"/>
      <c r="AX200" s="2"/>
      <c r="AY200" s="2" t="s">
        <v>125</v>
      </c>
      <c r="AZ200" s="2" t="s">
        <v>126</v>
      </c>
      <c r="BA200" s="2" t="s">
        <v>1278</v>
      </c>
      <c r="BB200" s="2"/>
      <c r="BC200" s="2"/>
      <c r="BD200" s="2"/>
      <c r="BE200" s="2"/>
      <c r="BF200" s="2"/>
      <c r="BG200" s="2"/>
      <c r="BH200" s="2"/>
      <c r="BI200" s="2"/>
      <c r="BJ200" s="2"/>
    </row>
    <row r="201">
      <c r="A201" s="43" t="s">
        <v>554</v>
      </c>
      <c r="B201" s="43">
        <v>82.0</v>
      </c>
      <c r="C201" s="43" t="s">
        <v>210</v>
      </c>
      <c r="D201" s="43" t="s">
        <v>128</v>
      </c>
      <c r="E201" s="43" t="s">
        <v>1727</v>
      </c>
      <c r="F201" s="43" t="s">
        <v>2139</v>
      </c>
      <c r="G201" s="52">
        <v>74.08</v>
      </c>
      <c r="H201" s="43" t="s">
        <v>2140</v>
      </c>
      <c r="I201" s="43" t="s">
        <v>1157</v>
      </c>
      <c r="K201" s="43" t="s">
        <v>2141</v>
      </c>
      <c r="L201" s="43" t="s">
        <v>91</v>
      </c>
      <c r="M201" s="43" t="s">
        <v>92</v>
      </c>
      <c r="N201" s="44">
        <v>46309.0</v>
      </c>
      <c r="O201" s="43" t="s">
        <v>2142</v>
      </c>
      <c r="P201" s="43" t="s">
        <v>87</v>
      </c>
      <c r="R201" s="43" t="s">
        <v>2143</v>
      </c>
      <c r="S201" s="43" t="s">
        <v>2144</v>
      </c>
      <c r="T201" s="43" t="s">
        <v>2141</v>
      </c>
      <c r="U201" s="43" t="s">
        <v>116</v>
      </c>
      <c r="V201" s="44">
        <v>16317.0</v>
      </c>
      <c r="X201" s="43">
        <v>7.224788468E9</v>
      </c>
      <c r="Y201" s="43">
        <v>2.56074974E8</v>
      </c>
      <c r="Z201" s="45">
        <v>5000.0</v>
      </c>
      <c r="AA201" s="43" t="s">
        <v>2145</v>
      </c>
      <c r="AB201" s="43" t="s">
        <v>2146</v>
      </c>
      <c r="AC201" s="43" t="s">
        <v>2147</v>
      </c>
      <c r="AD201" s="43">
        <v>32792.0</v>
      </c>
      <c r="AE201" s="43" t="s">
        <v>210</v>
      </c>
      <c r="AF201" s="43" t="s">
        <v>2148</v>
      </c>
      <c r="AG201" s="43" t="s">
        <v>100</v>
      </c>
      <c r="AH201" s="43" t="s">
        <v>552</v>
      </c>
      <c r="AI201" s="43" t="s">
        <v>2149</v>
      </c>
      <c r="AJ201" s="43" t="s">
        <v>562</v>
      </c>
      <c r="AK201" s="46">
        <v>46275.61809027778</v>
      </c>
      <c r="AL201" s="43" t="s">
        <v>47</v>
      </c>
      <c r="AM201" s="43" t="s">
        <v>48</v>
      </c>
      <c r="AN201" s="43" t="s">
        <v>537</v>
      </c>
      <c r="AO201" s="46">
        <v>46275.68505787037</v>
      </c>
      <c r="AP201" s="47">
        <v>0.0</v>
      </c>
      <c r="AQ201" s="43" t="s">
        <v>46</v>
      </c>
      <c r="AR201" s="43" t="s">
        <v>58</v>
      </c>
      <c r="AV201" s="2" t="s">
        <v>587</v>
      </c>
      <c r="AW201" s="2" t="s">
        <v>2150</v>
      </c>
      <c r="AX201" s="2" t="s">
        <v>2151</v>
      </c>
      <c r="AY201" s="2" t="s">
        <v>125</v>
      </c>
      <c r="AZ201" s="2" t="s">
        <v>126</v>
      </c>
      <c r="BA201" s="2" t="s">
        <v>2152</v>
      </c>
      <c r="BB201" s="2"/>
      <c r="BC201" s="2"/>
      <c r="BD201" s="2"/>
      <c r="BE201" s="2"/>
      <c r="BF201" s="2"/>
      <c r="BG201" s="2"/>
      <c r="BH201" s="2"/>
      <c r="BI201" s="2"/>
      <c r="BJ201" s="2"/>
    </row>
    <row r="202">
      <c r="A202" s="43" t="s">
        <v>107</v>
      </c>
      <c r="B202" s="43">
        <v>60.0</v>
      </c>
      <c r="C202" s="43" t="s">
        <v>824</v>
      </c>
      <c r="D202" s="43" t="s">
        <v>128</v>
      </c>
      <c r="E202" s="43" t="s">
        <v>1607</v>
      </c>
      <c r="F202" s="43">
        <v>155.0</v>
      </c>
      <c r="G202" s="52">
        <v>42.56</v>
      </c>
      <c r="I202" s="43" t="s">
        <v>2153</v>
      </c>
      <c r="K202" s="43" t="s">
        <v>2154</v>
      </c>
      <c r="L202" s="43" t="s">
        <v>91</v>
      </c>
      <c r="M202" s="43" t="s">
        <v>92</v>
      </c>
      <c r="N202" s="44">
        <v>46296.0</v>
      </c>
      <c r="O202" s="43" t="s">
        <v>2155</v>
      </c>
      <c r="P202" s="43" t="s">
        <v>824</v>
      </c>
      <c r="R202" s="43" t="s">
        <v>485</v>
      </c>
      <c r="S202" s="43">
        <v>2.064440036E9</v>
      </c>
      <c r="T202" s="43" t="s">
        <v>2154</v>
      </c>
      <c r="U202" s="43" t="s">
        <v>116</v>
      </c>
      <c r="V202" s="44">
        <v>24314.0</v>
      </c>
      <c r="X202" s="43">
        <v>5.383966427E9</v>
      </c>
      <c r="Y202" s="43">
        <v>3.25084426E8</v>
      </c>
      <c r="Z202" s="45">
        <v>5000.0</v>
      </c>
      <c r="AB202" s="43" t="s">
        <v>2156</v>
      </c>
      <c r="AD202" s="43">
        <v>98168.0</v>
      </c>
      <c r="AE202" s="43" t="s">
        <v>824</v>
      </c>
      <c r="AF202" s="43" t="s">
        <v>2157</v>
      </c>
      <c r="AG202" s="43" t="s">
        <v>100</v>
      </c>
      <c r="AH202" s="43" t="s">
        <v>389</v>
      </c>
      <c r="AI202" s="43" t="s">
        <v>2158</v>
      </c>
      <c r="AJ202" s="43" t="s">
        <v>123</v>
      </c>
      <c r="AK202" s="46">
        <v>46275.63253472222</v>
      </c>
      <c r="AL202" s="43" t="s">
        <v>47</v>
      </c>
      <c r="AM202" s="43" t="s">
        <v>48</v>
      </c>
      <c r="AN202" s="43" t="s">
        <v>137</v>
      </c>
      <c r="AO202" s="46">
        <v>46275.657175925924</v>
      </c>
      <c r="AP202" s="47">
        <v>0.0</v>
      </c>
      <c r="AQ202" s="43" t="s">
        <v>46</v>
      </c>
      <c r="AR202" s="43" t="s">
        <v>58</v>
      </c>
      <c r="AV202" s="2" t="s">
        <v>512</v>
      </c>
      <c r="AW202" s="2" t="s">
        <v>2159</v>
      </c>
      <c r="AX202" s="2" t="s">
        <v>2160</v>
      </c>
      <c r="AY202" s="2" t="s">
        <v>125</v>
      </c>
      <c r="AZ202" s="2" t="s">
        <v>126</v>
      </c>
    </row>
    <row r="203">
      <c r="A203" s="43" t="s">
        <v>1165</v>
      </c>
      <c r="B203" s="43">
        <v>78.0</v>
      </c>
      <c r="C203" s="43" t="s">
        <v>288</v>
      </c>
      <c r="D203" s="43" t="s">
        <v>55</v>
      </c>
      <c r="E203" s="43" t="s">
        <v>1582</v>
      </c>
      <c r="F203" s="43">
        <v>130.0</v>
      </c>
      <c r="G203" s="52">
        <v>53.94</v>
      </c>
      <c r="H203" s="43" t="s">
        <v>574</v>
      </c>
      <c r="I203" s="43" t="s">
        <v>2161</v>
      </c>
      <c r="J203" s="43" t="s">
        <v>574</v>
      </c>
      <c r="K203" s="43" t="s">
        <v>2162</v>
      </c>
      <c r="L203" s="43" t="s">
        <v>91</v>
      </c>
      <c r="M203" s="43" t="s">
        <v>92</v>
      </c>
      <c r="N203" s="44">
        <v>46296.0</v>
      </c>
      <c r="O203" s="43" t="s">
        <v>2163</v>
      </c>
      <c r="P203" s="43" t="s">
        <v>288</v>
      </c>
      <c r="Q203" s="43" t="s">
        <v>574</v>
      </c>
      <c r="R203" s="43" t="s">
        <v>1730</v>
      </c>
      <c r="S203" s="43">
        <v>3.033213795E9</v>
      </c>
      <c r="T203" s="43" t="s">
        <v>2164</v>
      </c>
      <c r="U203" s="43" t="s">
        <v>116</v>
      </c>
      <c r="V203" s="44">
        <v>17503.0</v>
      </c>
      <c r="W203" s="43" t="s">
        <v>574</v>
      </c>
      <c r="X203" s="43">
        <v>1.000001964009E12</v>
      </c>
      <c r="Y203" s="43">
        <v>3.02075319E8</v>
      </c>
      <c r="Z203" s="45">
        <v>5000.0</v>
      </c>
      <c r="AA203" s="43" t="s">
        <v>2165</v>
      </c>
      <c r="AB203" s="43" t="s">
        <v>2166</v>
      </c>
      <c r="AC203" s="43" t="s">
        <v>2167</v>
      </c>
      <c r="AD203" s="43">
        <v>80220.0</v>
      </c>
      <c r="AE203" s="43" t="s">
        <v>288</v>
      </c>
      <c r="AF203" s="43" t="s">
        <v>2168</v>
      </c>
      <c r="AG203" s="43" t="s">
        <v>100</v>
      </c>
      <c r="AH203" s="43" t="s">
        <v>740</v>
      </c>
      <c r="AI203" s="43" t="s">
        <v>2169</v>
      </c>
      <c r="AJ203" s="43" t="s">
        <v>1178</v>
      </c>
      <c r="AK203" s="46">
        <v>46275.64561342593</v>
      </c>
      <c r="AL203" s="43" t="s">
        <v>47</v>
      </c>
      <c r="AM203" s="43" t="s">
        <v>48</v>
      </c>
      <c r="AN203" s="43" t="s">
        <v>49</v>
      </c>
      <c r="AO203" s="46">
        <v>46275.67089120371</v>
      </c>
      <c r="AP203" s="47">
        <v>0.0</v>
      </c>
      <c r="AQ203" s="43" t="s">
        <v>46</v>
      </c>
      <c r="AR203" s="43" t="s">
        <v>58</v>
      </c>
      <c r="AS203" s="43" t="s">
        <v>109</v>
      </c>
      <c r="AT203" s="43" t="s">
        <v>109</v>
      </c>
      <c r="AU203" s="43" t="s">
        <v>109</v>
      </c>
      <c r="AV203" s="2" t="s">
        <v>50</v>
      </c>
      <c r="AW203" s="2" t="s">
        <v>51</v>
      </c>
      <c r="AX203" s="2">
        <v>7.260279097E9</v>
      </c>
      <c r="AY203" s="2" t="s">
        <v>1413</v>
      </c>
      <c r="AZ203" s="2" t="s">
        <v>126</v>
      </c>
      <c r="BA203" s="2" t="s">
        <v>2170</v>
      </c>
      <c r="BB203" s="2"/>
      <c r="BC203" s="2"/>
      <c r="BD203" s="2"/>
      <c r="BE203" s="2"/>
      <c r="BF203" s="2"/>
      <c r="BG203" s="2"/>
      <c r="BH203" s="2"/>
      <c r="BI203" s="2"/>
      <c r="BJ203" s="2"/>
    </row>
    <row r="204">
      <c r="A204" s="43" t="s">
        <v>1918</v>
      </c>
      <c r="B204" s="43">
        <v>80.0</v>
      </c>
      <c r="C204" s="43" t="s">
        <v>190</v>
      </c>
      <c r="D204" s="43" t="s">
        <v>55</v>
      </c>
      <c r="E204" s="43" t="s">
        <v>1565</v>
      </c>
      <c r="F204" s="43" t="s">
        <v>2171</v>
      </c>
      <c r="G204" s="52">
        <v>55.58</v>
      </c>
      <c r="H204" s="43" t="s">
        <v>2172</v>
      </c>
      <c r="I204" s="43" t="s">
        <v>1490</v>
      </c>
      <c r="J204" s="43" t="s">
        <v>2173</v>
      </c>
      <c r="K204" s="43" t="s">
        <v>2174</v>
      </c>
      <c r="L204" s="43" t="s">
        <v>91</v>
      </c>
      <c r="M204" s="43" t="s">
        <v>92</v>
      </c>
      <c r="N204" s="44">
        <v>46300.0</v>
      </c>
      <c r="O204" s="43" t="s">
        <v>2175</v>
      </c>
      <c r="P204" s="43" t="s">
        <v>445</v>
      </c>
      <c r="Q204" s="43" t="s">
        <v>681</v>
      </c>
      <c r="R204" s="43" t="s">
        <v>1526</v>
      </c>
      <c r="S204" s="43">
        <v>9.106533885E9</v>
      </c>
      <c r="T204" s="43" t="s">
        <v>588</v>
      </c>
      <c r="U204" s="43" t="s">
        <v>116</v>
      </c>
      <c r="V204" s="44">
        <v>16780.0</v>
      </c>
      <c r="W204" s="43" t="s">
        <v>1993</v>
      </c>
      <c r="X204" s="43">
        <v>5.117681558E9</v>
      </c>
      <c r="Y204" s="43">
        <v>5.3101121E7</v>
      </c>
      <c r="Z204" s="45">
        <v>5000.0</v>
      </c>
      <c r="AA204" s="43" t="s">
        <v>681</v>
      </c>
      <c r="AB204" s="43" t="s">
        <v>2176</v>
      </c>
      <c r="AC204" s="43" t="s">
        <v>2177</v>
      </c>
      <c r="AD204" s="43">
        <v>28463.0</v>
      </c>
      <c r="AE204" s="43" t="s">
        <v>190</v>
      </c>
      <c r="AF204" s="43" t="s">
        <v>2178</v>
      </c>
      <c r="AG204" s="43" t="s">
        <v>100</v>
      </c>
      <c r="AH204" s="43" t="s">
        <v>101</v>
      </c>
      <c r="AI204" s="43" t="s">
        <v>2179</v>
      </c>
      <c r="AJ204" s="43" t="s">
        <v>1929</v>
      </c>
      <c r="AK204" s="46">
        <v>46275.663449074076</v>
      </c>
      <c r="AL204" s="43" t="s">
        <v>47</v>
      </c>
      <c r="AM204" s="43" t="s">
        <v>48</v>
      </c>
      <c r="AN204" s="43" t="s">
        <v>537</v>
      </c>
      <c r="AO204" s="46">
        <v>46284.41353009259</v>
      </c>
      <c r="AP204" s="47">
        <v>0.0</v>
      </c>
      <c r="AQ204" s="43" t="s">
        <v>46</v>
      </c>
      <c r="AR204" s="43" t="s">
        <v>58</v>
      </c>
      <c r="AV204" s="2" t="s">
        <v>587</v>
      </c>
      <c r="AW204" s="2" t="s">
        <v>1605</v>
      </c>
      <c r="AX204" s="2">
        <v>1.01899402E8</v>
      </c>
      <c r="AY204" s="2" t="s">
        <v>1413</v>
      </c>
      <c r="AZ204" s="2" t="s">
        <v>126</v>
      </c>
      <c r="BA204" s="2" t="s">
        <v>2180</v>
      </c>
      <c r="BB204" s="2"/>
      <c r="BC204" s="2"/>
      <c r="BD204" s="2"/>
      <c r="BE204" s="2"/>
      <c r="BF204" s="2"/>
      <c r="BG204" s="2"/>
      <c r="BH204" s="2"/>
      <c r="BI204" s="2"/>
      <c r="BJ204" s="2"/>
    </row>
    <row r="205">
      <c r="A205" s="43" t="s">
        <v>238</v>
      </c>
      <c r="B205" s="43">
        <v>62.0</v>
      </c>
      <c r="C205" s="43" t="s">
        <v>824</v>
      </c>
      <c r="D205" s="43" t="s">
        <v>55</v>
      </c>
      <c r="E205" s="43" t="s">
        <v>223</v>
      </c>
      <c r="F205" s="43">
        <v>220.0</v>
      </c>
      <c r="G205" s="52">
        <v>65.42</v>
      </c>
      <c r="H205" s="43" t="s">
        <v>2181</v>
      </c>
      <c r="I205" s="43" t="s">
        <v>2182</v>
      </c>
      <c r="K205" s="43" t="s">
        <v>2183</v>
      </c>
      <c r="L205" s="43" t="s">
        <v>162</v>
      </c>
      <c r="M205" s="43" t="s">
        <v>92</v>
      </c>
      <c r="N205" s="44">
        <v>46310.0</v>
      </c>
      <c r="O205" s="43" t="s">
        <v>2184</v>
      </c>
      <c r="P205" s="43" t="s">
        <v>824</v>
      </c>
      <c r="R205" s="43" t="s">
        <v>2185</v>
      </c>
      <c r="S205" s="43">
        <v>2.068345684E9</v>
      </c>
      <c r="T205" s="43" t="s">
        <v>245</v>
      </c>
      <c r="U205" s="43" t="s">
        <v>116</v>
      </c>
      <c r="V205" s="44">
        <v>23620.0</v>
      </c>
      <c r="X205" s="43">
        <v>6.025134852036E12</v>
      </c>
      <c r="Y205" s="43">
        <v>7.10042E7</v>
      </c>
      <c r="Z205" s="45">
        <v>10000.0</v>
      </c>
      <c r="AB205" s="43" t="s">
        <v>2186</v>
      </c>
      <c r="AD205" s="43">
        <v>98203.0</v>
      </c>
      <c r="AE205" s="43" t="s">
        <v>824</v>
      </c>
      <c r="AF205" s="43" t="s">
        <v>2187</v>
      </c>
      <c r="AG205" s="43" t="s">
        <v>100</v>
      </c>
      <c r="AH205" s="43" t="s">
        <v>249</v>
      </c>
      <c r="AI205" s="43" t="s">
        <v>2188</v>
      </c>
      <c r="AJ205" s="43" t="s">
        <v>251</v>
      </c>
      <c r="AK205" s="46">
        <v>46275.66630787037</v>
      </c>
      <c r="AL205" s="43" t="s">
        <v>124</v>
      </c>
      <c r="AM205" s="43"/>
      <c r="AN205" s="43"/>
      <c r="AO205" s="46"/>
      <c r="AP205" s="47">
        <v>0.0</v>
      </c>
      <c r="AQ205" s="43" t="s">
        <v>46</v>
      </c>
      <c r="AR205" s="43" t="s">
        <v>58</v>
      </c>
      <c r="AV205" s="2"/>
      <c r="AW205" s="2"/>
      <c r="AX205" s="2"/>
      <c r="AY205" s="2" t="s">
        <v>125</v>
      </c>
      <c r="AZ205" s="2" t="s">
        <v>126</v>
      </c>
      <c r="BA205" s="2" t="s">
        <v>2189</v>
      </c>
      <c r="BB205" s="2"/>
      <c r="BC205" s="2"/>
      <c r="BD205" s="2"/>
      <c r="BE205" s="2"/>
      <c r="BF205" s="2"/>
      <c r="BG205" s="2"/>
      <c r="BH205" s="2"/>
      <c r="BI205" s="2"/>
      <c r="BJ205" s="2"/>
    </row>
    <row r="206">
      <c r="A206" s="43" t="s">
        <v>1439</v>
      </c>
      <c r="B206" s="43">
        <v>71.0</v>
      </c>
      <c r="C206" s="43" t="s">
        <v>140</v>
      </c>
      <c r="D206" s="43" t="s">
        <v>55</v>
      </c>
      <c r="E206" s="43" t="s">
        <v>1582</v>
      </c>
      <c r="F206" s="43">
        <v>140.0</v>
      </c>
      <c r="G206" s="52">
        <v>45.47</v>
      </c>
      <c r="H206" s="43" t="s">
        <v>2190</v>
      </c>
      <c r="I206" s="43" t="s">
        <v>1497</v>
      </c>
      <c r="K206" s="43" t="s">
        <v>2191</v>
      </c>
      <c r="L206" s="43" t="s">
        <v>91</v>
      </c>
      <c r="M206" s="43" t="s">
        <v>92</v>
      </c>
      <c r="N206" s="44">
        <v>46298.0</v>
      </c>
      <c r="O206" s="43" t="s">
        <v>2192</v>
      </c>
      <c r="P206" s="43" t="s">
        <v>140</v>
      </c>
      <c r="R206" s="43" t="s">
        <v>95</v>
      </c>
      <c r="S206" s="43">
        <v>6.01297226E9</v>
      </c>
      <c r="T206" s="43" t="s">
        <v>2193</v>
      </c>
      <c r="U206" s="43" t="s">
        <v>116</v>
      </c>
      <c r="V206" s="44">
        <v>20206.0</v>
      </c>
      <c r="X206" s="43">
        <v>7.506719937E9</v>
      </c>
      <c r="Y206" s="43">
        <v>6.5305436E7</v>
      </c>
      <c r="Z206" s="45">
        <v>7000.0</v>
      </c>
      <c r="AA206" s="49">
        <v>19977.0</v>
      </c>
      <c r="AB206" s="43" t="s">
        <v>2194</v>
      </c>
      <c r="AD206" s="43">
        <v>39401.0</v>
      </c>
      <c r="AE206" s="43" t="s">
        <v>140</v>
      </c>
      <c r="AF206" s="43" t="s">
        <v>2195</v>
      </c>
      <c r="AG206" s="43" t="s">
        <v>100</v>
      </c>
      <c r="AH206" s="43" t="s">
        <v>552</v>
      </c>
      <c r="AI206" s="43" t="s">
        <v>2196</v>
      </c>
      <c r="AJ206" s="43" t="s">
        <v>1446</v>
      </c>
      <c r="AK206" s="46">
        <v>46275.69861111111</v>
      </c>
      <c r="AL206" s="43" t="s">
        <v>47</v>
      </c>
      <c r="AM206" s="43" t="s">
        <v>48</v>
      </c>
      <c r="AN206" s="43" t="s">
        <v>537</v>
      </c>
      <c r="AO206" s="46">
        <v>46281.574155092596</v>
      </c>
      <c r="AP206" s="47">
        <v>0.0</v>
      </c>
      <c r="AQ206" s="43" t="s">
        <v>46</v>
      </c>
      <c r="AR206" s="43" t="s">
        <v>58</v>
      </c>
      <c r="AV206" s="2" t="s">
        <v>50</v>
      </c>
      <c r="AW206" s="2" t="s">
        <v>51</v>
      </c>
      <c r="AX206" s="2">
        <v>7.26027957E9</v>
      </c>
      <c r="AY206" s="2" t="s">
        <v>125</v>
      </c>
      <c r="AZ206" s="2" t="s">
        <v>126</v>
      </c>
    </row>
    <row r="207">
      <c r="A207" s="43" t="s">
        <v>554</v>
      </c>
      <c r="B207" s="43">
        <v>79.0</v>
      </c>
      <c r="C207" s="43" t="s">
        <v>272</v>
      </c>
      <c r="D207" s="43" t="s">
        <v>55</v>
      </c>
      <c r="E207" s="43" t="s">
        <v>1520</v>
      </c>
      <c r="F207" s="43" t="s">
        <v>2197</v>
      </c>
      <c r="G207" s="52">
        <v>74.66</v>
      </c>
      <c r="H207" s="43" t="s">
        <v>2198</v>
      </c>
      <c r="I207" s="43" t="s">
        <v>2199</v>
      </c>
      <c r="K207" s="43" t="s">
        <v>2200</v>
      </c>
      <c r="L207" s="43" t="s">
        <v>91</v>
      </c>
      <c r="M207" s="43" t="s">
        <v>92</v>
      </c>
      <c r="N207" s="44">
        <v>46300.0</v>
      </c>
      <c r="O207" s="43" t="s">
        <v>2201</v>
      </c>
      <c r="P207" s="43" t="s">
        <v>272</v>
      </c>
      <c r="R207" s="43" t="s">
        <v>2143</v>
      </c>
      <c r="S207" s="43" t="s">
        <v>2202</v>
      </c>
      <c r="T207" s="43" t="s">
        <v>2200</v>
      </c>
      <c r="U207" s="43" t="s">
        <v>116</v>
      </c>
      <c r="V207" s="44">
        <v>17293.0</v>
      </c>
      <c r="X207" s="43">
        <v>924498.0</v>
      </c>
      <c r="Y207" s="43">
        <v>2.74074325E8</v>
      </c>
      <c r="Z207" s="45">
        <v>8000.0</v>
      </c>
      <c r="AA207" s="43" t="s">
        <v>2203</v>
      </c>
      <c r="AB207" s="43" t="s">
        <v>2204</v>
      </c>
      <c r="AC207" s="43" t="s">
        <v>2205</v>
      </c>
      <c r="AD207" s="43">
        <v>46140.0</v>
      </c>
      <c r="AE207" s="43" t="s">
        <v>272</v>
      </c>
      <c r="AF207" s="43" t="s">
        <v>2206</v>
      </c>
      <c r="AG207" s="43" t="s">
        <v>100</v>
      </c>
      <c r="AH207" s="43" t="s">
        <v>2207</v>
      </c>
      <c r="AI207" s="43" t="s">
        <v>2208</v>
      </c>
      <c r="AJ207" s="43" t="s">
        <v>562</v>
      </c>
      <c r="AK207" s="46">
        <v>46275.71465277778</v>
      </c>
      <c r="AL207" s="43" t="s">
        <v>124</v>
      </c>
      <c r="AM207" s="43"/>
      <c r="AN207" s="43"/>
      <c r="AO207" s="46"/>
      <c r="AP207" s="47">
        <v>0.0</v>
      </c>
      <c r="AQ207" s="43" t="s">
        <v>46</v>
      </c>
      <c r="AR207" s="43" t="s">
        <v>58</v>
      </c>
      <c r="AV207" s="2"/>
      <c r="AW207" s="2"/>
      <c r="AX207" s="2"/>
      <c r="AY207" s="2" t="s">
        <v>125</v>
      </c>
      <c r="AZ207" s="2" t="s">
        <v>126</v>
      </c>
    </row>
    <row r="208">
      <c r="A208" s="43" t="s">
        <v>287</v>
      </c>
      <c r="B208" s="43">
        <v>47.0</v>
      </c>
      <c r="C208" s="43" t="s">
        <v>253</v>
      </c>
      <c r="D208" s="43" t="s">
        <v>128</v>
      </c>
      <c r="E208" s="43" t="s">
        <v>1945</v>
      </c>
      <c r="F208" s="43">
        <v>140.0</v>
      </c>
      <c r="G208" s="52">
        <v>38.43</v>
      </c>
      <c r="H208" s="43" t="s">
        <v>2209</v>
      </c>
      <c r="I208" s="43" t="s">
        <v>2210</v>
      </c>
      <c r="K208" s="43" t="s">
        <v>2211</v>
      </c>
      <c r="L208" s="43" t="s">
        <v>91</v>
      </c>
      <c r="M208" s="43" t="s">
        <v>92</v>
      </c>
      <c r="N208" s="44">
        <v>46304.0</v>
      </c>
      <c r="O208" s="43" t="s">
        <v>2212</v>
      </c>
      <c r="P208" s="43" t="s">
        <v>253</v>
      </c>
      <c r="R208" s="43" t="s">
        <v>2213</v>
      </c>
      <c r="S208" s="43">
        <v>3.096941239E9</v>
      </c>
      <c r="T208" s="43" t="s">
        <v>2211</v>
      </c>
      <c r="U208" s="43" t="s">
        <v>116</v>
      </c>
      <c r="V208" s="44">
        <v>28779.0</v>
      </c>
      <c r="X208" s="43">
        <v>6.91105982405E11</v>
      </c>
      <c r="Y208" s="43">
        <v>1.03100195E8</v>
      </c>
      <c r="Z208" s="45">
        <v>5000.0</v>
      </c>
      <c r="AA208" s="43" t="s">
        <v>2214</v>
      </c>
      <c r="AB208" s="43" t="s">
        <v>2215</v>
      </c>
      <c r="AD208" s="43">
        <v>61610.0</v>
      </c>
      <c r="AE208" s="43" t="s">
        <v>253</v>
      </c>
      <c r="AF208" s="43" t="s">
        <v>2216</v>
      </c>
      <c r="AG208" s="43" t="s">
        <v>100</v>
      </c>
      <c r="AH208" s="43" t="s">
        <v>2217</v>
      </c>
      <c r="AI208" s="43" t="s">
        <v>2218</v>
      </c>
      <c r="AJ208" s="43" t="s">
        <v>302</v>
      </c>
      <c r="AK208" s="46">
        <v>46276.37832175926</v>
      </c>
      <c r="AL208" s="43" t="s">
        <v>124</v>
      </c>
      <c r="AM208" s="43"/>
      <c r="AN208" s="43"/>
      <c r="AO208" s="46"/>
      <c r="AP208" s="47">
        <v>0.0</v>
      </c>
      <c r="AQ208" s="43" t="s">
        <v>46</v>
      </c>
      <c r="AR208" s="43" t="s">
        <v>58</v>
      </c>
      <c r="AV208" s="2"/>
      <c r="AW208" s="2"/>
      <c r="AX208" s="2"/>
      <c r="AY208" s="2" t="s">
        <v>125</v>
      </c>
      <c r="AZ208" s="2" t="s">
        <v>126</v>
      </c>
    </row>
    <row r="209">
      <c r="A209" s="43" t="s">
        <v>1165</v>
      </c>
      <c r="B209" s="43">
        <v>75.0</v>
      </c>
      <c r="C209" s="43" t="s">
        <v>210</v>
      </c>
      <c r="D209" s="43" t="s">
        <v>55</v>
      </c>
      <c r="E209" s="43" t="s">
        <v>223</v>
      </c>
      <c r="F209" s="43">
        <v>107.0</v>
      </c>
      <c r="G209" s="52">
        <v>48.53</v>
      </c>
      <c r="H209" s="43" t="s">
        <v>2219</v>
      </c>
      <c r="I209" s="43" t="s">
        <v>2220</v>
      </c>
      <c r="J209" s="43">
        <v>8.133742406E9</v>
      </c>
      <c r="K209" s="43" t="s">
        <v>2221</v>
      </c>
      <c r="L209" s="43" t="s">
        <v>91</v>
      </c>
      <c r="M209" s="43" t="s">
        <v>92</v>
      </c>
      <c r="N209" s="44">
        <v>46300.0</v>
      </c>
      <c r="O209" s="43" t="s">
        <v>1682</v>
      </c>
      <c r="P209" s="43" t="s">
        <v>210</v>
      </c>
      <c r="Q209" s="43" t="s">
        <v>2222</v>
      </c>
      <c r="R209" s="43" t="s">
        <v>1730</v>
      </c>
      <c r="S209" s="43">
        <v>8.136505405E9</v>
      </c>
      <c r="T209" s="43" t="s">
        <v>2221</v>
      </c>
      <c r="U209" s="43" t="s">
        <v>116</v>
      </c>
      <c r="V209" s="44">
        <v>18568.0</v>
      </c>
      <c r="W209" s="43" t="s">
        <v>109</v>
      </c>
      <c r="X209" s="43">
        <v>1.0052006244503E13</v>
      </c>
      <c r="Y209" s="43">
        <v>2.63182817E8</v>
      </c>
      <c r="Z209" s="45">
        <v>5000.0</v>
      </c>
      <c r="AA209" s="43" t="s">
        <v>2223</v>
      </c>
      <c r="AB209" s="43" t="s">
        <v>2224</v>
      </c>
      <c r="AC209" s="43" t="s">
        <v>1823</v>
      </c>
      <c r="AD209" s="43">
        <v>33614.0</v>
      </c>
      <c r="AE209" s="43" t="s">
        <v>210</v>
      </c>
      <c r="AF209" s="43" t="s">
        <v>2225</v>
      </c>
      <c r="AG209" s="43" t="s">
        <v>248</v>
      </c>
      <c r="AH209" s="43" t="s">
        <v>1241</v>
      </c>
      <c r="AI209" s="43" t="s">
        <v>2226</v>
      </c>
      <c r="AJ209" s="43" t="s">
        <v>1178</v>
      </c>
      <c r="AK209" s="46">
        <v>46276.39378472222</v>
      </c>
      <c r="AL209" s="43" t="s">
        <v>124</v>
      </c>
      <c r="AP209" s="47">
        <v>0.0</v>
      </c>
      <c r="AQ209" s="43" t="s">
        <v>46</v>
      </c>
      <c r="AR209" s="43" t="s">
        <v>58</v>
      </c>
      <c r="AS209" s="43" t="s">
        <v>109</v>
      </c>
      <c r="AT209" s="43" t="s">
        <v>109</v>
      </c>
      <c r="AU209" s="43" t="s">
        <v>109</v>
      </c>
      <c r="AY209" s="2" t="s">
        <v>1413</v>
      </c>
      <c r="AZ209" s="2" t="s">
        <v>126</v>
      </c>
      <c r="BA209" s="2" t="s">
        <v>2227</v>
      </c>
      <c r="BB209" s="2"/>
      <c r="BC209" s="2"/>
      <c r="BD209" s="2"/>
      <c r="BE209" s="2"/>
      <c r="BF209" s="2"/>
      <c r="BG209" s="2"/>
      <c r="BH209" s="2"/>
      <c r="BI209" s="2"/>
      <c r="BJ209" s="2"/>
    </row>
    <row r="210">
      <c r="A210" s="43" t="s">
        <v>1253</v>
      </c>
      <c r="B210" s="43">
        <v>75.0</v>
      </c>
      <c r="C210" s="43" t="s">
        <v>210</v>
      </c>
      <c r="D210" s="43" t="s">
        <v>128</v>
      </c>
      <c r="E210" s="43" t="s">
        <v>1945</v>
      </c>
      <c r="F210" s="43">
        <v>160.0</v>
      </c>
      <c r="G210" s="52">
        <v>146.85</v>
      </c>
      <c r="H210" s="43" t="s">
        <v>2228</v>
      </c>
      <c r="I210" s="43" t="s">
        <v>805</v>
      </c>
      <c r="K210" s="43" t="s">
        <v>2229</v>
      </c>
      <c r="L210" s="43" t="s">
        <v>162</v>
      </c>
      <c r="M210" s="43" t="s">
        <v>92</v>
      </c>
      <c r="N210" s="44">
        <v>46280.0</v>
      </c>
      <c r="O210" s="43" t="s">
        <v>2230</v>
      </c>
      <c r="P210" s="43" t="s">
        <v>491</v>
      </c>
      <c r="R210" s="43" t="s">
        <v>2231</v>
      </c>
      <c r="S210" s="43">
        <v>8.134641661E9</v>
      </c>
      <c r="T210" s="43" t="s">
        <v>2229</v>
      </c>
      <c r="U210" s="43" t="s">
        <v>116</v>
      </c>
      <c r="V210" s="44">
        <v>18539.0</v>
      </c>
      <c r="X210" s="43">
        <v>8.98122034713E11</v>
      </c>
      <c r="Y210" s="43">
        <v>6.3000047E7</v>
      </c>
      <c r="Z210" s="52">
        <v>9000.0</v>
      </c>
      <c r="AB210" s="43" t="s">
        <v>2232</v>
      </c>
      <c r="AD210" s="43">
        <v>34637.0</v>
      </c>
      <c r="AE210" s="43" t="s">
        <v>210</v>
      </c>
      <c r="AF210" s="43" t="s">
        <v>2233</v>
      </c>
      <c r="AG210" s="43" t="s">
        <v>100</v>
      </c>
      <c r="AH210" s="43" t="s">
        <v>2234</v>
      </c>
      <c r="AI210" s="43" t="s">
        <v>2235</v>
      </c>
      <c r="AJ210" s="43" t="s">
        <v>1265</v>
      </c>
      <c r="AK210" s="46">
        <v>46276.39644675926</v>
      </c>
      <c r="AL210" s="43" t="s">
        <v>124</v>
      </c>
      <c r="AM210" s="43" t="s">
        <v>284</v>
      </c>
      <c r="AN210" s="43" t="s">
        <v>49</v>
      </c>
      <c r="AO210" s="46">
        <v>46276.413506944446</v>
      </c>
      <c r="AP210" s="47">
        <v>0.0</v>
      </c>
      <c r="AQ210" s="43" t="s">
        <v>46</v>
      </c>
      <c r="AR210" s="43" t="s">
        <v>58</v>
      </c>
      <c r="AY210" s="2" t="s">
        <v>125</v>
      </c>
      <c r="AZ210" s="2" t="s">
        <v>126</v>
      </c>
    </row>
    <row r="211">
      <c r="A211" s="43" t="s">
        <v>174</v>
      </c>
      <c r="B211" s="43">
        <v>78.0</v>
      </c>
      <c r="C211" s="43" t="s">
        <v>214</v>
      </c>
      <c r="D211" s="43" t="s">
        <v>128</v>
      </c>
      <c r="E211" s="43" t="s">
        <v>1815</v>
      </c>
      <c r="F211" s="43">
        <v>170.0</v>
      </c>
      <c r="G211" s="52">
        <v>68.61</v>
      </c>
      <c r="I211" s="43" t="s">
        <v>2236</v>
      </c>
      <c r="K211" s="43" t="s">
        <v>2237</v>
      </c>
      <c r="L211" s="43" t="s">
        <v>91</v>
      </c>
      <c r="M211" s="43" t="s">
        <v>92</v>
      </c>
      <c r="N211" s="44">
        <v>46288.0</v>
      </c>
      <c r="O211" s="43" t="s">
        <v>2238</v>
      </c>
      <c r="P211" s="43" t="s">
        <v>2239</v>
      </c>
      <c r="R211" s="43" t="s">
        <v>95</v>
      </c>
      <c r="S211" s="43">
        <v>4.067454515E9</v>
      </c>
      <c r="T211" s="43" t="s">
        <v>2237</v>
      </c>
      <c r="U211" s="43" t="s">
        <v>116</v>
      </c>
      <c r="V211" s="44">
        <v>17738.0</v>
      </c>
      <c r="X211" s="43">
        <v>2152155.0</v>
      </c>
      <c r="Y211" s="43">
        <v>9.2901599E7</v>
      </c>
      <c r="Z211" s="45">
        <v>5000.0</v>
      </c>
      <c r="AB211" s="43" t="s">
        <v>2240</v>
      </c>
      <c r="AD211" s="43">
        <v>30721.0</v>
      </c>
      <c r="AE211" s="43" t="s">
        <v>214</v>
      </c>
      <c r="AF211" s="43" t="s">
        <v>2241</v>
      </c>
      <c r="AG211" s="43" t="s">
        <v>100</v>
      </c>
      <c r="AH211" s="43" t="s">
        <v>204</v>
      </c>
      <c r="AI211" s="43" t="s">
        <v>2242</v>
      </c>
      <c r="AJ211" s="43" t="s">
        <v>185</v>
      </c>
      <c r="AK211" s="46">
        <v>46276.404953703706</v>
      </c>
      <c r="AL211" s="43" t="s">
        <v>47</v>
      </c>
      <c r="AM211" s="43" t="s">
        <v>48</v>
      </c>
      <c r="AN211" s="43" t="s">
        <v>49</v>
      </c>
      <c r="AO211" s="46">
        <v>46276.441724537035</v>
      </c>
      <c r="AP211" s="47">
        <v>0.0</v>
      </c>
      <c r="AQ211" s="43" t="s">
        <v>46</v>
      </c>
      <c r="AR211" s="43" t="s">
        <v>58</v>
      </c>
      <c r="AV211" s="2" t="s">
        <v>512</v>
      </c>
      <c r="AW211" s="2" t="s">
        <v>1630</v>
      </c>
      <c r="AX211" s="2" t="s">
        <v>2243</v>
      </c>
      <c r="AY211" s="2" t="s">
        <v>125</v>
      </c>
      <c r="AZ211" s="2" t="s">
        <v>126</v>
      </c>
    </row>
    <row r="212">
      <c r="A212" s="43" t="s">
        <v>174</v>
      </c>
      <c r="B212" s="43">
        <v>79.0</v>
      </c>
      <c r="C212" s="43" t="s">
        <v>180</v>
      </c>
      <c r="D212" s="43" t="s">
        <v>55</v>
      </c>
      <c r="E212" s="43" t="s">
        <v>1520</v>
      </c>
      <c r="F212" s="43">
        <v>200.0</v>
      </c>
      <c r="G212" s="52">
        <v>52.96</v>
      </c>
      <c r="I212" s="43" t="s">
        <v>2244</v>
      </c>
      <c r="K212" s="43" t="s">
        <v>2245</v>
      </c>
      <c r="L212" s="43" t="s">
        <v>91</v>
      </c>
      <c r="M212" s="43" t="s">
        <v>92</v>
      </c>
      <c r="N212" s="44">
        <v>46300.0</v>
      </c>
      <c r="O212" s="43" t="s">
        <v>2246</v>
      </c>
      <c r="P212" s="43" t="s">
        <v>180</v>
      </c>
      <c r="R212" s="43" t="s">
        <v>114</v>
      </c>
      <c r="S212" s="43">
        <v>3.134103105E9</v>
      </c>
      <c r="T212" s="43" t="s">
        <v>2245</v>
      </c>
      <c r="U212" s="43" t="s">
        <v>116</v>
      </c>
      <c r="V212" s="44">
        <v>17281.0</v>
      </c>
      <c r="X212" s="43">
        <v>6.00001527572E11</v>
      </c>
      <c r="Y212" s="43">
        <v>2.7247835E8</v>
      </c>
      <c r="Z212" s="45">
        <v>5000.0</v>
      </c>
      <c r="AB212" s="43" t="s">
        <v>2247</v>
      </c>
      <c r="AC212" s="43" t="s">
        <v>2248</v>
      </c>
      <c r="AD212" s="43">
        <v>48334.0</v>
      </c>
      <c r="AE212" s="43" t="s">
        <v>180</v>
      </c>
      <c r="AF212" s="43" t="s">
        <v>2249</v>
      </c>
      <c r="AG212" s="43" t="s">
        <v>100</v>
      </c>
      <c r="AH212" s="43" t="s">
        <v>398</v>
      </c>
      <c r="AI212" s="43" t="s">
        <v>2250</v>
      </c>
      <c r="AJ212" s="43" t="s">
        <v>185</v>
      </c>
      <c r="AK212" s="46">
        <v>46276.44751157407</v>
      </c>
      <c r="AL212" s="43" t="s">
        <v>124</v>
      </c>
      <c r="AM212" s="43"/>
      <c r="AN212" s="43"/>
      <c r="AO212" s="46"/>
      <c r="AP212" s="47">
        <v>0.0</v>
      </c>
      <c r="AQ212" s="43" t="s">
        <v>46</v>
      </c>
      <c r="AR212" s="43" t="s">
        <v>58</v>
      </c>
      <c r="AV212" s="2"/>
      <c r="AW212" s="2"/>
      <c r="AX212" s="2"/>
      <c r="AY212" s="2" t="s">
        <v>125</v>
      </c>
      <c r="AZ212" s="2" t="s">
        <v>126</v>
      </c>
    </row>
    <row r="213">
      <c r="A213" s="43" t="s">
        <v>107</v>
      </c>
      <c r="B213" s="43">
        <v>71.0</v>
      </c>
      <c r="C213" s="43" t="s">
        <v>214</v>
      </c>
      <c r="D213" s="43" t="s">
        <v>55</v>
      </c>
      <c r="E213" s="43" t="s">
        <v>1416</v>
      </c>
      <c r="F213" s="43">
        <v>233.0</v>
      </c>
      <c r="G213" s="52">
        <v>49.93</v>
      </c>
      <c r="I213" s="43" t="s">
        <v>2251</v>
      </c>
      <c r="K213" s="43" t="s">
        <v>2252</v>
      </c>
      <c r="L213" s="43" t="s">
        <v>91</v>
      </c>
      <c r="M213" s="43" t="s">
        <v>92</v>
      </c>
      <c r="N213" s="44">
        <v>46296.0</v>
      </c>
      <c r="O213" s="43" t="s">
        <v>2253</v>
      </c>
      <c r="P213" s="43" t="s">
        <v>214</v>
      </c>
      <c r="R213" s="43" t="s">
        <v>485</v>
      </c>
      <c r="S213" s="43">
        <v>9.124638468E9</v>
      </c>
      <c r="T213" s="43" t="s">
        <v>2252</v>
      </c>
      <c r="U213" s="43" t="s">
        <v>116</v>
      </c>
      <c r="V213" s="44">
        <v>20024.0</v>
      </c>
      <c r="X213" s="43">
        <v>2.760167037E9</v>
      </c>
      <c r="Y213" s="43">
        <v>6.1000227E7</v>
      </c>
      <c r="Z213" s="45">
        <v>5000.0</v>
      </c>
      <c r="AB213" s="43" t="s">
        <v>2254</v>
      </c>
      <c r="AD213" s="43">
        <v>30453.0</v>
      </c>
      <c r="AE213" s="43" t="s">
        <v>214</v>
      </c>
      <c r="AF213" s="43" t="s">
        <v>2255</v>
      </c>
      <c r="AG213" s="43" t="s">
        <v>100</v>
      </c>
      <c r="AH213" s="43" t="s">
        <v>2256</v>
      </c>
      <c r="AI213" s="43" t="s">
        <v>2257</v>
      </c>
      <c r="AJ213" s="43" t="s">
        <v>123</v>
      </c>
      <c r="AK213" s="46">
        <v>46276.5441087963</v>
      </c>
      <c r="AL213" s="43" t="s">
        <v>47</v>
      </c>
      <c r="AM213" s="43" t="s">
        <v>48</v>
      </c>
      <c r="AN213" s="43" t="s">
        <v>49</v>
      </c>
      <c r="AO213" s="46">
        <v>46276.66622685185</v>
      </c>
      <c r="AP213" s="47">
        <v>0.0</v>
      </c>
      <c r="AQ213" s="43" t="s">
        <v>46</v>
      </c>
      <c r="AR213" s="43" t="s">
        <v>58</v>
      </c>
      <c r="AV213" s="2" t="s">
        <v>50</v>
      </c>
      <c r="AW213" s="2" t="s">
        <v>51</v>
      </c>
      <c r="AX213" s="2">
        <v>7.260280488E9</v>
      </c>
      <c r="AY213" s="2" t="s">
        <v>125</v>
      </c>
      <c r="AZ213" s="2" t="s">
        <v>126</v>
      </c>
    </row>
    <row r="214">
      <c r="A214" s="43" t="s">
        <v>174</v>
      </c>
      <c r="B214" s="43">
        <v>78.0</v>
      </c>
      <c r="C214" s="43" t="s">
        <v>824</v>
      </c>
      <c r="D214" s="43" t="s">
        <v>128</v>
      </c>
      <c r="E214" s="43" t="s">
        <v>1416</v>
      </c>
      <c r="F214" s="43">
        <v>300.0</v>
      </c>
      <c r="G214" s="45">
        <v>77.0</v>
      </c>
      <c r="I214" s="43" t="s">
        <v>211</v>
      </c>
      <c r="K214" s="43" t="s">
        <v>2258</v>
      </c>
      <c r="L214" s="43" t="s">
        <v>960</v>
      </c>
      <c r="M214" s="43" t="s">
        <v>92</v>
      </c>
      <c r="N214" s="44">
        <v>46309.0</v>
      </c>
      <c r="O214" s="43" t="s">
        <v>2259</v>
      </c>
      <c r="P214" s="43" t="s">
        <v>94</v>
      </c>
      <c r="R214" s="43" t="s">
        <v>95</v>
      </c>
      <c r="S214" s="43">
        <v>5.109151971E9</v>
      </c>
      <c r="T214" s="43" t="s">
        <v>2258</v>
      </c>
      <c r="U214" s="43" t="s">
        <v>116</v>
      </c>
      <c r="V214" s="44">
        <v>17633.0</v>
      </c>
      <c r="X214" s="43">
        <v>2.760902391E9</v>
      </c>
      <c r="Y214" s="43">
        <v>1.21042882E8</v>
      </c>
      <c r="Z214" s="45">
        <v>4000.0</v>
      </c>
      <c r="AB214" s="43" t="s">
        <v>2260</v>
      </c>
      <c r="AD214" s="43">
        <v>99004.0</v>
      </c>
      <c r="AE214" s="43" t="s">
        <v>824</v>
      </c>
      <c r="AF214" s="43" t="s">
        <v>2261</v>
      </c>
      <c r="AG214" s="43" t="s">
        <v>100</v>
      </c>
      <c r="AH214" s="43" t="s">
        <v>219</v>
      </c>
      <c r="AI214" s="43" t="s">
        <v>2262</v>
      </c>
      <c r="AJ214" s="43" t="s">
        <v>185</v>
      </c>
      <c r="AK214" s="46">
        <v>46276.58826388889</v>
      </c>
      <c r="AL214" s="43" t="s">
        <v>124</v>
      </c>
      <c r="AM214" s="43"/>
      <c r="AN214" s="43"/>
      <c r="AO214" s="46"/>
      <c r="AP214" s="47">
        <v>0.0</v>
      </c>
      <c r="AQ214" s="43" t="s">
        <v>46</v>
      </c>
      <c r="AR214" s="43" t="s">
        <v>58</v>
      </c>
      <c r="AV214" s="2"/>
      <c r="AW214" s="2"/>
      <c r="AX214" s="2"/>
      <c r="AY214" s="2" t="s">
        <v>125</v>
      </c>
      <c r="AZ214" s="2" t="s">
        <v>126</v>
      </c>
    </row>
    <row r="215">
      <c r="A215" s="43" t="s">
        <v>107</v>
      </c>
      <c r="B215" s="43">
        <v>73.0</v>
      </c>
      <c r="C215" s="43" t="s">
        <v>381</v>
      </c>
      <c r="D215" s="43" t="s">
        <v>55</v>
      </c>
      <c r="E215" s="43" t="s">
        <v>1545</v>
      </c>
      <c r="F215" s="43">
        <v>190.0</v>
      </c>
      <c r="G215" s="52">
        <v>49.67</v>
      </c>
      <c r="I215" s="43" t="s">
        <v>2263</v>
      </c>
      <c r="K215" s="43" t="s">
        <v>2264</v>
      </c>
      <c r="L215" s="43" t="s">
        <v>91</v>
      </c>
      <c r="M215" s="43" t="s">
        <v>92</v>
      </c>
      <c r="N215" s="44">
        <v>46298.0</v>
      </c>
      <c r="O215" s="43" t="s">
        <v>2265</v>
      </c>
      <c r="P215" s="43" t="s">
        <v>2266</v>
      </c>
      <c r="R215" s="43" t="s">
        <v>114</v>
      </c>
      <c r="S215" s="43">
        <v>9.183141938E9</v>
      </c>
      <c r="T215" s="43" t="s">
        <v>2264</v>
      </c>
      <c r="U215" s="43" t="s">
        <v>116</v>
      </c>
      <c r="V215" s="44">
        <v>19500.0</v>
      </c>
      <c r="X215" s="43">
        <v>529818.0</v>
      </c>
      <c r="Y215" s="43">
        <v>1.0120721E8</v>
      </c>
      <c r="Z215" s="45">
        <v>7.0</v>
      </c>
      <c r="AB215" s="43" t="s">
        <v>2267</v>
      </c>
      <c r="AD215" s="43">
        <v>41075.0</v>
      </c>
      <c r="AE215" s="43" t="s">
        <v>381</v>
      </c>
      <c r="AF215" s="43" t="s">
        <v>2268</v>
      </c>
      <c r="AG215" s="43" t="s">
        <v>100</v>
      </c>
      <c r="AH215" s="43" t="s">
        <v>591</v>
      </c>
      <c r="AI215" s="43" t="s">
        <v>2269</v>
      </c>
      <c r="AJ215" s="43" t="s">
        <v>123</v>
      </c>
      <c r="AK215" s="46">
        <v>46276.629965277774</v>
      </c>
      <c r="AL215" s="43" t="s">
        <v>47</v>
      </c>
      <c r="AM215" s="43" t="s">
        <v>48</v>
      </c>
      <c r="AN215" s="43" t="s">
        <v>137</v>
      </c>
      <c r="AO215" s="46">
        <v>46276.663402777776</v>
      </c>
      <c r="AP215" s="47">
        <v>0.0</v>
      </c>
      <c r="AQ215" s="43" t="s">
        <v>46</v>
      </c>
      <c r="AR215" s="43" t="s">
        <v>58</v>
      </c>
      <c r="AV215" s="2" t="s">
        <v>512</v>
      </c>
      <c r="AW215" s="2" t="s">
        <v>978</v>
      </c>
      <c r="AX215" s="2" t="s">
        <v>2270</v>
      </c>
      <c r="AY215" s="2" t="s">
        <v>125</v>
      </c>
      <c r="AZ215" s="2" t="s">
        <v>126</v>
      </c>
    </row>
    <row r="216">
      <c r="A216" s="43" t="s">
        <v>139</v>
      </c>
      <c r="B216" s="43">
        <v>80.0</v>
      </c>
      <c r="C216" s="43" t="s">
        <v>108</v>
      </c>
      <c r="D216" s="43" t="s">
        <v>55</v>
      </c>
      <c r="E216" s="43" t="s">
        <v>1640</v>
      </c>
      <c r="F216" s="43">
        <v>130.0</v>
      </c>
      <c r="G216" s="52">
        <v>58.16</v>
      </c>
      <c r="I216" s="43" t="s">
        <v>177</v>
      </c>
      <c r="K216" s="43" t="s">
        <v>2271</v>
      </c>
      <c r="L216" s="43" t="s">
        <v>91</v>
      </c>
      <c r="M216" s="43" t="s">
        <v>92</v>
      </c>
      <c r="N216" s="44">
        <v>46296.0</v>
      </c>
      <c r="O216" s="43" t="s">
        <v>2272</v>
      </c>
      <c r="P216" s="43" t="s">
        <v>108</v>
      </c>
      <c r="R216" s="43" t="s">
        <v>95</v>
      </c>
      <c r="S216" s="43">
        <v>9.202686753E9</v>
      </c>
      <c r="T216" s="43" t="s">
        <v>2271</v>
      </c>
      <c r="U216" s="43" t="s">
        <v>116</v>
      </c>
      <c r="V216" s="44">
        <v>16888.0</v>
      </c>
      <c r="X216" s="43">
        <v>2.201595762E9</v>
      </c>
      <c r="Y216" s="43">
        <v>1.2300022E8</v>
      </c>
      <c r="Z216" s="45">
        <v>5000.0</v>
      </c>
      <c r="AA216" s="49">
        <v>34593.0</v>
      </c>
      <c r="AB216" s="43" t="s">
        <v>2273</v>
      </c>
      <c r="AD216" s="43">
        <v>97045.0</v>
      </c>
      <c r="AE216" s="43" t="s">
        <v>108</v>
      </c>
      <c r="AF216" s="43" t="s">
        <v>2274</v>
      </c>
      <c r="AG216" s="43" t="s">
        <v>100</v>
      </c>
      <c r="AH216" s="43" t="s">
        <v>389</v>
      </c>
      <c r="AI216" s="43" t="s">
        <v>2275</v>
      </c>
      <c r="AJ216" s="43" t="s">
        <v>153</v>
      </c>
      <c r="AK216" s="46">
        <v>46276.63034722222</v>
      </c>
      <c r="AL216" s="43" t="s">
        <v>47</v>
      </c>
      <c r="AM216" s="43" t="s">
        <v>48</v>
      </c>
      <c r="AN216" s="43" t="s">
        <v>49</v>
      </c>
      <c r="AO216" s="46">
        <v>46276.692025462966</v>
      </c>
      <c r="AP216" s="47">
        <v>0.0</v>
      </c>
      <c r="AQ216" s="43" t="s">
        <v>46</v>
      </c>
      <c r="AR216" s="43" t="s">
        <v>58</v>
      </c>
      <c r="AV216" s="2" t="s">
        <v>50</v>
      </c>
      <c r="AW216" s="2" t="s">
        <v>51</v>
      </c>
      <c r="AX216" s="2">
        <v>7.260280589E9</v>
      </c>
      <c r="AY216" s="2" t="s">
        <v>125</v>
      </c>
      <c r="AZ216" s="2" t="s">
        <v>126</v>
      </c>
    </row>
    <row r="217">
      <c r="A217" s="43" t="s">
        <v>742</v>
      </c>
      <c r="B217" s="43">
        <v>74.0</v>
      </c>
      <c r="C217" s="43" t="s">
        <v>40</v>
      </c>
      <c r="D217" s="43" t="s">
        <v>55</v>
      </c>
      <c r="E217" s="43" t="s">
        <v>1640</v>
      </c>
      <c r="F217" s="43">
        <v>177.0</v>
      </c>
      <c r="G217" s="52">
        <v>78.46</v>
      </c>
      <c r="H217" s="43" t="s">
        <v>2276</v>
      </c>
      <c r="I217" s="43" t="s">
        <v>2277</v>
      </c>
      <c r="K217" s="43" t="s">
        <v>2278</v>
      </c>
      <c r="L217" s="43" t="s">
        <v>91</v>
      </c>
      <c r="M217" s="43" t="s">
        <v>92</v>
      </c>
      <c r="N217" s="44">
        <v>46296.0</v>
      </c>
      <c r="O217" s="43" t="s">
        <v>2279</v>
      </c>
      <c r="P217" s="43" t="s">
        <v>40</v>
      </c>
      <c r="R217" s="43" t="s">
        <v>2280</v>
      </c>
      <c r="S217" s="43">
        <v>3.1820064E9</v>
      </c>
      <c r="T217" s="43" t="s">
        <v>2278</v>
      </c>
      <c r="U217" s="43" t="s">
        <v>116</v>
      </c>
      <c r="V217" s="44">
        <v>19115.0</v>
      </c>
      <c r="W217" s="43" t="s">
        <v>910</v>
      </c>
      <c r="X217" s="43">
        <v>3.58439447E8</v>
      </c>
      <c r="Y217" s="43">
        <v>6.5403626E7</v>
      </c>
      <c r="Z217" s="45">
        <v>30000.0</v>
      </c>
      <c r="AA217" s="43" t="s">
        <v>2281</v>
      </c>
      <c r="AB217" s="43" t="s">
        <v>2282</v>
      </c>
      <c r="AC217" s="43" t="s">
        <v>2283</v>
      </c>
      <c r="AD217" s="43">
        <v>71108.0</v>
      </c>
      <c r="AE217" s="43" t="s">
        <v>40</v>
      </c>
      <c r="AF217" s="43" t="s">
        <v>2284</v>
      </c>
      <c r="AG217" s="43" t="s">
        <v>100</v>
      </c>
      <c r="AH217" s="43" t="s">
        <v>2285</v>
      </c>
      <c r="AI217" s="43" t="s">
        <v>2286</v>
      </c>
      <c r="AJ217" s="43" t="s">
        <v>754</v>
      </c>
      <c r="AK217" s="46">
        <v>46276.649305555555</v>
      </c>
      <c r="AL217" s="43" t="s">
        <v>124</v>
      </c>
      <c r="AP217" s="47">
        <v>0.0</v>
      </c>
      <c r="AQ217" s="43" t="s">
        <v>46</v>
      </c>
      <c r="AR217" s="43" t="s">
        <v>58</v>
      </c>
      <c r="AY217" s="2" t="s">
        <v>125</v>
      </c>
      <c r="AZ217" s="2" t="s">
        <v>126</v>
      </c>
      <c r="BA217" s="2" t="s">
        <v>2287</v>
      </c>
      <c r="BB217" s="2"/>
      <c r="BC217" s="2"/>
      <c r="BD217" s="2"/>
      <c r="BE217" s="2"/>
      <c r="BF217" s="2"/>
      <c r="BG217" s="2"/>
      <c r="BH217" s="2"/>
      <c r="BI217" s="2"/>
      <c r="BJ217" s="2"/>
    </row>
    <row r="218">
      <c r="A218" s="43" t="s">
        <v>174</v>
      </c>
      <c r="B218" s="43">
        <v>73.0</v>
      </c>
      <c r="C218" s="43" t="s">
        <v>127</v>
      </c>
      <c r="D218" s="43" t="s">
        <v>55</v>
      </c>
      <c r="E218" s="43" t="s">
        <v>1520</v>
      </c>
      <c r="F218" s="43">
        <v>163.0</v>
      </c>
      <c r="G218" s="45">
        <v>20.0</v>
      </c>
      <c r="I218" s="43" t="s">
        <v>2288</v>
      </c>
      <c r="K218" s="43" t="s">
        <v>2289</v>
      </c>
      <c r="L218" s="43" t="s">
        <v>91</v>
      </c>
      <c r="M218" s="43" t="s">
        <v>92</v>
      </c>
      <c r="N218" s="44">
        <v>46300.0</v>
      </c>
      <c r="O218" s="43" t="s">
        <v>2290</v>
      </c>
      <c r="P218" s="43" t="s">
        <v>1801</v>
      </c>
      <c r="R218" s="43" t="s">
        <v>95</v>
      </c>
      <c r="S218" s="43">
        <v>2.178254813E9</v>
      </c>
      <c r="T218" s="43" t="s">
        <v>2289</v>
      </c>
      <c r="U218" s="43" t="s">
        <v>116</v>
      </c>
      <c r="V218" s="44">
        <v>19395.0</v>
      </c>
      <c r="X218" s="43">
        <v>7.73640607E9</v>
      </c>
      <c r="Y218" s="43">
        <v>2.64171241E8</v>
      </c>
      <c r="Z218" s="45">
        <v>3000.0</v>
      </c>
      <c r="AB218" s="43" t="s">
        <v>509</v>
      </c>
      <c r="AD218" s="43">
        <v>77371.0</v>
      </c>
      <c r="AE218" s="43" t="s">
        <v>127</v>
      </c>
      <c r="AF218" s="43" t="s">
        <v>2291</v>
      </c>
      <c r="AG218" s="43" t="s">
        <v>100</v>
      </c>
      <c r="AH218" s="43" t="s">
        <v>509</v>
      </c>
      <c r="AI218" s="43" t="s">
        <v>2292</v>
      </c>
      <c r="AJ218" s="43" t="s">
        <v>185</v>
      </c>
      <c r="AK218" s="46">
        <v>46276.66134259259</v>
      </c>
      <c r="AL218" s="43" t="s">
        <v>303</v>
      </c>
      <c r="AM218" s="43"/>
      <c r="AN218" s="43"/>
      <c r="AO218" s="46"/>
      <c r="AP218" s="47">
        <v>0.0</v>
      </c>
      <c r="AQ218" s="43" t="s">
        <v>46</v>
      </c>
      <c r="AR218" s="43" t="s">
        <v>58</v>
      </c>
      <c r="AV218" s="2" t="s">
        <v>587</v>
      </c>
      <c r="AW218" s="2" t="s">
        <v>2293</v>
      </c>
      <c r="AX218" s="2" t="s">
        <v>2294</v>
      </c>
      <c r="AY218" s="2" t="s">
        <v>125</v>
      </c>
      <c r="AZ218" s="2" t="s">
        <v>126</v>
      </c>
    </row>
    <row r="219">
      <c r="A219" s="43" t="s">
        <v>1198</v>
      </c>
      <c r="B219" s="43">
        <v>77.0</v>
      </c>
      <c r="C219" s="43" t="s">
        <v>678</v>
      </c>
      <c r="D219" s="43" t="s">
        <v>55</v>
      </c>
      <c r="E219" s="43" t="s">
        <v>1565</v>
      </c>
      <c r="F219" s="43">
        <v>131.0</v>
      </c>
      <c r="G219" s="52">
        <v>84.68</v>
      </c>
      <c r="H219" s="43" t="s">
        <v>2295</v>
      </c>
      <c r="I219" s="43" t="s">
        <v>2296</v>
      </c>
      <c r="J219" s="43" t="s">
        <v>109</v>
      </c>
      <c r="K219" s="43" t="s">
        <v>2297</v>
      </c>
      <c r="L219" s="43" t="s">
        <v>91</v>
      </c>
      <c r="M219" s="43" t="s">
        <v>92</v>
      </c>
      <c r="N219" s="44">
        <v>46304.0</v>
      </c>
      <c r="O219" s="43" t="s">
        <v>2298</v>
      </c>
      <c r="P219" s="43" t="s">
        <v>2065</v>
      </c>
      <c r="Q219" s="43" t="s">
        <v>109</v>
      </c>
      <c r="R219" s="43" t="s">
        <v>1408</v>
      </c>
      <c r="S219" s="43">
        <v>4.235250908E9</v>
      </c>
      <c r="T219" s="43" t="s">
        <v>2297</v>
      </c>
      <c r="U219" s="43" t="s">
        <v>116</v>
      </c>
      <c r="V219" s="44">
        <v>18096.0</v>
      </c>
      <c r="W219" s="43" t="s">
        <v>109</v>
      </c>
      <c r="X219" s="43">
        <v>9.300000678804E12</v>
      </c>
      <c r="Y219" s="43">
        <v>2.64279091E8</v>
      </c>
      <c r="Z219" s="45">
        <v>5000.0</v>
      </c>
      <c r="AA219" s="43" t="s">
        <v>2299</v>
      </c>
      <c r="AB219" s="43" t="s">
        <v>2300</v>
      </c>
      <c r="AC219" s="43" t="s">
        <v>2301</v>
      </c>
      <c r="AD219" s="43">
        <v>37743.0</v>
      </c>
      <c r="AE219" s="43" t="s">
        <v>678</v>
      </c>
      <c r="AF219" s="43" t="s">
        <v>2302</v>
      </c>
      <c r="AG219" s="43" t="s">
        <v>248</v>
      </c>
      <c r="AH219" s="43" t="s">
        <v>183</v>
      </c>
      <c r="AI219" s="43" t="s">
        <v>2303</v>
      </c>
      <c r="AJ219" s="43" t="s">
        <v>1209</v>
      </c>
      <c r="AK219" s="46">
        <v>46276.670636574076</v>
      </c>
      <c r="AL219" s="43" t="s">
        <v>303</v>
      </c>
      <c r="AM219" s="43" t="s">
        <v>284</v>
      </c>
      <c r="AN219" s="43" t="s">
        <v>137</v>
      </c>
      <c r="AO219" s="46">
        <v>46281.39988425926</v>
      </c>
      <c r="AP219" s="47">
        <v>0.0</v>
      </c>
      <c r="AQ219" s="43" t="s">
        <v>46</v>
      </c>
      <c r="AR219" s="43" t="s">
        <v>785</v>
      </c>
      <c r="AV219" s="2" t="s">
        <v>50</v>
      </c>
      <c r="AW219" s="2" t="s">
        <v>51</v>
      </c>
      <c r="AX219" s="2">
        <v>7.260285537E9</v>
      </c>
      <c r="AY219" s="2" t="s">
        <v>1413</v>
      </c>
      <c r="AZ219" s="2" t="s">
        <v>126</v>
      </c>
    </row>
    <row r="220">
      <c r="A220" s="43" t="s">
        <v>174</v>
      </c>
      <c r="B220" s="43">
        <v>77.0</v>
      </c>
      <c r="C220" s="43" t="s">
        <v>40</v>
      </c>
      <c r="D220" s="43" t="s">
        <v>55</v>
      </c>
      <c r="E220" s="43" t="s">
        <v>1545</v>
      </c>
      <c r="F220" s="43">
        <v>130.0</v>
      </c>
      <c r="G220" s="45">
        <v>45.0</v>
      </c>
      <c r="I220" s="43" t="s">
        <v>211</v>
      </c>
      <c r="K220" s="43" t="s">
        <v>2304</v>
      </c>
      <c r="L220" s="43" t="s">
        <v>91</v>
      </c>
      <c r="M220" s="43" t="s">
        <v>92</v>
      </c>
      <c r="N220" s="44">
        <v>46300.0</v>
      </c>
      <c r="O220" s="43" t="s">
        <v>2305</v>
      </c>
      <c r="P220" s="43" t="s">
        <v>127</v>
      </c>
      <c r="R220" s="43" t="s">
        <v>95</v>
      </c>
      <c r="S220" s="43">
        <v>7.277778807E9</v>
      </c>
      <c r="T220" s="43" t="s">
        <v>2304</v>
      </c>
      <c r="U220" s="43" t="s">
        <v>116</v>
      </c>
      <c r="V220" s="44">
        <v>18049.0</v>
      </c>
      <c r="X220" s="43">
        <v>3.242848806E9</v>
      </c>
      <c r="Y220" s="43">
        <v>1.21042882E8</v>
      </c>
      <c r="Z220" s="45">
        <v>5000.0</v>
      </c>
      <c r="AB220" s="43" t="s">
        <v>2306</v>
      </c>
      <c r="AD220" s="43">
        <v>70570.0</v>
      </c>
      <c r="AE220" s="43" t="s">
        <v>40</v>
      </c>
      <c r="AF220" s="43" t="s">
        <v>2307</v>
      </c>
      <c r="AG220" s="43" t="s">
        <v>100</v>
      </c>
      <c r="AH220" s="43" t="s">
        <v>151</v>
      </c>
      <c r="AI220" s="43" t="s">
        <v>2308</v>
      </c>
      <c r="AJ220" s="43" t="s">
        <v>185</v>
      </c>
      <c r="AK220" s="46">
        <v>46276.6856712963</v>
      </c>
      <c r="AL220" s="43" t="s">
        <v>124</v>
      </c>
      <c r="AM220" s="43"/>
      <c r="AN220" s="43"/>
      <c r="AO220" s="46"/>
      <c r="AP220" s="47">
        <v>0.0</v>
      </c>
      <c r="AQ220" s="43" t="s">
        <v>46</v>
      </c>
      <c r="AR220" s="43" t="s">
        <v>58</v>
      </c>
      <c r="AV220" s="2"/>
      <c r="AW220" s="2"/>
      <c r="AX220" s="2"/>
      <c r="AY220" s="2" t="s">
        <v>125</v>
      </c>
      <c r="AZ220" s="2" t="s">
        <v>126</v>
      </c>
    </row>
    <row r="221">
      <c r="A221" s="43" t="s">
        <v>238</v>
      </c>
      <c r="B221" s="43">
        <v>68.0</v>
      </c>
      <c r="C221" s="43" t="s">
        <v>2309</v>
      </c>
      <c r="D221" s="43" t="s">
        <v>55</v>
      </c>
      <c r="E221" s="43" t="s">
        <v>1545</v>
      </c>
      <c r="F221" s="43">
        <v>155.0</v>
      </c>
      <c r="G221" s="52">
        <v>42.03</v>
      </c>
      <c r="H221" s="43" t="s">
        <v>2310</v>
      </c>
      <c r="I221" s="43" t="s">
        <v>2311</v>
      </c>
      <c r="K221" s="43" t="s">
        <v>2312</v>
      </c>
      <c r="L221" s="43" t="s">
        <v>162</v>
      </c>
      <c r="M221" s="43" t="s">
        <v>92</v>
      </c>
      <c r="N221" s="44">
        <v>46188.0</v>
      </c>
      <c r="O221" s="43" t="s">
        <v>2313</v>
      </c>
      <c r="P221" s="43" t="s">
        <v>2309</v>
      </c>
      <c r="R221" s="43" t="s">
        <v>114</v>
      </c>
      <c r="S221" s="43">
        <v>7.018904091E9</v>
      </c>
      <c r="T221" s="43" t="s">
        <v>245</v>
      </c>
      <c r="U221" s="43" t="s">
        <v>116</v>
      </c>
      <c r="V221" s="44">
        <v>21212.0</v>
      </c>
      <c r="X221" s="43">
        <v>6315303.0</v>
      </c>
      <c r="Y221" s="43">
        <v>2.91370918E8</v>
      </c>
      <c r="Z221" s="45">
        <v>5000.0</v>
      </c>
      <c r="AB221" s="43" t="s">
        <v>2314</v>
      </c>
      <c r="AD221" s="43">
        <v>58401.0</v>
      </c>
      <c r="AE221" s="43" t="s">
        <v>2309</v>
      </c>
      <c r="AF221" s="43" t="s">
        <v>2315</v>
      </c>
      <c r="AG221" s="43" t="s">
        <v>100</v>
      </c>
      <c r="AH221" s="43" t="s">
        <v>249</v>
      </c>
      <c r="AI221" s="43" t="s">
        <v>2316</v>
      </c>
      <c r="AJ221" s="43" t="s">
        <v>251</v>
      </c>
      <c r="AK221" s="46">
        <v>46276.6921875</v>
      </c>
      <c r="AL221" s="43" t="s">
        <v>124</v>
      </c>
      <c r="AM221" s="43"/>
      <c r="AN221" s="43"/>
      <c r="AO221" s="46"/>
      <c r="AP221" s="47">
        <v>0.0</v>
      </c>
      <c r="AQ221" s="43" t="s">
        <v>46</v>
      </c>
      <c r="AR221" s="43" t="s">
        <v>58</v>
      </c>
      <c r="AV221" s="2"/>
      <c r="AW221" s="2"/>
      <c r="AX221" s="2"/>
      <c r="AY221" s="2" t="s">
        <v>125</v>
      </c>
      <c r="AZ221" s="2" t="s">
        <v>126</v>
      </c>
      <c r="BA221" s="2" t="s">
        <v>2317</v>
      </c>
      <c r="BB221" s="2"/>
      <c r="BC221" s="2"/>
      <c r="BD221" s="2"/>
      <c r="BE221" s="2"/>
      <c r="BF221" s="2"/>
      <c r="BG221" s="2"/>
      <c r="BH221" s="2"/>
      <c r="BI221" s="2"/>
      <c r="BJ221" s="2"/>
    </row>
    <row r="222">
      <c r="A222" s="43" t="s">
        <v>742</v>
      </c>
      <c r="B222" s="43">
        <v>71.0</v>
      </c>
      <c r="C222" s="43" t="s">
        <v>445</v>
      </c>
      <c r="D222" s="43" t="s">
        <v>128</v>
      </c>
      <c r="E222" s="43" t="s">
        <v>1815</v>
      </c>
      <c r="F222" s="43">
        <v>235.0</v>
      </c>
      <c r="G222" s="52">
        <v>65.13</v>
      </c>
      <c r="H222" s="43" t="s">
        <v>2318</v>
      </c>
      <c r="I222" s="43" t="s">
        <v>2319</v>
      </c>
      <c r="K222" s="43" t="s">
        <v>2320</v>
      </c>
      <c r="L222" s="43" t="s">
        <v>91</v>
      </c>
      <c r="M222" s="43" t="s">
        <v>92</v>
      </c>
      <c r="N222" s="44">
        <v>46296.0</v>
      </c>
      <c r="O222" s="43" t="s">
        <v>2321</v>
      </c>
      <c r="P222" s="43" t="s">
        <v>445</v>
      </c>
      <c r="R222" s="43" t="s">
        <v>257</v>
      </c>
      <c r="S222" s="43">
        <v>8.032091325E9</v>
      </c>
      <c r="T222" s="43" t="s">
        <v>2320</v>
      </c>
      <c r="U222" s="43" t="s">
        <v>116</v>
      </c>
      <c r="V222" s="44">
        <v>20166.0</v>
      </c>
      <c r="W222" s="43" t="s">
        <v>910</v>
      </c>
      <c r="X222" s="43">
        <v>6.00212404E8</v>
      </c>
      <c r="Y222" s="43">
        <v>5.3207216E7</v>
      </c>
      <c r="Z222" s="52">
        <v>8000.0</v>
      </c>
      <c r="AA222" s="43" t="s">
        <v>2322</v>
      </c>
      <c r="AB222" s="43" t="s">
        <v>2323</v>
      </c>
      <c r="AD222" s="43">
        <v>29706.0</v>
      </c>
      <c r="AE222" s="43" t="s">
        <v>445</v>
      </c>
      <c r="AF222" s="43" t="s">
        <v>2324</v>
      </c>
      <c r="AG222" s="43" t="s">
        <v>100</v>
      </c>
      <c r="AH222" s="43" t="s">
        <v>2325</v>
      </c>
      <c r="AI222" s="43" t="s">
        <v>2326</v>
      </c>
      <c r="AJ222" s="43" t="s">
        <v>754</v>
      </c>
      <c r="AK222" s="46">
        <v>46276.71554398148</v>
      </c>
      <c r="AL222" s="43" t="s">
        <v>124</v>
      </c>
      <c r="AM222" s="43"/>
      <c r="AN222" s="43"/>
      <c r="AO222" s="46"/>
      <c r="AP222" s="47">
        <v>1.0</v>
      </c>
      <c r="AQ222" s="43" t="s">
        <v>46</v>
      </c>
      <c r="AR222" s="43" t="s">
        <v>58</v>
      </c>
      <c r="AV222" s="2"/>
      <c r="AW222" s="2"/>
      <c r="AX222" s="2"/>
      <c r="AY222" s="2" t="s">
        <v>125</v>
      </c>
      <c r="AZ222" s="2" t="s">
        <v>126</v>
      </c>
      <c r="BA222" s="2" t="s">
        <v>2327</v>
      </c>
      <c r="BB222" s="2"/>
      <c r="BC222" s="2"/>
      <c r="BD222" s="2"/>
      <c r="BE222" s="2"/>
      <c r="BF222" s="2"/>
      <c r="BG222" s="2"/>
      <c r="BH222" s="2"/>
      <c r="BI222" s="2"/>
      <c r="BJ222" s="2"/>
    </row>
    <row r="223">
      <c r="A223" s="43" t="s">
        <v>1376</v>
      </c>
      <c r="B223" s="43">
        <v>79.0</v>
      </c>
      <c r="C223" s="43" t="s">
        <v>2328</v>
      </c>
      <c r="D223" s="43" t="s">
        <v>55</v>
      </c>
      <c r="E223" s="43" t="s">
        <v>1520</v>
      </c>
      <c r="F223" s="43">
        <v>110.0</v>
      </c>
      <c r="G223" s="52">
        <v>40.15</v>
      </c>
      <c r="I223" s="43" t="s">
        <v>2329</v>
      </c>
      <c r="K223" s="43" t="s">
        <v>2330</v>
      </c>
      <c r="L223" s="43" t="s">
        <v>960</v>
      </c>
      <c r="M223" s="43" t="s">
        <v>92</v>
      </c>
      <c r="N223" s="44">
        <v>46295.0</v>
      </c>
      <c r="O223" s="43" t="s">
        <v>2331</v>
      </c>
      <c r="P223" s="43" t="s">
        <v>2328</v>
      </c>
      <c r="R223" s="43" t="s">
        <v>2113</v>
      </c>
      <c r="S223" s="43">
        <v>6.035237132E9</v>
      </c>
      <c r="T223" s="43" t="s">
        <v>2330</v>
      </c>
      <c r="U223" s="43" t="s">
        <v>116</v>
      </c>
      <c r="V223" s="44">
        <v>17133.0</v>
      </c>
      <c r="X223" s="43">
        <v>9.31579382E8</v>
      </c>
      <c r="Y223" s="43">
        <v>2.11770213E8</v>
      </c>
      <c r="Z223" s="45">
        <v>3000.0</v>
      </c>
      <c r="AA223" s="43" t="s">
        <v>2332</v>
      </c>
      <c r="AB223" s="43" t="s">
        <v>2333</v>
      </c>
      <c r="AC223" s="43" t="s">
        <v>2334</v>
      </c>
      <c r="AD223" s="43">
        <v>3741.0</v>
      </c>
      <c r="AE223" s="43" t="s">
        <v>2328</v>
      </c>
      <c r="AF223" s="43" t="s">
        <v>2335</v>
      </c>
      <c r="AG223" s="43" t="s">
        <v>100</v>
      </c>
      <c r="AH223" s="43" t="s">
        <v>414</v>
      </c>
      <c r="AI223" s="43" t="s">
        <v>2336</v>
      </c>
      <c r="AJ223" s="43" t="s">
        <v>1388</v>
      </c>
      <c r="AK223" s="46">
        <v>46276.72077546296</v>
      </c>
      <c r="AL223" s="43" t="s">
        <v>47</v>
      </c>
      <c r="AM223" s="43" t="s">
        <v>48</v>
      </c>
      <c r="AN223" s="43" t="s">
        <v>537</v>
      </c>
      <c r="AO223" s="46">
        <v>46279.51055555556</v>
      </c>
      <c r="AP223" s="47">
        <v>0.0</v>
      </c>
      <c r="AQ223" s="43" t="s">
        <v>46</v>
      </c>
      <c r="AR223" s="43" t="s">
        <v>58</v>
      </c>
      <c r="AV223" s="2" t="s">
        <v>587</v>
      </c>
      <c r="AW223" s="2" t="s">
        <v>2293</v>
      </c>
      <c r="AX223" s="2" t="s">
        <v>2337</v>
      </c>
      <c r="AY223" s="2" t="s">
        <v>125</v>
      </c>
      <c r="AZ223" s="2" t="s">
        <v>126</v>
      </c>
      <c r="BA223" s="2" t="s">
        <v>2338</v>
      </c>
      <c r="BB223" s="2"/>
      <c r="BC223" s="2"/>
      <c r="BD223" s="2"/>
      <c r="BE223" s="2"/>
      <c r="BF223" s="2"/>
      <c r="BG223" s="2"/>
      <c r="BH223" s="2"/>
      <c r="BI223" s="2"/>
      <c r="BJ223" s="2"/>
    </row>
    <row r="224">
      <c r="A224" s="43" t="s">
        <v>174</v>
      </c>
      <c r="B224" s="43">
        <v>58.0</v>
      </c>
      <c r="C224" s="43" t="s">
        <v>127</v>
      </c>
      <c r="D224" s="43" t="s">
        <v>128</v>
      </c>
      <c r="E224" s="43" t="s">
        <v>1534</v>
      </c>
      <c r="F224" s="43">
        <v>240.0</v>
      </c>
      <c r="G224" s="52">
        <v>44.56</v>
      </c>
      <c r="I224" s="43" t="s">
        <v>2339</v>
      </c>
      <c r="K224" s="43" t="s">
        <v>2340</v>
      </c>
      <c r="L224" s="43" t="s">
        <v>91</v>
      </c>
      <c r="M224" s="43" t="s">
        <v>92</v>
      </c>
      <c r="N224" s="44">
        <v>46296.0</v>
      </c>
      <c r="O224" s="43" t="s">
        <v>2341</v>
      </c>
      <c r="P224" s="43" t="s">
        <v>210</v>
      </c>
      <c r="R224" s="43" t="s">
        <v>507</v>
      </c>
      <c r="S224" s="43">
        <v>3.467107625E9</v>
      </c>
      <c r="T224" s="43" t="s">
        <v>2340</v>
      </c>
      <c r="U224" s="43" t="s">
        <v>116</v>
      </c>
      <c r="V224" s="44">
        <v>24988.0</v>
      </c>
      <c r="X224" s="43">
        <v>3.33513244157E11</v>
      </c>
      <c r="Y224" s="43">
        <v>3.1101279E7</v>
      </c>
      <c r="Z224" s="45">
        <v>10000.0</v>
      </c>
      <c r="AB224" s="43" t="s">
        <v>2342</v>
      </c>
      <c r="AD224" s="43">
        <v>77090.0</v>
      </c>
      <c r="AE224" s="43" t="s">
        <v>127</v>
      </c>
      <c r="AF224" s="43" t="s">
        <v>2343</v>
      </c>
      <c r="AG224" s="43" t="s">
        <v>100</v>
      </c>
      <c r="AH224" s="43" t="s">
        <v>324</v>
      </c>
      <c r="AI224" s="43" t="s">
        <v>2344</v>
      </c>
      <c r="AJ224" s="43" t="s">
        <v>185</v>
      </c>
      <c r="AK224" s="46">
        <v>46277.4390162037</v>
      </c>
      <c r="AL224" s="43" t="s">
        <v>47</v>
      </c>
      <c r="AM224" s="43" t="s">
        <v>48</v>
      </c>
      <c r="AN224" s="43" t="s">
        <v>49</v>
      </c>
      <c r="AO224" s="46">
        <v>46277.542037037034</v>
      </c>
      <c r="AP224" s="47">
        <v>0.0</v>
      </c>
      <c r="AQ224" s="43" t="s">
        <v>46</v>
      </c>
      <c r="AR224" s="43" t="s">
        <v>58</v>
      </c>
      <c r="AV224" s="2" t="s">
        <v>50</v>
      </c>
      <c r="AW224" s="2" t="s">
        <v>51</v>
      </c>
      <c r="AX224" s="2">
        <v>7.26028105E9</v>
      </c>
      <c r="AY224" s="2" t="s">
        <v>125</v>
      </c>
      <c r="AZ224" s="2" t="s">
        <v>126</v>
      </c>
    </row>
    <row r="225">
      <c r="A225" s="43" t="s">
        <v>174</v>
      </c>
      <c r="B225" s="43">
        <v>77.0</v>
      </c>
      <c r="C225" s="43" t="s">
        <v>472</v>
      </c>
      <c r="D225" s="43" t="s">
        <v>55</v>
      </c>
      <c r="E225" s="43" t="s">
        <v>1565</v>
      </c>
      <c r="F225" s="43">
        <v>225.0</v>
      </c>
      <c r="G225" s="45">
        <v>81.0</v>
      </c>
      <c r="I225" s="43" t="s">
        <v>2345</v>
      </c>
      <c r="K225" s="43" t="s">
        <v>2346</v>
      </c>
      <c r="L225" s="43" t="s">
        <v>162</v>
      </c>
      <c r="M225" s="43" t="s">
        <v>92</v>
      </c>
      <c r="N225" s="44">
        <v>46300.0</v>
      </c>
      <c r="O225" s="43" t="s">
        <v>2347</v>
      </c>
      <c r="P225" s="43" t="s">
        <v>432</v>
      </c>
      <c r="R225" s="43" t="s">
        <v>114</v>
      </c>
      <c r="S225" s="43">
        <v>6.602212521E9</v>
      </c>
      <c r="T225" s="43" t="s">
        <v>2346</v>
      </c>
      <c r="U225" s="43" t="s">
        <v>116</v>
      </c>
      <c r="V225" s="44">
        <v>17994.0</v>
      </c>
      <c r="X225" s="43">
        <v>5.88009813E8</v>
      </c>
      <c r="Y225" s="43">
        <v>8.6500634E7</v>
      </c>
      <c r="Z225" s="45">
        <v>5000.0</v>
      </c>
      <c r="AA225" s="43" t="s">
        <v>2348</v>
      </c>
      <c r="AB225" s="43" t="s">
        <v>2349</v>
      </c>
      <c r="AD225" s="43">
        <v>65301.0</v>
      </c>
      <c r="AE225" s="43" t="s">
        <v>472</v>
      </c>
      <c r="AF225" s="43" t="s">
        <v>2350</v>
      </c>
      <c r="AG225" s="43" t="s">
        <v>100</v>
      </c>
      <c r="AH225" s="43" t="s">
        <v>2351</v>
      </c>
      <c r="AI225" s="43" t="s">
        <v>2352</v>
      </c>
      <c r="AJ225" s="43" t="s">
        <v>185</v>
      </c>
      <c r="AK225" s="46">
        <v>46277.46847222222</v>
      </c>
      <c r="AL225" s="43" t="s">
        <v>124</v>
      </c>
      <c r="AM225" s="43" t="s">
        <v>284</v>
      </c>
      <c r="AN225" s="43" t="s">
        <v>49</v>
      </c>
      <c r="AO225" s="46">
        <v>46277.54896990741</v>
      </c>
      <c r="AP225" s="47">
        <v>0.0</v>
      </c>
      <c r="AQ225" s="43" t="s">
        <v>46</v>
      </c>
      <c r="AR225" s="43" t="s">
        <v>58</v>
      </c>
      <c r="AY225" s="2" t="s">
        <v>125</v>
      </c>
      <c r="AZ225" s="2" t="s">
        <v>126</v>
      </c>
    </row>
    <row r="226">
      <c r="A226" s="43" t="s">
        <v>107</v>
      </c>
      <c r="B226" s="43">
        <v>80.0</v>
      </c>
      <c r="C226" s="43" t="s">
        <v>190</v>
      </c>
      <c r="D226" s="43" t="s">
        <v>55</v>
      </c>
      <c r="E226" s="43" t="s">
        <v>1520</v>
      </c>
      <c r="F226" s="43">
        <v>151.0</v>
      </c>
      <c r="G226" s="52">
        <v>58.6</v>
      </c>
      <c r="I226" s="43" t="s">
        <v>756</v>
      </c>
      <c r="K226" s="43" t="s">
        <v>212</v>
      </c>
      <c r="L226" s="43" t="s">
        <v>91</v>
      </c>
      <c r="M226" s="43" t="s">
        <v>92</v>
      </c>
      <c r="N226" s="44">
        <v>46296.0</v>
      </c>
      <c r="O226" s="43" t="s">
        <v>213</v>
      </c>
      <c r="P226" s="43" t="s">
        <v>214</v>
      </c>
      <c r="R226" s="43" t="s">
        <v>95</v>
      </c>
      <c r="S226" s="43">
        <v>3.057949517E9</v>
      </c>
      <c r="T226" s="43" t="s">
        <v>212</v>
      </c>
      <c r="U226" s="43" t="s">
        <v>116</v>
      </c>
      <c r="V226" s="44">
        <v>17031.0</v>
      </c>
      <c r="X226" s="43">
        <v>1.0102260977E10</v>
      </c>
      <c r="Y226" s="43">
        <v>6.3107513E7</v>
      </c>
      <c r="Z226" s="45">
        <v>5000.0</v>
      </c>
      <c r="AB226" s="43" t="s">
        <v>2353</v>
      </c>
      <c r="AD226" s="43">
        <v>27360.0</v>
      </c>
      <c r="AE226" s="43" t="s">
        <v>190</v>
      </c>
      <c r="AF226" s="43" t="s">
        <v>2354</v>
      </c>
      <c r="AG226" s="43" t="s">
        <v>100</v>
      </c>
      <c r="AH226" s="43" t="s">
        <v>389</v>
      </c>
      <c r="AI226" s="43" t="s">
        <v>2355</v>
      </c>
      <c r="AJ226" s="43" t="s">
        <v>123</v>
      </c>
      <c r="AK226" s="46">
        <v>46277.48043981481</v>
      </c>
      <c r="AL226" s="43" t="s">
        <v>124</v>
      </c>
      <c r="AM226" s="43" t="s">
        <v>284</v>
      </c>
      <c r="AN226" s="43" t="s">
        <v>49</v>
      </c>
      <c r="AO226" s="46">
        <v>46277.55704861111</v>
      </c>
      <c r="AP226" s="47">
        <v>0.0</v>
      </c>
      <c r="AQ226" s="43" t="s">
        <v>46</v>
      </c>
      <c r="AR226" s="43" t="s">
        <v>58</v>
      </c>
      <c r="AY226" s="2" t="s">
        <v>125</v>
      </c>
      <c r="AZ226" s="2" t="s">
        <v>126</v>
      </c>
    </row>
    <row r="227">
      <c r="A227" s="43" t="s">
        <v>174</v>
      </c>
      <c r="B227" s="43">
        <v>70.0</v>
      </c>
      <c r="C227" s="43" t="s">
        <v>491</v>
      </c>
      <c r="D227" s="43" t="s">
        <v>55</v>
      </c>
      <c r="E227" s="43" t="s">
        <v>223</v>
      </c>
      <c r="F227" s="43">
        <v>140.0</v>
      </c>
      <c r="G227" s="45">
        <v>34.0</v>
      </c>
      <c r="I227" s="43" t="s">
        <v>2356</v>
      </c>
      <c r="K227" s="43" t="s">
        <v>2357</v>
      </c>
      <c r="L227" s="43" t="s">
        <v>91</v>
      </c>
      <c r="M227" s="43" t="s">
        <v>1278</v>
      </c>
      <c r="N227" s="44">
        <v>46300.0</v>
      </c>
      <c r="O227" s="43" t="s">
        <v>2358</v>
      </c>
      <c r="P227" s="43" t="s">
        <v>94</v>
      </c>
      <c r="R227" s="43" t="s">
        <v>95</v>
      </c>
      <c r="S227" s="43" t="s">
        <v>2359</v>
      </c>
      <c r="T227" s="43" t="s">
        <v>2357</v>
      </c>
      <c r="U227" s="43" t="s">
        <v>116</v>
      </c>
      <c r="V227" s="44">
        <v>20629.0</v>
      </c>
      <c r="X227" s="43">
        <v>2.910235757E9</v>
      </c>
      <c r="Y227" s="43">
        <v>3.22271627E8</v>
      </c>
      <c r="Z227" s="45">
        <v>5000.0</v>
      </c>
      <c r="AB227" s="43" t="s">
        <v>2360</v>
      </c>
      <c r="AD227" s="43">
        <v>20744.0</v>
      </c>
      <c r="AE227" s="43" t="s">
        <v>491</v>
      </c>
      <c r="AF227" s="43" t="s">
        <v>2361</v>
      </c>
      <c r="AG227" s="43" t="s">
        <v>100</v>
      </c>
      <c r="AH227" s="43" t="s">
        <v>121</v>
      </c>
      <c r="AI227" s="43" t="s">
        <v>2362</v>
      </c>
      <c r="AJ227" s="43" t="s">
        <v>185</v>
      </c>
      <c r="AK227" s="46">
        <v>46277.48971064815</v>
      </c>
      <c r="AL227" s="43" t="s">
        <v>124</v>
      </c>
      <c r="AM227" s="43"/>
      <c r="AN227" s="43"/>
      <c r="AO227" s="46"/>
      <c r="AP227" s="47">
        <v>0.0</v>
      </c>
      <c r="AQ227" s="43" t="s">
        <v>46</v>
      </c>
      <c r="AR227" s="43" t="s">
        <v>58</v>
      </c>
      <c r="AV227" s="2"/>
      <c r="AW227" s="2"/>
      <c r="AX227" s="2"/>
      <c r="AY227" s="2" t="s">
        <v>125</v>
      </c>
      <c r="AZ227" s="2" t="s">
        <v>126</v>
      </c>
    </row>
    <row r="228">
      <c r="A228" s="43" t="s">
        <v>107</v>
      </c>
      <c r="B228" s="43">
        <v>61.0</v>
      </c>
      <c r="C228" s="43" t="s">
        <v>190</v>
      </c>
      <c r="D228" s="43" t="s">
        <v>128</v>
      </c>
      <c r="E228" s="43" t="s">
        <v>1945</v>
      </c>
      <c r="F228" s="43">
        <v>172.0</v>
      </c>
      <c r="G228" s="52">
        <v>50.48</v>
      </c>
      <c r="I228" s="43" t="s">
        <v>2363</v>
      </c>
      <c r="K228" s="43" t="s">
        <v>2364</v>
      </c>
      <c r="L228" s="43" t="s">
        <v>91</v>
      </c>
      <c r="M228" s="43" t="s">
        <v>92</v>
      </c>
      <c r="N228" s="44">
        <v>46296.0</v>
      </c>
      <c r="O228" s="43" t="s">
        <v>2365</v>
      </c>
      <c r="P228" s="43" t="s">
        <v>210</v>
      </c>
      <c r="R228" s="43" t="s">
        <v>95</v>
      </c>
      <c r="S228" s="43">
        <v>3.862888176E9</v>
      </c>
      <c r="T228" s="43" t="s">
        <v>2364</v>
      </c>
      <c r="U228" s="43" t="s">
        <v>116</v>
      </c>
      <c r="V228" s="44">
        <v>23779.0</v>
      </c>
      <c r="X228" s="43">
        <v>3217578.0</v>
      </c>
      <c r="Y228" s="43">
        <v>2.63191387E8</v>
      </c>
      <c r="Z228" s="45">
        <v>10000.0</v>
      </c>
      <c r="AB228" s="43" t="s">
        <v>2366</v>
      </c>
      <c r="AD228" s="43">
        <v>27405.0</v>
      </c>
      <c r="AE228" s="43" t="s">
        <v>190</v>
      </c>
      <c r="AF228" s="43" t="s">
        <v>2367</v>
      </c>
      <c r="AG228" s="43" t="s">
        <v>100</v>
      </c>
      <c r="AH228" s="43" t="s">
        <v>151</v>
      </c>
      <c r="AI228" s="43" t="s">
        <v>2368</v>
      </c>
      <c r="AJ228" s="43" t="s">
        <v>123</v>
      </c>
      <c r="AK228" s="46">
        <v>46277.49019675926</v>
      </c>
      <c r="AL228" s="43" t="s">
        <v>124</v>
      </c>
      <c r="AM228" s="43" t="s">
        <v>284</v>
      </c>
      <c r="AN228" s="43" t="s">
        <v>49</v>
      </c>
      <c r="AO228" s="46">
        <v>46277.588055555556</v>
      </c>
      <c r="AP228" s="47">
        <v>0.0</v>
      </c>
      <c r="AQ228" s="43" t="s">
        <v>46</v>
      </c>
      <c r="AR228" s="43" t="s">
        <v>58</v>
      </c>
      <c r="AY228" s="2" t="s">
        <v>125</v>
      </c>
      <c r="AZ228" s="2" t="s">
        <v>126</v>
      </c>
    </row>
    <row r="229">
      <c r="A229" s="43" t="s">
        <v>174</v>
      </c>
      <c r="B229" s="43">
        <v>70.0</v>
      </c>
      <c r="C229" s="43" t="s">
        <v>824</v>
      </c>
      <c r="D229" s="43" t="s">
        <v>128</v>
      </c>
      <c r="E229" s="43" t="s">
        <v>2030</v>
      </c>
      <c r="F229" s="43">
        <v>126.0</v>
      </c>
      <c r="G229" s="45">
        <v>38.0</v>
      </c>
      <c r="I229" s="43" t="s">
        <v>2369</v>
      </c>
      <c r="K229" s="43" t="s">
        <v>2370</v>
      </c>
      <c r="L229" s="43" t="s">
        <v>91</v>
      </c>
      <c r="M229" s="43" t="s">
        <v>92</v>
      </c>
      <c r="N229" s="44">
        <v>46300.0</v>
      </c>
      <c r="O229" s="43" t="s">
        <v>2358</v>
      </c>
      <c r="P229" s="43" t="s">
        <v>94</v>
      </c>
      <c r="R229" s="43" t="s">
        <v>95</v>
      </c>
      <c r="S229" s="43">
        <v>6.17327069E9</v>
      </c>
      <c r="T229" s="43" t="s">
        <v>2370</v>
      </c>
      <c r="U229" s="43" t="s">
        <v>116</v>
      </c>
      <c r="V229" s="44">
        <v>20629.0</v>
      </c>
      <c r="X229" s="43">
        <v>1.515526143E9</v>
      </c>
      <c r="Y229" s="43">
        <v>2.1107023E8</v>
      </c>
      <c r="Z229" s="45">
        <v>2500.0</v>
      </c>
      <c r="AB229" s="43" t="s">
        <v>2371</v>
      </c>
      <c r="AD229" s="43">
        <v>98661.0</v>
      </c>
      <c r="AE229" s="43" t="s">
        <v>824</v>
      </c>
      <c r="AF229" s="43" t="s">
        <v>2372</v>
      </c>
      <c r="AG229" s="43" t="s">
        <v>100</v>
      </c>
      <c r="AH229" s="43" t="s">
        <v>121</v>
      </c>
      <c r="AI229" s="43" t="s">
        <v>2373</v>
      </c>
      <c r="AJ229" s="43" t="s">
        <v>185</v>
      </c>
      <c r="AK229" s="46">
        <v>46277.49138888889</v>
      </c>
      <c r="AL229" s="43" t="s">
        <v>47</v>
      </c>
      <c r="AM229" s="43" t="s">
        <v>48</v>
      </c>
      <c r="AN229" s="43" t="s">
        <v>49</v>
      </c>
      <c r="AO229" s="46">
        <v>46277.61704861111</v>
      </c>
      <c r="AP229" s="47">
        <v>1.0</v>
      </c>
      <c r="AQ229" s="43" t="s">
        <v>46</v>
      </c>
      <c r="AR229" s="43" t="s">
        <v>58</v>
      </c>
      <c r="AV229" s="2" t="s">
        <v>50</v>
      </c>
      <c r="AW229" s="2" t="s">
        <v>51</v>
      </c>
      <c r="AX229" s="2">
        <v>7.260281135E9</v>
      </c>
      <c r="AY229" s="2" t="s">
        <v>125</v>
      </c>
      <c r="AZ229" s="2" t="s">
        <v>126</v>
      </c>
    </row>
    <row r="230">
      <c r="A230" s="43" t="s">
        <v>287</v>
      </c>
      <c r="B230" s="43">
        <v>82.0</v>
      </c>
      <c r="C230" s="43" t="s">
        <v>940</v>
      </c>
      <c r="D230" s="43" t="s">
        <v>55</v>
      </c>
      <c r="E230" s="43" t="s">
        <v>1545</v>
      </c>
      <c r="F230" s="43">
        <v>150.0</v>
      </c>
      <c r="G230" s="52">
        <v>41.25</v>
      </c>
      <c r="H230" s="43" t="s">
        <v>2374</v>
      </c>
      <c r="I230" s="43" t="s">
        <v>2375</v>
      </c>
      <c r="K230" s="43" t="s">
        <v>2376</v>
      </c>
      <c r="L230" s="43" t="s">
        <v>91</v>
      </c>
      <c r="M230" s="43" t="s">
        <v>92</v>
      </c>
      <c r="N230" s="44">
        <v>46300.0</v>
      </c>
      <c r="O230" s="43" t="s">
        <v>2377</v>
      </c>
      <c r="P230" s="43" t="s">
        <v>1170</v>
      </c>
      <c r="R230" s="43" t="s">
        <v>2378</v>
      </c>
      <c r="S230" s="43">
        <v>6.175059747E9</v>
      </c>
      <c r="T230" s="43" t="s">
        <v>2379</v>
      </c>
      <c r="U230" s="43" t="s">
        <v>116</v>
      </c>
      <c r="V230" s="44">
        <v>16000.0</v>
      </c>
      <c r="X230" s="43">
        <v>7.451608366E9</v>
      </c>
      <c r="Y230" s="43">
        <v>3.1100649E7</v>
      </c>
      <c r="Z230" s="45">
        <v>3000.0</v>
      </c>
      <c r="AB230" s="43" t="s">
        <v>2380</v>
      </c>
      <c r="AD230" s="43">
        <v>2138.0</v>
      </c>
      <c r="AE230" s="43" t="s">
        <v>940</v>
      </c>
      <c r="AF230" s="43" t="s">
        <v>2381</v>
      </c>
      <c r="AG230" s="43" t="s">
        <v>100</v>
      </c>
      <c r="AH230" s="43" t="s">
        <v>300</v>
      </c>
      <c r="AI230" s="43" t="s">
        <v>2382</v>
      </c>
      <c r="AJ230" s="43" t="s">
        <v>302</v>
      </c>
      <c r="AK230" s="46">
        <v>46279.35506944444</v>
      </c>
      <c r="AL230" s="43" t="s">
        <v>124</v>
      </c>
      <c r="AM230" s="43"/>
      <c r="AN230" s="43"/>
      <c r="AO230" s="46"/>
      <c r="AP230" s="47">
        <v>0.0</v>
      </c>
      <c r="AQ230" s="43" t="s">
        <v>46</v>
      </c>
      <c r="AR230" s="43" t="s">
        <v>58</v>
      </c>
      <c r="AV230" s="2"/>
      <c r="AW230" s="2"/>
      <c r="AX230" s="2"/>
      <c r="AY230" s="2" t="s">
        <v>125</v>
      </c>
      <c r="AZ230" s="2" t="s">
        <v>126</v>
      </c>
      <c r="BA230" s="2" t="s">
        <v>2383</v>
      </c>
    </row>
    <row r="231">
      <c r="A231" s="43" t="s">
        <v>238</v>
      </c>
      <c r="B231" s="43">
        <v>58.0</v>
      </c>
      <c r="C231" s="43" t="s">
        <v>2384</v>
      </c>
      <c r="D231" s="43" t="s">
        <v>55</v>
      </c>
      <c r="E231" s="43" t="s">
        <v>1520</v>
      </c>
      <c r="F231" s="43">
        <v>124.0</v>
      </c>
      <c r="G231" s="52">
        <v>79.17</v>
      </c>
      <c r="H231" s="43" t="s">
        <v>2385</v>
      </c>
      <c r="I231" s="43" t="s">
        <v>2386</v>
      </c>
      <c r="K231" s="43" t="s">
        <v>2387</v>
      </c>
      <c r="L231" s="43" t="s">
        <v>91</v>
      </c>
      <c r="M231" s="43" t="s">
        <v>92</v>
      </c>
      <c r="N231" s="44">
        <v>46310.0</v>
      </c>
      <c r="O231" s="43" t="s">
        <v>2388</v>
      </c>
      <c r="P231" s="43" t="s">
        <v>94</v>
      </c>
      <c r="R231" s="43" t="s">
        <v>2389</v>
      </c>
      <c r="S231" s="43">
        <v>3.085203756E9</v>
      </c>
      <c r="T231" s="43" t="s">
        <v>245</v>
      </c>
      <c r="U231" s="43" t="s">
        <v>116</v>
      </c>
      <c r="V231" s="44">
        <v>25093.0</v>
      </c>
      <c r="X231" s="43">
        <v>1.317859653575E12</v>
      </c>
      <c r="Y231" s="43">
        <v>4.1215663E7</v>
      </c>
      <c r="Z231" s="45">
        <v>25000.0</v>
      </c>
      <c r="AA231" s="51">
        <v>39177.0</v>
      </c>
      <c r="AB231" s="43" t="s">
        <v>2390</v>
      </c>
      <c r="AD231" s="43">
        <v>69101.0</v>
      </c>
      <c r="AE231" s="43" t="s">
        <v>2384</v>
      </c>
      <c r="AF231" s="43" t="s">
        <v>2391</v>
      </c>
      <c r="AG231" s="43" t="s">
        <v>248</v>
      </c>
      <c r="AH231" s="43" t="s">
        <v>249</v>
      </c>
      <c r="AI231" s="43" t="s">
        <v>2392</v>
      </c>
      <c r="AJ231" s="43" t="s">
        <v>251</v>
      </c>
      <c r="AK231" s="46">
        <v>46279.364965277775</v>
      </c>
      <c r="AL231" s="43" t="s">
        <v>124</v>
      </c>
      <c r="AM231" s="43"/>
      <c r="AN231" s="43"/>
      <c r="AO231" s="46"/>
      <c r="AP231" s="47">
        <v>0.0</v>
      </c>
      <c r="AQ231" s="43" t="s">
        <v>46</v>
      </c>
      <c r="AR231" s="43" t="s">
        <v>58</v>
      </c>
      <c r="AV231" s="2"/>
      <c r="AW231" s="2"/>
      <c r="AX231" s="2"/>
      <c r="AY231" s="2" t="s">
        <v>125</v>
      </c>
      <c r="AZ231" s="2" t="s">
        <v>126</v>
      </c>
      <c r="BA231" s="2" t="s">
        <v>2393</v>
      </c>
    </row>
    <row r="232">
      <c r="A232" s="43" t="s">
        <v>1918</v>
      </c>
      <c r="B232" s="43">
        <v>80.0</v>
      </c>
      <c r="C232" s="43" t="s">
        <v>127</v>
      </c>
      <c r="D232" s="43" t="s">
        <v>55</v>
      </c>
      <c r="E232" s="43" t="s">
        <v>1520</v>
      </c>
      <c r="F232" s="43">
        <v>193.0</v>
      </c>
      <c r="G232" s="52">
        <v>68.91</v>
      </c>
      <c r="H232" s="43" t="s">
        <v>2394</v>
      </c>
      <c r="I232" s="43" t="s">
        <v>1267</v>
      </c>
      <c r="J232" s="43" t="s">
        <v>109</v>
      </c>
      <c r="K232" s="43" t="s">
        <v>2395</v>
      </c>
      <c r="L232" s="43" t="s">
        <v>91</v>
      </c>
      <c r="M232" s="43" t="s">
        <v>92</v>
      </c>
      <c r="N232" s="44">
        <v>46303.0</v>
      </c>
      <c r="O232" s="43" t="s">
        <v>2396</v>
      </c>
      <c r="P232" s="43" t="s">
        <v>127</v>
      </c>
      <c r="Q232" s="43" t="s">
        <v>2397</v>
      </c>
      <c r="R232" s="43" t="s">
        <v>244</v>
      </c>
      <c r="S232" s="43">
        <v>4.3269714E9</v>
      </c>
      <c r="T232" s="43" t="s">
        <v>2395</v>
      </c>
      <c r="U232" s="43" t="s">
        <v>116</v>
      </c>
      <c r="V232" s="44">
        <v>17026.0</v>
      </c>
      <c r="W232" s="43" t="s">
        <v>109</v>
      </c>
      <c r="X232" s="43">
        <v>4.8811507044E11</v>
      </c>
      <c r="Y232" s="43">
        <v>1.11000025E8</v>
      </c>
      <c r="Z232" s="45">
        <v>5000.0</v>
      </c>
      <c r="AA232" s="43" t="s">
        <v>2398</v>
      </c>
      <c r="AB232" s="43" t="s">
        <v>2399</v>
      </c>
      <c r="AC232" s="43" t="s">
        <v>2400</v>
      </c>
      <c r="AD232" s="43">
        <v>79701.0</v>
      </c>
      <c r="AE232" s="43" t="s">
        <v>127</v>
      </c>
      <c r="AF232" s="43" t="s">
        <v>2401</v>
      </c>
      <c r="AG232" s="43" t="s">
        <v>248</v>
      </c>
      <c r="AH232" s="43" t="s">
        <v>461</v>
      </c>
      <c r="AI232" s="43" t="s">
        <v>2402</v>
      </c>
      <c r="AJ232" s="43" t="s">
        <v>1929</v>
      </c>
      <c r="AK232" s="46">
        <v>46279.38443287037</v>
      </c>
      <c r="AL232" s="43" t="s">
        <v>124</v>
      </c>
      <c r="AM232" s="43"/>
      <c r="AN232" s="43"/>
      <c r="AO232" s="46"/>
      <c r="AP232" s="47">
        <v>0.0</v>
      </c>
      <c r="AQ232" s="43" t="s">
        <v>46</v>
      </c>
      <c r="AR232" s="43" t="s">
        <v>58</v>
      </c>
      <c r="AV232" s="2"/>
      <c r="AW232" s="2"/>
      <c r="AX232" s="2"/>
      <c r="AY232" s="2" t="s">
        <v>1413</v>
      </c>
      <c r="AZ232" s="2" t="s">
        <v>126</v>
      </c>
      <c r="BA232" s="2" t="s">
        <v>2403</v>
      </c>
    </row>
    <row r="233">
      <c r="A233" s="43" t="s">
        <v>742</v>
      </c>
      <c r="B233" s="43">
        <v>66.0</v>
      </c>
      <c r="C233" s="43" t="s">
        <v>436</v>
      </c>
      <c r="D233" s="43" t="s">
        <v>55</v>
      </c>
      <c r="E233" s="43" t="s">
        <v>223</v>
      </c>
      <c r="F233" s="43">
        <v>99.0</v>
      </c>
      <c r="G233" s="52">
        <v>39.9</v>
      </c>
      <c r="H233" s="43" t="s">
        <v>2404</v>
      </c>
      <c r="I233" s="43" t="s">
        <v>2405</v>
      </c>
      <c r="K233" s="43" t="s">
        <v>2406</v>
      </c>
      <c r="L233" s="43" t="s">
        <v>162</v>
      </c>
      <c r="M233" s="43" t="s">
        <v>92</v>
      </c>
      <c r="N233" s="44">
        <v>46300.0</v>
      </c>
      <c r="O233" s="43" t="s">
        <v>2407</v>
      </c>
      <c r="P233" s="43" t="s">
        <v>940</v>
      </c>
      <c r="R233" s="43" t="s">
        <v>114</v>
      </c>
      <c r="S233" s="43">
        <v>7.746990429E9</v>
      </c>
      <c r="T233" s="43" t="s">
        <v>2406</v>
      </c>
      <c r="U233" s="43" t="s">
        <v>116</v>
      </c>
      <c r="V233" s="44">
        <v>21967.0</v>
      </c>
      <c r="W233" s="43" t="s">
        <v>910</v>
      </c>
      <c r="X233" s="43">
        <v>1.4133292E7</v>
      </c>
      <c r="Y233" s="43">
        <v>2.11371939E8</v>
      </c>
      <c r="Z233" s="45">
        <v>5000.0</v>
      </c>
      <c r="AA233" s="43" t="s">
        <v>2408</v>
      </c>
      <c r="AB233" s="43" t="s">
        <v>2409</v>
      </c>
      <c r="AD233" s="43">
        <v>20171.0</v>
      </c>
      <c r="AE233" s="43" t="s">
        <v>436</v>
      </c>
      <c r="AF233" s="43" t="s">
        <v>2410</v>
      </c>
      <c r="AG233" s="43" t="s">
        <v>248</v>
      </c>
      <c r="AH233" s="43" t="s">
        <v>2411</v>
      </c>
      <c r="AI233" s="43" t="s">
        <v>2412</v>
      </c>
      <c r="AJ233" s="43" t="s">
        <v>754</v>
      </c>
      <c r="AK233" s="46">
        <v>46279.38929398148</v>
      </c>
      <c r="AL233" s="43" t="s">
        <v>47</v>
      </c>
      <c r="AM233" s="43" t="s">
        <v>48</v>
      </c>
      <c r="AN233" s="43" t="s">
        <v>537</v>
      </c>
      <c r="AO233" s="46">
        <v>46279.44642361111</v>
      </c>
      <c r="AP233" s="47">
        <v>0.0</v>
      </c>
      <c r="AQ233" s="43" t="s">
        <v>46</v>
      </c>
      <c r="AR233" s="43" t="s">
        <v>58</v>
      </c>
      <c r="AV233" s="2" t="s">
        <v>587</v>
      </c>
      <c r="AW233" s="2" t="s">
        <v>2293</v>
      </c>
      <c r="AX233" s="2" t="s">
        <v>2413</v>
      </c>
      <c r="AY233" s="2" t="s">
        <v>125</v>
      </c>
      <c r="AZ233" s="2" t="s">
        <v>126</v>
      </c>
      <c r="BA233" s="2" t="s">
        <v>2414</v>
      </c>
    </row>
    <row r="234">
      <c r="A234" s="43" t="s">
        <v>415</v>
      </c>
      <c r="B234" s="43">
        <v>73.0</v>
      </c>
      <c r="C234" s="43" t="s">
        <v>94</v>
      </c>
      <c r="D234" s="43" t="s">
        <v>55</v>
      </c>
      <c r="E234" s="43" t="s">
        <v>1815</v>
      </c>
      <c r="F234" s="43">
        <v>150.0</v>
      </c>
      <c r="G234" s="52">
        <v>23.45</v>
      </c>
      <c r="H234" s="43" t="s">
        <v>2415</v>
      </c>
      <c r="I234" s="43" t="s">
        <v>2416</v>
      </c>
      <c r="K234" s="43" t="s">
        <v>2417</v>
      </c>
      <c r="L234" s="43" t="s">
        <v>91</v>
      </c>
      <c r="M234" s="43" t="s">
        <v>92</v>
      </c>
      <c r="N234" s="44">
        <v>46304.0</v>
      </c>
      <c r="O234" s="43" t="s">
        <v>2418</v>
      </c>
      <c r="P234" s="43" t="s">
        <v>87</v>
      </c>
      <c r="R234" s="43" t="s">
        <v>423</v>
      </c>
      <c r="S234" s="43">
        <v>7.077833402E9</v>
      </c>
      <c r="T234" s="43" t="s">
        <v>2419</v>
      </c>
      <c r="U234" s="43" t="s">
        <v>116</v>
      </c>
      <c r="V234" s="44">
        <v>19535.0</v>
      </c>
      <c r="W234" s="43" t="s">
        <v>2420</v>
      </c>
      <c r="X234" s="43">
        <v>4.1510513956E10</v>
      </c>
      <c r="Y234" s="43">
        <v>2.6013356E7</v>
      </c>
      <c r="Z234" s="52">
        <v>3000.0</v>
      </c>
      <c r="AA234" s="43" t="s">
        <v>2421</v>
      </c>
      <c r="AB234" s="43" t="s">
        <v>2422</v>
      </c>
      <c r="AD234" s="43">
        <v>98901.0</v>
      </c>
      <c r="AE234" s="43" t="s">
        <v>94</v>
      </c>
      <c r="AF234" s="43" t="s">
        <v>831</v>
      </c>
      <c r="AG234" s="43" t="s">
        <v>100</v>
      </c>
      <c r="AH234" s="43" t="s">
        <v>389</v>
      </c>
      <c r="AI234" s="43" t="s">
        <v>2423</v>
      </c>
      <c r="AJ234" s="43" t="s">
        <v>429</v>
      </c>
      <c r="AK234" s="46">
        <v>46279.41576388889</v>
      </c>
      <c r="AL234" s="43" t="s">
        <v>47</v>
      </c>
      <c r="AM234" s="43" t="s">
        <v>48</v>
      </c>
      <c r="AN234" s="43" t="s">
        <v>537</v>
      </c>
      <c r="AO234" s="46">
        <v>46279.554976851854</v>
      </c>
      <c r="AP234" s="47">
        <v>0.0</v>
      </c>
      <c r="AQ234" s="43" t="s">
        <v>46</v>
      </c>
      <c r="AR234" s="43" t="s">
        <v>58</v>
      </c>
      <c r="AV234" s="2" t="s">
        <v>587</v>
      </c>
      <c r="AW234" s="2" t="s">
        <v>1630</v>
      </c>
      <c r="AX234" s="2" t="s">
        <v>2424</v>
      </c>
      <c r="AY234" s="2" t="s">
        <v>125</v>
      </c>
      <c r="AZ234" s="2" t="s">
        <v>126</v>
      </c>
    </row>
    <row r="235">
      <c r="A235" s="43" t="s">
        <v>174</v>
      </c>
      <c r="B235" s="43">
        <v>79.0</v>
      </c>
      <c r="C235" s="43" t="s">
        <v>288</v>
      </c>
      <c r="D235" s="43" t="s">
        <v>55</v>
      </c>
      <c r="E235" s="43" t="s">
        <v>1520</v>
      </c>
      <c r="F235" s="43">
        <v>141.0</v>
      </c>
      <c r="G235" s="45">
        <v>54.0</v>
      </c>
      <c r="I235" s="43" t="s">
        <v>2425</v>
      </c>
      <c r="K235" s="43" t="s">
        <v>2426</v>
      </c>
      <c r="L235" s="43" t="s">
        <v>91</v>
      </c>
      <c r="M235" s="43" t="s">
        <v>92</v>
      </c>
      <c r="N235" s="44">
        <v>46296.0</v>
      </c>
      <c r="O235" s="43" t="s">
        <v>2427</v>
      </c>
      <c r="P235" s="43" t="s">
        <v>288</v>
      </c>
      <c r="R235" s="43" t="s">
        <v>507</v>
      </c>
      <c r="S235" s="43">
        <v>7.196214768E9</v>
      </c>
      <c r="T235" s="43" t="s">
        <v>2426</v>
      </c>
      <c r="U235" s="43" t="s">
        <v>116</v>
      </c>
      <c r="V235" s="44">
        <v>17402.0</v>
      </c>
      <c r="X235" s="43">
        <v>1105856.0</v>
      </c>
      <c r="Y235" s="43">
        <v>3.07070005E8</v>
      </c>
      <c r="Z235" s="45">
        <v>5000.0</v>
      </c>
      <c r="AB235" s="43" t="s">
        <v>2428</v>
      </c>
      <c r="AD235" s="43">
        <v>81001.0</v>
      </c>
      <c r="AE235" s="43" t="s">
        <v>288</v>
      </c>
      <c r="AF235" s="43" t="s">
        <v>2429</v>
      </c>
      <c r="AG235" s="43" t="s">
        <v>100</v>
      </c>
      <c r="AH235" s="43" t="s">
        <v>219</v>
      </c>
      <c r="AI235" s="43" t="s">
        <v>2430</v>
      </c>
      <c r="AJ235" s="43" t="s">
        <v>185</v>
      </c>
      <c r="AK235" s="46">
        <v>46279.44648148148</v>
      </c>
      <c r="AL235" s="43" t="s">
        <v>47</v>
      </c>
      <c r="AM235" s="43" t="s">
        <v>48</v>
      </c>
      <c r="AN235" s="43" t="s">
        <v>49</v>
      </c>
      <c r="AO235" s="46">
        <v>46279.50619212963</v>
      </c>
      <c r="AP235" s="47">
        <v>0.0</v>
      </c>
      <c r="AQ235" s="43" t="s">
        <v>46</v>
      </c>
      <c r="AR235" s="43" t="s">
        <v>58</v>
      </c>
      <c r="AV235" s="2" t="s">
        <v>50</v>
      </c>
      <c r="AW235" s="2" t="s">
        <v>51</v>
      </c>
      <c r="AX235" s="2">
        <v>7.260282093E9</v>
      </c>
      <c r="AY235" s="2" t="s">
        <v>125</v>
      </c>
      <c r="AZ235" s="2" t="s">
        <v>126</v>
      </c>
    </row>
    <row r="236">
      <c r="A236" s="43" t="s">
        <v>1899</v>
      </c>
      <c r="B236" s="43">
        <v>58.0</v>
      </c>
      <c r="C236" s="43" t="s">
        <v>354</v>
      </c>
      <c r="D236" s="43" t="s">
        <v>55</v>
      </c>
      <c r="E236" s="43" t="s">
        <v>1520</v>
      </c>
      <c r="F236" s="43">
        <v>129.0</v>
      </c>
      <c r="G236" s="52">
        <v>27.65</v>
      </c>
      <c r="H236" s="43" t="s">
        <v>2431</v>
      </c>
      <c r="I236" s="43" t="s">
        <v>2432</v>
      </c>
      <c r="J236" s="43" t="s">
        <v>2433</v>
      </c>
      <c r="K236" s="43" t="s">
        <v>2434</v>
      </c>
      <c r="L236" s="43" t="s">
        <v>960</v>
      </c>
      <c r="M236" s="43" t="s">
        <v>92</v>
      </c>
      <c r="N236" s="44">
        <v>46307.0</v>
      </c>
      <c r="O236" s="43" t="s">
        <v>2435</v>
      </c>
      <c r="P236" s="43" t="s">
        <v>190</v>
      </c>
      <c r="Q236" s="43" t="s">
        <v>2436</v>
      </c>
      <c r="R236" s="43" t="s">
        <v>95</v>
      </c>
      <c r="S236" s="43">
        <v>9.203181949E9</v>
      </c>
      <c r="T236" s="43" t="s">
        <v>2434</v>
      </c>
      <c r="U236" s="43" t="s">
        <v>116</v>
      </c>
      <c r="V236" s="44">
        <v>24863.0</v>
      </c>
      <c r="X236" s="43">
        <v>6.89191228386E11</v>
      </c>
      <c r="Y236" s="43">
        <v>1.03100195E8</v>
      </c>
      <c r="Z236" s="45">
        <v>5000.0</v>
      </c>
      <c r="AA236" s="43" t="s">
        <v>2437</v>
      </c>
      <c r="AB236" s="43" t="s">
        <v>2438</v>
      </c>
      <c r="AC236" s="43" t="s">
        <v>2439</v>
      </c>
      <c r="AD236" s="43">
        <v>53949.0</v>
      </c>
      <c r="AE236" s="43" t="s">
        <v>354</v>
      </c>
      <c r="AF236" s="43" t="s">
        <v>2440</v>
      </c>
      <c r="AG236" s="43" t="s">
        <v>100</v>
      </c>
      <c r="AH236" s="43" t="s">
        <v>324</v>
      </c>
      <c r="AI236" s="43" t="s">
        <v>2441</v>
      </c>
      <c r="AJ236" s="43" t="s">
        <v>1910</v>
      </c>
      <c r="AK236" s="46">
        <v>46279.462546296294</v>
      </c>
      <c r="AL236" s="43" t="s">
        <v>2442</v>
      </c>
      <c r="AP236" s="47">
        <v>0.0</v>
      </c>
      <c r="AQ236" s="43" t="s">
        <v>46</v>
      </c>
      <c r="AR236" s="43" t="s">
        <v>58</v>
      </c>
      <c r="AY236" s="2" t="s">
        <v>125</v>
      </c>
      <c r="AZ236" s="2" t="s">
        <v>126</v>
      </c>
      <c r="BA236" s="2" t="s">
        <v>2443</v>
      </c>
    </row>
    <row r="237">
      <c r="A237" s="43" t="s">
        <v>1776</v>
      </c>
      <c r="B237" s="43">
        <v>71.0</v>
      </c>
      <c r="C237" s="43" t="s">
        <v>436</v>
      </c>
      <c r="D237" s="43" t="s">
        <v>55</v>
      </c>
      <c r="E237" s="43" t="s">
        <v>1777</v>
      </c>
      <c r="F237" s="43">
        <v>161.0</v>
      </c>
      <c r="G237" s="45">
        <v>42.0</v>
      </c>
      <c r="H237" s="43" t="s">
        <v>2444</v>
      </c>
      <c r="I237" s="43" t="s">
        <v>2445</v>
      </c>
      <c r="K237" s="43" t="s">
        <v>2446</v>
      </c>
      <c r="L237" s="43" t="s">
        <v>91</v>
      </c>
      <c r="M237" s="43" t="s">
        <v>92</v>
      </c>
      <c r="N237" s="44">
        <v>46301.0</v>
      </c>
      <c r="O237" s="43" t="s">
        <v>2447</v>
      </c>
      <c r="P237" s="43" t="s">
        <v>436</v>
      </c>
      <c r="R237" s="43" t="s">
        <v>2143</v>
      </c>
      <c r="S237" s="43">
        <v>5.403095752E9</v>
      </c>
      <c r="T237" s="43" t="s">
        <v>2446</v>
      </c>
      <c r="U237" s="43" t="s">
        <v>116</v>
      </c>
      <c r="V237" s="44">
        <v>20344.0</v>
      </c>
      <c r="X237" s="43">
        <v>8.550291747E9</v>
      </c>
      <c r="Y237" s="43">
        <v>5.1403164E7</v>
      </c>
      <c r="Z237" s="45">
        <v>5000.0</v>
      </c>
      <c r="AA237" s="43" t="s">
        <v>2448</v>
      </c>
      <c r="AB237" s="43" t="s">
        <v>2449</v>
      </c>
      <c r="AD237" s="43">
        <v>24153.0</v>
      </c>
      <c r="AE237" s="43" t="s">
        <v>436</v>
      </c>
      <c r="AF237" s="43" t="s">
        <v>2450</v>
      </c>
      <c r="AG237" s="43" t="s">
        <v>248</v>
      </c>
      <c r="AH237" s="43" t="s">
        <v>151</v>
      </c>
      <c r="AI237" s="43" t="s">
        <v>2451</v>
      </c>
      <c r="AJ237" s="43" t="s">
        <v>1789</v>
      </c>
      <c r="AK237" s="46">
        <v>46279.56988425926</v>
      </c>
      <c r="AL237" s="43" t="s">
        <v>124</v>
      </c>
      <c r="AP237" s="47">
        <v>0.0</v>
      </c>
      <c r="AQ237" s="43" t="s">
        <v>46</v>
      </c>
      <c r="AR237" s="43" t="s">
        <v>58</v>
      </c>
      <c r="AY237" s="2" t="s">
        <v>125</v>
      </c>
      <c r="AZ237" s="2" t="s">
        <v>126</v>
      </c>
    </row>
    <row r="238">
      <c r="A238" s="43" t="s">
        <v>174</v>
      </c>
      <c r="B238" s="43">
        <v>66.0</v>
      </c>
      <c r="C238" s="43" t="s">
        <v>127</v>
      </c>
      <c r="D238" s="43" t="s">
        <v>55</v>
      </c>
      <c r="E238" s="43" t="s">
        <v>1582</v>
      </c>
      <c r="F238" s="43">
        <v>170.0</v>
      </c>
      <c r="G238" s="45">
        <v>50.0</v>
      </c>
      <c r="I238" s="43" t="s">
        <v>2452</v>
      </c>
      <c r="K238" s="43" t="s">
        <v>2453</v>
      </c>
      <c r="L238" s="43" t="s">
        <v>91</v>
      </c>
      <c r="M238" s="43" t="s">
        <v>92</v>
      </c>
      <c r="N238" s="44">
        <v>46281.0</v>
      </c>
      <c r="O238" s="43" t="s">
        <v>2454</v>
      </c>
      <c r="P238" s="43" t="s">
        <v>253</v>
      </c>
      <c r="R238" s="43" t="s">
        <v>114</v>
      </c>
      <c r="S238" s="43">
        <v>2.629300802E9</v>
      </c>
      <c r="T238" s="43" t="s">
        <v>2453</v>
      </c>
      <c r="U238" s="43" t="s">
        <v>116</v>
      </c>
      <c r="V238" s="44">
        <v>21904.0</v>
      </c>
      <c r="X238" s="43">
        <v>1.580131684E9</v>
      </c>
      <c r="Y238" s="43">
        <v>4.2287027E7</v>
      </c>
      <c r="Z238" s="45">
        <v>10000.0</v>
      </c>
      <c r="AA238" s="43" t="s">
        <v>2455</v>
      </c>
      <c r="AB238" s="43" t="s">
        <v>2456</v>
      </c>
      <c r="AD238" s="43">
        <v>78254.0</v>
      </c>
      <c r="AE238" s="43" t="s">
        <v>127</v>
      </c>
      <c r="AF238" s="43" t="s">
        <v>2457</v>
      </c>
      <c r="AG238" s="43" t="s">
        <v>100</v>
      </c>
      <c r="AH238" s="43" t="s">
        <v>499</v>
      </c>
      <c r="AI238" s="43" t="s">
        <v>2458</v>
      </c>
      <c r="AJ238" s="43" t="s">
        <v>185</v>
      </c>
      <c r="AK238" s="46">
        <v>46279.586435185185</v>
      </c>
      <c r="AL238" s="43" t="s">
        <v>47</v>
      </c>
      <c r="AM238" s="43" t="s">
        <v>48</v>
      </c>
      <c r="AN238" s="43" t="s">
        <v>341</v>
      </c>
      <c r="AO238" s="46">
        <v>46279.631886574076</v>
      </c>
      <c r="AP238" s="47">
        <v>0.0</v>
      </c>
      <c r="AQ238" s="43" t="s">
        <v>46</v>
      </c>
      <c r="AR238" s="43" t="s">
        <v>58</v>
      </c>
      <c r="AV238" s="2" t="s">
        <v>2143</v>
      </c>
      <c r="AW238" s="2" t="s">
        <v>2459</v>
      </c>
      <c r="AX238" s="2" t="s">
        <v>2460</v>
      </c>
      <c r="AY238" s="2" t="s">
        <v>125</v>
      </c>
      <c r="AZ238" s="2" t="s">
        <v>126</v>
      </c>
    </row>
    <row r="239">
      <c r="A239" s="43" t="s">
        <v>107</v>
      </c>
      <c r="B239" s="43">
        <v>65.0</v>
      </c>
      <c r="C239" s="43" t="s">
        <v>368</v>
      </c>
      <c r="D239" s="43" t="s">
        <v>55</v>
      </c>
      <c r="E239" s="43" t="s">
        <v>1565</v>
      </c>
      <c r="F239" s="43">
        <v>170.0</v>
      </c>
      <c r="G239" s="52">
        <v>72.22</v>
      </c>
      <c r="I239" s="43" t="s">
        <v>2461</v>
      </c>
      <c r="K239" s="43" t="s">
        <v>2462</v>
      </c>
      <c r="L239" s="43" t="s">
        <v>162</v>
      </c>
      <c r="M239" s="43" t="s">
        <v>92</v>
      </c>
      <c r="N239" s="44">
        <v>46296.0</v>
      </c>
      <c r="O239" s="43" t="s">
        <v>2463</v>
      </c>
      <c r="P239" s="43" t="s">
        <v>368</v>
      </c>
      <c r="R239" s="43" t="s">
        <v>114</v>
      </c>
      <c r="S239" s="43">
        <v>8.706320013E9</v>
      </c>
      <c r="T239" s="43" t="s">
        <v>2462</v>
      </c>
      <c r="U239" s="43" t="s">
        <v>116</v>
      </c>
      <c r="V239" s="44">
        <v>22498.0</v>
      </c>
      <c r="X239" s="43">
        <v>1.31483201E8</v>
      </c>
      <c r="Y239" s="43">
        <v>8.2900432E7</v>
      </c>
      <c r="Z239" s="45">
        <v>10000.0</v>
      </c>
      <c r="AB239" s="43" t="s">
        <v>2464</v>
      </c>
      <c r="AD239" s="43">
        <v>71653.0</v>
      </c>
      <c r="AE239" s="43" t="s">
        <v>368</v>
      </c>
      <c r="AF239" s="43" t="s">
        <v>2465</v>
      </c>
      <c r="AG239" s="43" t="s">
        <v>100</v>
      </c>
      <c r="AH239" s="43" t="s">
        <v>2466</v>
      </c>
      <c r="AI239" s="43" t="s">
        <v>2467</v>
      </c>
      <c r="AJ239" s="43" t="s">
        <v>123</v>
      </c>
      <c r="AK239" s="46">
        <v>46279.593148148146</v>
      </c>
      <c r="AL239" s="43" t="s">
        <v>124</v>
      </c>
      <c r="AM239" s="43" t="s">
        <v>284</v>
      </c>
      <c r="AN239" s="43" t="s">
        <v>49</v>
      </c>
      <c r="AO239" s="46">
        <v>46279.60734953704</v>
      </c>
      <c r="AP239" s="47">
        <v>0.0</v>
      </c>
      <c r="AQ239" s="43" t="s">
        <v>46</v>
      </c>
      <c r="AR239" s="43" t="s">
        <v>58</v>
      </c>
      <c r="AY239" s="2" t="s">
        <v>125</v>
      </c>
      <c r="AZ239" s="2" t="s">
        <v>126</v>
      </c>
    </row>
    <row r="240">
      <c r="A240" s="43" t="s">
        <v>415</v>
      </c>
      <c r="B240" s="43">
        <v>70.0</v>
      </c>
      <c r="C240" s="43" t="s">
        <v>94</v>
      </c>
      <c r="D240" s="43" t="s">
        <v>128</v>
      </c>
      <c r="E240" s="43" t="s">
        <v>1945</v>
      </c>
      <c r="F240" s="43">
        <v>125.0</v>
      </c>
      <c r="G240" s="52">
        <v>70.02</v>
      </c>
      <c r="H240" s="43" t="s">
        <v>2468</v>
      </c>
      <c r="I240" s="43" t="s">
        <v>2469</v>
      </c>
      <c r="K240" s="43" t="s">
        <v>2470</v>
      </c>
      <c r="L240" s="43" t="s">
        <v>162</v>
      </c>
      <c r="M240" s="43" t="s">
        <v>92</v>
      </c>
      <c r="N240" s="44">
        <v>46304.0</v>
      </c>
      <c r="O240" s="43" t="s">
        <v>2471</v>
      </c>
      <c r="P240" s="43" t="s">
        <v>272</v>
      </c>
      <c r="R240" s="43" t="s">
        <v>1422</v>
      </c>
      <c r="S240" s="43">
        <v>5.306790355E9</v>
      </c>
      <c r="T240" s="43" t="s">
        <v>2470</v>
      </c>
      <c r="U240" s="43" t="s">
        <v>116</v>
      </c>
      <c r="V240" s="44">
        <v>20389.0</v>
      </c>
      <c r="X240" s="43">
        <v>4.860724011E9</v>
      </c>
      <c r="Y240" s="43">
        <v>7.1025661E7</v>
      </c>
      <c r="Z240" s="52">
        <v>6000.0</v>
      </c>
      <c r="AA240" s="43" t="s">
        <v>2472</v>
      </c>
      <c r="AB240" s="43" t="s">
        <v>2473</v>
      </c>
      <c r="AD240" s="43">
        <v>95914.0</v>
      </c>
      <c r="AE240" s="43" t="s">
        <v>94</v>
      </c>
      <c r="AF240" s="43" t="s">
        <v>2474</v>
      </c>
      <c r="AG240" s="43" t="s">
        <v>100</v>
      </c>
      <c r="AH240" s="43" t="s">
        <v>389</v>
      </c>
      <c r="AI240" s="43" t="s">
        <v>2475</v>
      </c>
      <c r="AJ240" s="43" t="s">
        <v>429</v>
      </c>
      <c r="AK240" s="46">
        <v>46279.61289351852</v>
      </c>
      <c r="AL240" s="43" t="s">
        <v>47</v>
      </c>
      <c r="AM240" s="43" t="s">
        <v>48</v>
      </c>
      <c r="AN240" s="43" t="s">
        <v>49</v>
      </c>
      <c r="AO240" s="46">
        <v>46279.63315972222</v>
      </c>
      <c r="AP240" s="47">
        <v>0.0</v>
      </c>
      <c r="AQ240" s="43" t="s">
        <v>46</v>
      </c>
      <c r="AR240" s="43" t="s">
        <v>785</v>
      </c>
      <c r="AV240" s="2" t="s">
        <v>50</v>
      </c>
      <c r="AW240" s="2" t="s">
        <v>51</v>
      </c>
      <c r="AX240" s="2">
        <v>6.260260725E9</v>
      </c>
      <c r="AY240" s="2" t="s">
        <v>125</v>
      </c>
      <c r="AZ240" s="2" t="s">
        <v>126</v>
      </c>
    </row>
    <row r="241">
      <c r="A241" s="43" t="s">
        <v>1165</v>
      </c>
      <c r="B241" s="43">
        <v>76.0</v>
      </c>
      <c r="C241" s="43" t="s">
        <v>127</v>
      </c>
      <c r="D241" s="43" t="s">
        <v>55</v>
      </c>
      <c r="E241" s="43" t="s">
        <v>1582</v>
      </c>
      <c r="F241" s="43">
        <v>144.0</v>
      </c>
      <c r="G241" s="52">
        <v>44.48</v>
      </c>
      <c r="H241" s="43" t="s">
        <v>2476</v>
      </c>
      <c r="I241" s="43" t="s">
        <v>2477</v>
      </c>
      <c r="J241" s="43" t="s">
        <v>109</v>
      </c>
      <c r="K241" s="43" t="s">
        <v>2478</v>
      </c>
      <c r="L241" s="43" t="s">
        <v>91</v>
      </c>
      <c r="M241" s="43" t="s">
        <v>92</v>
      </c>
      <c r="N241" s="44">
        <v>46281.0</v>
      </c>
      <c r="O241" s="43" t="s">
        <v>2479</v>
      </c>
      <c r="P241" s="43" t="s">
        <v>40</v>
      </c>
      <c r="Q241" s="43" t="s">
        <v>109</v>
      </c>
      <c r="R241" s="43" t="s">
        <v>1539</v>
      </c>
      <c r="S241" s="43">
        <v>6.822505572E9</v>
      </c>
      <c r="T241" s="43" t="s">
        <v>2478</v>
      </c>
      <c r="U241" s="43" t="s">
        <v>116</v>
      </c>
      <c r="V241" s="44">
        <v>18243.0</v>
      </c>
      <c r="W241" s="43" t="s">
        <v>109</v>
      </c>
      <c r="X241" s="43" t="s">
        <v>109</v>
      </c>
      <c r="Y241" s="43" t="s">
        <v>109</v>
      </c>
      <c r="Z241" s="45">
        <v>5000.0</v>
      </c>
      <c r="AA241" s="43" t="s">
        <v>2480</v>
      </c>
      <c r="AB241" s="43" t="s">
        <v>2481</v>
      </c>
      <c r="AC241" s="43" t="s">
        <v>2482</v>
      </c>
      <c r="AD241" s="43">
        <v>76105.0</v>
      </c>
      <c r="AE241" s="43" t="s">
        <v>127</v>
      </c>
      <c r="AF241" s="43" t="s">
        <v>2483</v>
      </c>
      <c r="AG241" s="43" t="s">
        <v>100</v>
      </c>
      <c r="AH241" s="43" t="s">
        <v>324</v>
      </c>
      <c r="AI241" s="43" t="s">
        <v>2484</v>
      </c>
      <c r="AJ241" s="43" t="s">
        <v>1178</v>
      </c>
      <c r="AK241" s="46">
        <v>46279.61552083334</v>
      </c>
      <c r="AL241" s="43" t="s">
        <v>303</v>
      </c>
      <c r="AM241" s="43" t="s">
        <v>284</v>
      </c>
      <c r="AN241" s="43" t="s">
        <v>137</v>
      </c>
      <c r="AO241" s="46">
        <v>46279.68916666666</v>
      </c>
      <c r="AP241" s="47">
        <v>0.0</v>
      </c>
      <c r="AQ241" s="43" t="s">
        <v>46</v>
      </c>
      <c r="AR241" s="43" t="s">
        <v>58</v>
      </c>
      <c r="AS241" s="43">
        <v>745.0</v>
      </c>
      <c r="AT241" s="43" t="s">
        <v>2485</v>
      </c>
      <c r="AU241" s="43" t="s">
        <v>2486</v>
      </c>
      <c r="AV241" s="2" t="s">
        <v>1030</v>
      </c>
      <c r="AW241" s="2" t="s">
        <v>2487</v>
      </c>
      <c r="AX241" s="2" t="s">
        <v>2488</v>
      </c>
      <c r="AY241" s="2" t="s">
        <v>1413</v>
      </c>
      <c r="AZ241" s="2" t="s">
        <v>126</v>
      </c>
      <c r="BA241" s="2" t="s">
        <v>2489</v>
      </c>
    </row>
    <row r="242">
      <c r="A242" s="43" t="s">
        <v>554</v>
      </c>
      <c r="B242" s="43">
        <v>77.0</v>
      </c>
      <c r="C242" s="43" t="s">
        <v>127</v>
      </c>
      <c r="D242" s="43" t="s">
        <v>55</v>
      </c>
      <c r="E242" s="43" t="s">
        <v>1582</v>
      </c>
      <c r="F242" s="43">
        <v>210.0</v>
      </c>
      <c r="G242" s="52">
        <v>51.66</v>
      </c>
      <c r="H242" s="43" t="s">
        <v>2490</v>
      </c>
      <c r="I242" s="43" t="s">
        <v>2491</v>
      </c>
      <c r="K242" s="43" t="s">
        <v>2492</v>
      </c>
      <c r="L242" s="43" t="s">
        <v>91</v>
      </c>
      <c r="M242" s="43" t="s">
        <v>92</v>
      </c>
      <c r="N242" s="44">
        <v>46300.0</v>
      </c>
      <c r="O242" s="43" t="s">
        <v>2493</v>
      </c>
      <c r="P242" s="43" t="s">
        <v>127</v>
      </c>
      <c r="R242" s="43" t="s">
        <v>244</v>
      </c>
      <c r="S242" s="43" t="s">
        <v>2494</v>
      </c>
      <c r="T242" s="43" t="s">
        <v>2495</v>
      </c>
      <c r="U242" s="43" t="s">
        <v>116</v>
      </c>
      <c r="V242" s="44">
        <v>17909.0</v>
      </c>
      <c r="X242" s="43">
        <v>1.45089738E8</v>
      </c>
      <c r="Y242" s="43">
        <v>1.11923607E8</v>
      </c>
      <c r="Z242" s="45">
        <v>5500.0</v>
      </c>
      <c r="AA242" s="43" t="s">
        <v>2496</v>
      </c>
      <c r="AB242" s="43" t="s">
        <v>2497</v>
      </c>
      <c r="AD242" s="43">
        <v>75701.0</v>
      </c>
      <c r="AE242" s="43" t="s">
        <v>127</v>
      </c>
      <c r="AF242" s="43" t="s">
        <v>2498</v>
      </c>
      <c r="AG242" s="43" t="s">
        <v>100</v>
      </c>
      <c r="AH242" s="43" t="s">
        <v>151</v>
      </c>
      <c r="AI242" s="43" t="s">
        <v>2499</v>
      </c>
      <c r="AJ242" s="43" t="s">
        <v>562</v>
      </c>
      <c r="AK242" s="46">
        <v>46279.63402777778</v>
      </c>
      <c r="AL242" s="43" t="s">
        <v>47</v>
      </c>
      <c r="AM242" s="43" t="s">
        <v>48</v>
      </c>
      <c r="AN242" s="43" t="s">
        <v>49</v>
      </c>
      <c r="AO242" s="46">
        <v>46279.66449074074</v>
      </c>
      <c r="AP242" s="47">
        <v>0.0</v>
      </c>
      <c r="AQ242" s="43" t="s">
        <v>46</v>
      </c>
      <c r="AR242" s="43" t="s">
        <v>58</v>
      </c>
      <c r="AV242" s="2" t="s">
        <v>50</v>
      </c>
      <c r="AW242" s="2" t="s">
        <v>51</v>
      </c>
      <c r="AX242" s="2">
        <v>7.26028279E9</v>
      </c>
      <c r="AY242" s="2" t="s">
        <v>125</v>
      </c>
      <c r="AZ242" s="2" t="s">
        <v>126</v>
      </c>
    </row>
    <row r="243">
      <c r="A243" s="43" t="s">
        <v>174</v>
      </c>
      <c r="B243" s="43">
        <v>80.0</v>
      </c>
      <c r="C243" s="43" t="s">
        <v>436</v>
      </c>
      <c r="D243" s="43" t="s">
        <v>55</v>
      </c>
      <c r="E243" s="43" t="s">
        <v>1545</v>
      </c>
      <c r="F243" s="43">
        <v>140.0</v>
      </c>
      <c r="G243" s="45">
        <v>36.0</v>
      </c>
      <c r="I243" s="43" t="s">
        <v>211</v>
      </c>
      <c r="K243" s="43" t="s">
        <v>2500</v>
      </c>
      <c r="L243" s="43" t="s">
        <v>91</v>
      </c>
      <c r="M243" s="43" t="s">
        <v>92</v>
      </c>
      <c r="N243" s="44">
        <v>46300.0</v>
      </c>
      <c r="O243" s="43" t="s">
        <v>2501</v>
      </c>
      <c r="P243" s="43" t="s">
        <v>436</v>
      </c>
      <c r="R243" s="43" t="s">
        <v>2502</v>
      </c>
      <c r="S243" s="43">
        <v>7.575671979E9</v>
      </c>
      <c r="T243" s="43" t="s">
        <v>2500</v>
      </c>
      <c r="U243" s="43" t="s">
        <v>116</v>
      </c>
      <c r="V243" s="44">
        <v>16972.0</v>
      </c>
      <c r="X243" s="43">
        <v>1.010030482276E12</v>
      </c>
      <c r="Y243" s="43">
        <v>5.1400549E7</v>
      </c>
      <c r="Z243" s="45">
        <v>3000.0</v>
      </c>
      <c r="AA243" s="43" t="s">
        <v>2503</v>
      </c>
      <c r="AB243" s="43" t="s">
        <v>2504</v>
      </c>
      <c r="AD243" s="43">
        <v>23704.0</v>
      </c>
      <c r="AE243" s="43" t="s">
        <v>436</v>
      </c>
      <c r="AF243" s="43" t="s">
        <v>2505</v>
      </c>
      <c r="AG243" s="43" t="s">
        <v>100</v>
      </c>
      <c r="AH243" s="43" t="s">
        <v>2506</v>
      </c>
      <c r="AI243" s="43" t="s">
        <v>2507</v>
      </c>
      <c r="AJ243" s="43" t="s">
        <v>185</v>
      </c>
      <c r="AK243" s="46">
        <v>46279.64702546296</v>
      </c>
      <c r="AL243" s="43" t="s">
        <v>47</v>
      </c>
      <c r="AM243" s="43" t="s">
        <v>48</v>
      </c>
      <c r="AN243" s="43" t="s">
        <v>137</v>
      </c>
      <c r="AO243" s="46">
        <v>46280.455358796295</v>
      </c>
      <c r="AP243" s="47">
        <v>0.0</v>
      </c>
      <c r="AQ243" s="43" t="s">
        <v>46</v>
      </c>
      <c r="AR243" s="43" t="s">
        <v>58</v>
      </c>
      <c r="AV243" s="2" t="s">
        <v>50</v>
      </c>
      <c r="AW243" s="2" t="s">
        <v>2508</v>
      </c>
      <c r="AX243" s="2">
        <v>7.260283689E9</v>
      </c>
      <c r="AY243" s="2" t="s">
        <v>125</v>
      </c>
      <c r="AZ243" s="2" t="s">
        <v>126</v>
      </c>
    </row>
    <row r="244">
      <c r="A244" s="43" t="s">
        <v>1572</v>
      </c>
      <c r="B244" s="43">
        <v>76.0</v>
      </c>
      <c r="C244" s="43" t="s">
        <v>127</v>
      </c>
      <c r="D244" s="43" t="s">
        <v>55</v>
      </c>
      <c r="E244" s="43" t="s">
        <v>1582</v>
      </c>
      <c r="F244" s="43">
        <v>142.0</v>
      </c>
      <c r="G244" s="52">
        <v>48.29</v>
      </c>
      <c r="H244" s="43" t="s">
        <v>2509</v>
      </c>
      <c r="I244" s="43" t="s">
        <v>2510</v>
      </c>
      <c r="K244" s="43" t="s">
        <v>2511</v>
      </c>
      <c r="L244" s="43" t="s">
        <v>91</v>
      </c>
      <c r="M244" s="43" t="s">
        <v>1278</v>
      </c>
      <c r="N244" s="44">
        <v>46308.0</v>
      </c>
      <c r="O244" s="43" t="s">
        <v>2479</v>
      </c>
      <c r="P244" s="43" t="s">
        <v>40</v>
      </c>
      <c r="R244" s="43" t="s">
        <v>2113</v>
      </c>
      <c r="S244" s="43">
        <v>6.822505572E9</v>
      </c>
      <c r="T244" s="43" t="s">
        <v>730</v>
      </c>
      <c r="U244" s="43" t="s">
        <v>116</v>
      </c>
      <c r="V244" s="44">
        <v>18243.0</v>
      </c>
      <c r="W244" s="43" t="s">
        <v>2512</v>
      </c>
      <c r="X244" s="43">
        <v>8.9202728E8</v>
      </c>
      <c r="Y244" s="43">
        <v>7.400001E7</v>
      </c>
      <c r="Z244" s="45">
        <v>6000.0</v>
      </c>
      <c r="AA244" s="43" t="s">
        <v>2513</v>
      </c>
      <c r="AB244" s="43" t="s">
        <v>2514</v>
      </c>
      <c r="AC244" s="43" t="s">
        <v>1226</v>
      </c>
      <c r="AD244" s="43">
        <v>76105.0</v>
      </c>
      <c r="AE244" s="43" t="s">
        <v>127</v>
      </c>
      <c r="AF244" s="43" t="s">
        <v>2515</v>
      </c>
      <c r="AG244" s="43" t="s">
        <v>100</v>
      </c>
      <c r="AH244" s="43" t="s">
        <v>1155</v>
      </c>
      <c r="AI244" s="43" t="s">
        <v>2516</v>
      </c>
      <c r="AJ244" s="43" t="s">
        <v>2119</v>
      </c>
      <c r="AK244" s="46">
        <v>46279.66011574074</v>
      </c>
      <c r="AL244" s="43" t="s">
        <v>47</v>
      </c>
      <c r="AM244" s="43" t="s">
        <v>48</v>
      </c>
      <c r="AN244" s="43" t="s">
        <v>137</v>
      </c>
      <c r="AO244" s="46">
        <v>46303.66060185185</v>
      </c>
      <c r="AP244" s="47">
        <v>0.0</v>
      </c>
      <c r="AQ244" s="43" t="s">
        <v>46</v>
      </c>
      <c r="AR244" s="43" t="s">
        <v>58</v>
      </c>
      <c r="AS244" s="43">
        <v>745.0</v>
      </c>
      <c r="AT244" s="43" t="s">
        <v>2517</v>
      </c>
      <c r="AU244" s="43" t="s">
        <v>2518</v>
      </c>
      <c r="AV244" s="2" t="s">
        <v>50</v>
      </c>
      <c r="AW244" s="2" t="s">
        <v>304</v>
      </c>
      <c r="AX244" s="2">
        <v>6.260294933E9</v>
      </c>
      <c r="AY244" s="2" t="s">
        <v>125</v>
      </c>
      <c r="AZ244" s="2" t="s">
        <v>126</v>
      </c>
      <c r="BH244" s="2" t="s">
        <v>305</v>
      </c>
      <c r="BI244" s="2" t="s">
        <v>306</v>
      </c>
    </row>
    <row r="245">
      <c r="A245" s="43" t="s">
        <v>107</v>
      </c>
      <c r="B245" s="43">
        <v>64.0</v>
      </c>
      <c r="C245" s="43" t="s">
        <v>436</v>
      </c>
      <c r="D245" s="43" t="s">
        <v>128</v>
      </c>
      <c r="E245" s="43" t="s">
        <v>1777</v>
      </c>
      <c r="F245" s="43">
        <v>200.0</v>
      </c>
      <c r="G245" s="52">
        <v>58.62</v>
      </c>
      <c r="I245" s="43" t="s">
        <v>192</v>
      </c>
      <c r="K245" s="43" t="s">
        <v>2519</v>
      </c>
      <c r="L245" s="43" t="s">
        <v>91</v>
      </c>
      <c r="M245" s="43" t="s">
        <v>92</v>
      </c>
      <c r="N245" s="44">
        <v>46296.0</v>
      </c>
      <c r="O245" s="43" t="s">
        <v>2520</v>
      </c>
      <c r="P245" s="43" t="s">
        <v>472</v>
      </c>
      <c r="R245" s="43" t="s">
        <v>114</v>
      </c>
      <c r="S245" s="43">
        <v>6.366279618E9</v>
      </c>
      <c r="T245" s="43" t="s">
        <v>2519</v>
      </c>
      <c r="U245" s="43" t="s">
        <v>116</v>
      </c>
      <c r="V245" s="44">
        <v>22701.0</v>
      </c>
      <c r="X245" s="43">
        <v>7.022321407E9</v>
      </c>
      <c r="Y245" s="43">
        <v>1.21042882E8</v>
      </c>
      <c r="Z245" s="45">
        <v>10000.0</v>
      </c>
      <c r="AA245" s="43" t="s">
        <v>2521</v>
      </c>
      <c r="AB245" s="43" t="s">
        <v>2522</v>
      </c>
      <c r="AD245" s="43">
        <v>22630.0</v>
      </c>
      <c r="AE245" s="43" t="s">
        <v>436</v>
      </c>
      <c r="AF245" s="43" t="s">
        <v>2523</v>
      </c>
      <c r="AG245" s="43" t="s">
        <v>100</v>
      </c>
      <c r="AH245" s="43" t="s">
        <v>2524</v>
      </c>
      <c r="AI245" s="43" t="s">
        <v>2525</v>
      </c>
      <c r="AJ245" s="43" t="s">
        <v>123</v>
      </c>
      <c r="AK245" s="46">
        <v>46279.66653935185</v>
      </c>
      <c r="AL245" s="43" t="s">
        <v>47</v>
      </c>
      <c r="AM245" s="43" t="s">
        <v>48</v>
      </c>
      <c r="AN245" s="43" t="s">
        <v>49</v>
      </c>
      <c r="AO245" s="46">
        <v>46279.688576388886</v>
      </c>
      <c r="AP245" s="47">
        <v>0.0</v>
      </c>
      <c r="AQ245" s="43" t="s">
        <v>46</v>
      </c>
      <c r="AR245" s="43" t="s">
        <v>58</v>
      </c>
      <c r="AV245" s="2" t="s">
        <v>50</v>
      </c>
      <c r="AW245" s="2" t="s">
        <v>51</v>
      </c>
      <c r="AX245" s="2">
        <v>7.26028287E9</v>
      </c>
      <c r="AY245" s="2" t="s">
        <v>125</v>
      </c>
      <c r="AZ245" s="2" t="s">
        <v>126</v>
      </c>
    </row>
    <row r="246">
      <c r="A246" s="43" t="s">
        <v>139</v>
      </c>
      <c r="B246" s="43">
        <v>66.0</v>
      </c>
      <c r="C246" s="43" t="s">
        <v>108</v>
      </c>
      <c r="D246" s="43" t="s">
        <v>128</v>
      </c>
      <c r="E246" s="43" t="s">
        <v>1762</v>
      </c>
      <c r="F246" s="43">
        <v>135.0</v>
      </c>
      <c r="G246" s="45">
        <v>65.0</v>
      </c>
      <c r="H246" s="43" t="s">
        <v>2526</v>
      </c>
      <c r="I246" s="43" t="s">
        <v>211</v>
      </c>
      <c r="K246" s="43" t="s">
        <v>2527</v>
      </c>
      <c r="L246" s="43" t="s">
        <v>91</v>
      </c>
      <c r="M246" s="43" t="s">
        <v>92</v>
      </c>
      <c r="N246" s="44">
        <v>46298.0</v>
      </c>
      <c r="O246" s="43" t="s">
        <v>2528</v>
      </c>
      <c r="P246" s="43" t="s">
        <v>108</v>
      </c>
      <c r="R246" s="43" t="s">
        <v>50</v>
      </c>
      <c r="S246" s="43">
        <v>5.032065635E9</v>
      </c>
      <c r="T246" s="43" t="s">
        <v>2527</v>
      </c>
      <c r="U246" s="43" t="s">
        <v>116</v>
      </c>
      <c r="V246" s="44">
        <v>22078.0</v>
      </c>
      <c r="W246" s="43" t="s">
        <v>2529</v>
      </c>
      <c r="X246" s="43">
        <v>7.011839112E9</v>
      </c>
      <c r="Y246" s="43">
        <v>1.230068E8</v>
      </c>
      <c r="Z246" s="45">
        <v>10000.0</v>
      </c>
      <c r="AA246" s="43" t="s">
        <v>2530</v>
      </c>
      <c r="AB246" s="43" t="s">
        <v>2531</v>
      </c>
      <c r="AC246" s="43" t="s">
        <v>2532</v>
      </c>
      <c r="AD246" s="43">
        <v>97221.0</v>
      </c>
      <c r="AE246" s="43" t="s">
        <v>108</v>
      </c>
      <c r="AF246" s="43" t="s">
        <v>2533</v>
      </c>
      <c r="AG246" s="43" t="s">
        <v>100</v>
      </c>
      <c r="AH246" s="43" t="s">
        <v>389</v>
      </c>
      <c r="AI246" s="43" t="s">
        <v>2534</v>
      </c>
      <c r="AJ246" s="43" t="s">
        <v>153</v>
      </c>
      <c r="AK246" s="46">
        <v>46279.667766203704</v>
      </c>
      <c r="AL246" s="43" t="s">
        <v>985</v>
      </c>
      <c r="AP246" s="47">
        <v>0.0</v>
      </c>
      <c r="AQ246" s="43" t="s">
        <v>46</v>
      </c>
      <c r="AR246" s="43" t="s">
        <v>58</v>
      </c>
      <c r="AY246" s="2" t="s">
        <v>125</v>
      </c>
      <c r="AZ246" s="2" t="s">
        <v>126</v>
      </c>
    </row>
    <row r="247">
      <c r="A247" s="43" t="s">
        <v>139</v>
      </c>
      <c r="B247" s="43">
        <v>66.0</v>
      </c>
      <c r="C247" s="43" t="s">
        <v>108</v>
      </c>
      <c r="D247" s="43" t="s">
        <v>128</v>
      </c>
      <c r="E247" s="43" t="s">
        <v>1762</v>
      </c>
      <c r="F247" s="43">
        <v>135.0</v>
      </c>
      <c r="G247" s="45">
        <v>65.0</v>
      </c>
      <c r="H247" s="43" t="s">
        <v>2526</v>
      </c>
      <c r="I247" s="43" t="s">
        <v>211</v>
      </c>
      <c r="K247" s="43" t="s">
        <v>2527</v>
      </c>
      <c r="L247" s="43" t="s">
        <v>91</v>
      </c>
      <c r="M247" s="43" t="s">
        <v>92</v>
      </c>
      <c r="N247" s="44">
        <v>46298.0</v>
      </c>
      <c r="O247" s="43" t="s">
        <v>2528</v>
      </c>
      <c r="P247" s="43" t="s">
        <v>108</v>
      </c>
      <c r="R247" s="43" t="s">
        <v>50</v>
      </c>
      <c r="S247" s="43">
        <v>5.032065635E9</v>
      </c>
      <c r="T247" s="43" t="s">
        <v>2527</v>
      </c>
      <c r="U247" s="43" t="s">
        <v>116</v>
      </c>
      <c r="V247" s="44">
        <v>22078.0</v>
      </c>
      <c r="X247" s="43">
        <v>3.997456896E9</v>
      </c>
      <c r="Y247" s="43">
        <v>6.3107513E7</v>
      </c>
      <c r="Z247" s="45">
        <v>10000.0</v>
      </c>
      <c r="AA247" s="43" t="s">
        <v>2535</v>
      </c>
      <c r="AB247" s="43" t="s">
        <v>2531</v>
      </c>
      <c r="AC247" s="43" t="s">
        <v>2532</v>
      </c>
      <c r="AD247" s="43">
        <v>97221.0</v>
      </c>
      <c r="AE247" s="43" t="s">
        <v>108</v>
      </c>
      <c r="AF247" s="43" t="s">
        <v>2533</v>
      </c>
      <c r="AG247" s="43" t="s">
        <v>100</v>
      </c>
      <c r="AH247" s="43" t="s">
        <v>389</v>
      </c>
      <c r="AI247" s="43" t="s">
        <v>2536</v>
      </c>
      <c r="AJ247" s="43" t="s">
        <v>153</v>
      </c>
      <c r="AK247" s="46">
        <v>46279.680810185186</v>
      </c>
      <c r="AL247" s="43" t="s">
        <v>124</v>
      </c>
      <c r="AM247" s="43"/>
      <c r="AN247" s="43"/>
      <c r="AO247" s="46"/>
      <c r="AP247" s="47">
        <v>0.0</v>
      </c>
      <c r="AQ247" s="43" t="s">
        <v>46</v>
      </c>
      <c r="AR247" s="43" t="s">
        <v>58</v>
      </c>
      <c r="AV247" s="2"/>
      <c r="AW247" s="2"/>
      <c r="AX247" s="2"/>
      <c r="AY247" s="2" t="s">
        <v>125</v>
      </c>
      <c r="AZ247" s="2" t="s">
        <v>126</v>
      </c>
      <c r="BA247" s="2" t="s">
        <v>2537</v>
      </c>
    </row>
    <row r="248">
      <c r="A248" s="43" t="s">
        <v>1776</v>
      </c>
      <c r="B248" s="43">
        <v>75.0</v>
      </c>
      <c r="C248" s="43" t="s">
        <v>94</v>
      </c>
      <c r="D248" s="43" t="s">
        <v>128</v>
      </c>
      <c r="E248" s="43" t="s">
        <v>1777</v>
      </c>
      <c r="F248" s="43">
        <v>180.0</v>
      </c>
      <c r="G248" s="52">
        <v>36.63</v>
      </c>
      <c r="H248" s="43" t="s">
        <v>2538</v>
      </c>
      <c r="I248" s="43" t="s">
        <v>329</v>
      </c>
      <c r="K248" s="43" t="s">
        <v>2539</v>
      </c>
      <c r="L248" s="43" t="s">
        <v>91</v>
      </c>
      <c r="M248" s="43" t="s">
        <v>92</v>
      </c>
      <c r="N248" s="44">
        <v>46310.0</v>
      </c>
      <c r="O248" s="43" t="s">
        <v>2540</v>
      </c>
      <c r="P248" s="43" t="s">
        <v>94</v>
      </c>
      <c r="R248" s="43" t="s">
        <v>95</v>
      </c>
      <c r="S248" s="43">
        <v>6.69290714E9</v>
      </c>
      <c r="T248" s="43" t="s">
        <v>2539</v>
      </c>
      <c r="U248" s="43" t="s">
        <v>116</v>
      </c>
      <c r="V248" s="44">
        <v>18540.0</v>
      </c>
      <c r="X248" s="43">
        <v>5.95330922E8</v>
      </c>
      <c r="Y248" s="43">
        <v>3.22271627E8</v>
      </c>
      <c r="Z248" s="45">
        <v>3000.0</v>
      </c>
      <c r="AB248" s="43" t="s">
        <v>2541</v>
      </c>
      <c r="AD248" s="43">
        <v>94089.0</v>
      </c>
      <c r="AE248" s="43" t="s">
        <v>94</v>
      </c>
      <c r="AF248" s="43" t="s">
        <v>2542</v>
      </c>
      <c r="AG248" s="43" t="s">
        <v>100</v>
      </c>
      <c r="AH248" s="43" t="s">
        <v>2543</v>
      </c>
      <c r="AI248" s="43" t="s">
        <v>2544</v>
      </c>
      <c r="AJ248" s="43" t="s">
        <v>1789</v>
      </c>
      <c r="AK248" s="46">
        <v>46279.689050925925</v>
      </c>
      <c r="AL248" s="43" t="s">
        <v>2442</v>
      </c>
      <c r="AP248" s="47">
        <v>0.0</v>
      </c>
      <c r="AQ248" s="43" t="s">
        <v>46</v>
      </c>
      <c r="AR248" s="43" t="s">
        <v>58</v>
      </c>
      <c r="AY248" s="2" t="s">
        <v>125</v>
      </c>
      <c r="AZ248" s="2" t="s">
        <v>126</v>
      </c>
    </row>
    <row r="249">
      <c r="A249" s="43" t="s">
        <v>174</v>
      </c>
      <c r="B249" s="43">
        <v>72.0</v>
      </c>
      <c r="C249" s="43" t="s">
        <v>381</v>
      </c>
      <c r="D249" s="43" t="s">
        <v>55</v>
      </c>
      <c r="E249" s="43" t="s">
        <v>1632</v>
      </c>
      <c r="F249" s="43">
        <v>180.0</v>
      </c>
      <c r="G249" s="45">
        <v>44.0</v>
      </c>
      <c r="I249" s="43" t="s">
        <v>2545</v>
      </c>
      <c r="K249" s="43" t="s">
        <v>2546</v>
      </c>
      <c r="L249" s="43" t="s">
        <v>91</v>
      </c>
      <c r="M249" s="43" t="s">
        <v>92</v>
      </c>
      <c r="N249" s="44">
        <v>46288.0</v>
      </c>
      <c r="O249" s="43" t="s">
        <v>2547</v>
      </c>
      <c r="P249" s="43" t="s">
        <v>381</v>
      </c>
      <c r="R249" s="43" t="s">
        <v>2502</v>
      </c>
      <c r="S249" s="43">
        <v>7.017572026E9</v>
      </c>
      <c r="T249" s="43" t="s">
        <v>2548</v>
      </c>
      <c r="U249" s="43" t="s">
        <v>116</v>
      </c>
      <c r="V249" s="44">
        <v>19797.0</v>
      </c>
      <c r="X249" s="43">
        <v>1.9080307617E10</v>
      </c>
      <c r="Y249" s="43">
        <v>2.91370918E8</v>
      </c>
      <c r="Z249" s="45">
        <v>5000.0</v>
      </c>
      <c r="AA249" s="43" t="s">
        <v>2549</v>
      </c>
      <c r="AB249" s="43" t="s">
        <v>2550</v>
      </c>
      <c r="AD249" s="43">
        <v>41238.0</v>
      </c>
      <c r="AE249" s="43" t="s">
        <v>381</v>
      </c>
      <c r="AF249" s="43" t="s">
        <v>2551</v>
      </c>
      <c r="AG249" s="43" t="s">
        <v>100</v>
      </c>
      <c r="AH249" s="43" t="s">
        <v>442</v>
      </c>
      <c r="AI249" s="43" t="s">
        <v>2552</v>
      </c>
      <c r="AJ249" s="43" t="s">
        <v>185</v>
      </c>
      <c r="AK249" s="46">
        <v>46279.69384259259</v>
      </c>
      <c r="AL249" s="43" t="s">
        <v>47</v>
      </c>
      <c r="AM249" s="43" t="s">
        <v>48</v>
      </c>
      <c r="AN249" s="43" t="s">
        <v>49</v>
      </c>
      <c r="AO249" s="46">
        <v>46279.70642361111</v>
      </c>
      <c r="AP249" s="47">
        <v>0.0</v>
      </c>
      <c r="AQ249" s="43" t="s">
        <v>46</v>
      </c>
      <c r="AR249" s="43" t="s">
        <v>58</v>
      </c>
      <c r="AV249" s="2" t="s">
        <v>50</v>
      </c>
      <c r="AW249" s="2" t="s">
        <v>51</v>
      </c>
      <c r="AX249" s="2">
        <v>7.260282939E9</v>
      </c>
      <c r="AY249" s="2" t="s">
        <v>125</v>
      </c>
      <c r="AZ249" s="2" t="s">
        <v>126</v>
      </c>
    </row>
    <row r="250">
      <c r="A250" s="43" t="s">
        <v>1253</v>
      </c>
      <c r="B250" s="43">
        <v>64.0</v>
      </c>
      <c r="C250" s="43" t="s">
        <v>127</v>
      </c>
      <c r="D250" s="43" t="s">
        <v>128</v>
      </c>
      <c r="E250" s="43" t="s">
        <v>1727</v>
      </c>
      <c r="F250" s="43" t="s">
        <v>2553</v>
      </c>
      <c r="G250" s="52">
        <v>105.97</v>
      </c>
      <c r="H250" s="43" t="s">
        <v>2554</v>
      </c>
      <c r="I250" s="43" t="s">
        <v>1497</v>
      </c>
      <c r="K250" s="43" t="s">
        <v>2555</v>
      </c>
      <c r="L250" s="43" t="s">
        <v>91</v>
      </c>
      <c r="M250" s="43" t="s">
        <v>92</v>
      </c>
      <c r="N250" s="44">
        <v>46297.0</v>
      </c>
      <c r="O250" s="43" t="s">
        <v>2556</v>
      </c>
      <c r="P250" s="43" t="s">
        <v>127</v>
      </c>
      <c r="R250" s="43" t="s">
        <v>95</v>
      </c>
      <c r="S250" s="43">
        <v>4.696080829E9</v>
      </c>
      <c r="T250" s="43" t="s">
        <v>2557</v>
      </c>
      <c r="U250" s="43" t="s">
        <v>116</v>
      </c>
      <c r="V250" s="44">
        <v>22721.0</v>
      </c>
      <c r="W250" s="43" t="s">
        <v>2558</v>
      </c>
      <c r="X250" s="43">
        <v>5.039281746E9</v>
      </c>
      <c r="Y250" s="43">
        <v>1.11900785E8</v>
      </c>
      <c r="Z250" s="45">
        <v>20000.0</v>
      </c>
      <c r="AA250" s="49">
        <v>30042.0</v>
      </c>
      <c r="AB250" s="43" t="s">
        <v>2559</v>
      </c>
      <c r="AD250" s="43">
        <v>75115.0</v>
      </c>
      <c r="AE250" s="43" t="s">
        <v>127</v>
      </c>
      <c r="AF250" s="43" t="s">
        <v>2560</v>
      </c>
      <c r="AG250" s="43" t="s">
        <v>100</v>
      </c>
      <c r="AH250" s="43" t="s">
        <v>183</v>
      </c>
      <c r="AI250" s="43" t="s">
        <v>2561</v>
      </c>
      <c r="AJ250" s="43" t="s">
        <v>1265</v>
      </c>
      <c r="AK250" s="46">
        <v>46279.694131944445</v>
      </c>
      <c r="AL250" s="43" t="s">
        <v>47</v>
      </c>
      <c r="AM250" s="43" t="s">
        <v>48</v>
      </c>
      <c r="AN250" s="43" t="s">
        <v>537</v>
      </c>
      <c r="AO250" s="46">
        <v>46280.36447916667</v>
      </c>
      <c r="AP250" s="47">
        <v>0.0</v>
      </c>
      <c r="AQ250" s="43" t="s">
        <v>46</v>
      </c>
      <c r="AR250" s="43" t="s">
        <v>58</v>
      </c>
      <c r="AV250" s="2" t="s">
        <v>587</v>
      </c>
      <c r="AW250" s="2" t="s">
        <v>1630</v>
      </c>
      <c r="AX250" s="2" t="s">
        <v>2562</v>
      </c>
      <c r="AY250" s="2" t="s">
        <v>125</v>
      </c>
      <c r="AZ250" s="2" t="s">
        <v>126</v>
      </c>
      <c r="BA250" s="2" t="s">
        <v>2563</v>
      </c>
    </row>
    <row r="251">
      <c r="A251" s="43" t="s">
        <v>174</v>
      </c>
      <c r="B251" s="43">
        <v>78.0</v>
      </c>
      <c r="C251" s="43" t="s">
        <v>87</v>
      </c>
      <c r="D251" s="43" t="s">
        <v>55</v>
      </c>
      <c r="E251" s="43" t="s">
        <v>1607</v>
      </c>
      <c r="F251" s="43">
        <v>155.0</v>
      </c>
      <c r="G251" s="45">
        <v>53.0</v>
      </c>
      <c r="I251" s="43" t="s">
        <v>2564</v>
      </c>
      <c r="K251" s="43" t="s">
        <v>2565</v>
      </c>
      <c r="L251" s="43" t="s">
        <v>91</v>
      </c>
      <c r="M251" s="43" t="s">
        <v>92</v>
      </c>
      <c r="N251" s="44">
        <v>46300.0</v>
      </c>
      <c r="O251" s="43" t="s">
        <v>2566</v>
      </c>
      <c r="P251" s="43" t="s">
        <v>87</v>
      </c>
      <c r="R251" s="43" t="s">
        <v>507</v>
      </c>
      <c r="S251" s="43">
        <v>2.198822239E9</v>
      </c>
      <c r="T251" s="43" t="s">
        <v>2567</v>
      </c>
      <c r="U251" s="43" t="s">
        <v>116</v>
      </c>
      <c r="V251" s="44">
        <v>17492.0</v>
      </c>
      <c r="X251" s="43">
        <v>8126948.0</v>
      </c>
      <c r="Y251" s="43">
        <v>2.71991139E8</v>
      </c>
      <c r="Z251" s="45">
        <v>5000.0</v>
      </c>
      <c r="AA251" s="43" t="s">
        <v>2568</v>
      </c>
      <c r="AB251" s="43" t="s">
        <v>2569</v>
      </c>
      <c r="AD251" s="43">
        <v>16301.0</v>
      </c>
      <c r="AE251" s="43" t="s">
        <v>87</v>
      </c>
      <c r="AF251" s="43" t="s">
        <v>2570</v>
      </c>
      <c r="AG251" s="43" t="s">
        <v>100</v>
      </c>
      <c r="AH251" s="43" t="s">
        <v>183</v>
      </c>
      <c r="AI251" s="43" t="s">
        <v>2571</v>
      </c>
      <c r="AJ251" s="43" t="s">
        <v>185</v>
      </c>
      <c r="AK251" s="46">
        <v>46279.694699074076</v>
      </c>
      <c r="AL251" s="43" t="s">
        <v>47</v>
      </c>
      <c r="AM251" s="43" t="s">
        <v>48</v>
      </c>
      <c r="AN251" s="43" t="s">
        <v>137</v>
      </c>
      <c r="AO251" s="46">
        <v>46280.54887731482</v>
      </c>
      <c r="AP251" s="47">
        <v>0.0</v>
      </c>
      <c r="AQ251" s="43" t="s">
        <v>46</v>
      </c>
      <c r="AR251" s="43" t="s">
        <v>58</v>
      </c>
      <c r="AV251" s="2" t="s">
        <v>50</v>
      </c>
      <c r="AW251" s="2" t="s">
        <v>2572</v>
      </c>
      <c r="AX251" s="2">
        <v>7.260284092E9</v>
      </c>
      <c r="AY251" s="2" t="s">
        <v>125</v>
      </c>
      <c r="AZ251" s="2" t="s">
        <v>126</v>
      </c>
    </row>
    <row r="252">
      <c r="A252" s="43" t="s">
        <v>107</v>
      </c>
      <c r="B252" s="43">
        <v>54.0</v>
      </c>
      <c r="C252" s="43" t="s">
        <v>108</v>
      </c>
      <c r="D252" s="43" t="s">
        <v>55</v>
      </c>
      <c r="E252" s="43" t="s">
        <v>2030</v>
      </c>
      <c r="F252" s="43">
        <v>273.0</v>
      </c>
      <c r="G252" s="52">
        <v>48.76</v>
      </c>
      <c r="H252" s="43" t="s">
        <v>2573</v>
      </c>
      <c r="I252" s="43" t="s">
        <v>2574</v>
      </c>
      <c r="K252" s="43" t="s">
        <v>2575</v>
      </c>
      <c r="L252" s="43" t="s">
        <v>162</v>
      </c>
      <c r="M252" s="43" t="s">
        <v>92</v>
      </c>
      <c r="N252" s="44">
        <v>46296.0</v>
      </c>
      <c r="O252" s="43" t="s">
        <v>2576</v>
      </c>
      <c r="P252" s="43" t="s">
        <v>94</v>
      </c>
      <c r="R252" s="43" t="s">
        <v>114</v>
      </c>
      <c r="S252" s="43">
        <v>8.056141807E9</v>
      </c>
      <c r="T252" s="43" t="s">
        <v>2575</v>
      </c>
      <c r="U252" s="43" t="s">
        <v>116</v>
      </c>
      <c r="V252" s="44">
        <v>26318.0</v>
      </c>
      <c r="X252" s="43">
        <v>1156413.0</v>
      </c>
      <c r="Y252" s="43">
        <v>1.22243237E8</v>
      </c>
      <c r="Z252" s="45">
        <v>10000.0</v>
      </c>
      <c r="AA252" s="43">
        <v>34.0</v>
      </c>
      <c r="AB252" s="43" t="s">
        <v>2577</v>
      </c>
      <c r="AD252" s="43">
        <v>97132.0</v>
      </c>
      <c r="AE252" s="43" t="s">
        <v>108</v>
      </c>
      <c r="AF252" s="43" t="s">
        <v>2578</v>
      </c>
      <c r="AG252" s="43" t="s">
        <v>100</v>
      </c>
      <c r="AH252" s="43" t="s">
        <v>183</v>
      </c>
      <c r="AI252" s="43" t="s">
        <v>2579</v>
      </c>
      <c r="AJ252" s="43" t="s">
        <v>123</v>
      </c>
      <c r="AK252" s="46">
        <v>46279.69550925926</v>
      </c>
      <c r="AL252" s="43" t="s">
        <v>47</v>
      </c>
      <c r="AM252" s="43" t="s">
        <v>48</v>
      </c>
      <c r="AN252" s="43" t="s">
        <v>49</v>
      </c>
      <c r="AO252" s="46">
        <v>46279.714270833334</v>
      </c>
      <c r="AP252" s="47">
        <v>0.0</v>
      </c>
      <c r="AQ252" s="43" t="s">
        <v>46</v>
      </c>
      <c r="AR252" s="43" t="s">
        <v>58</v>
      </c>
      <c r="AV252" s="2" t="s">
        <v>50</v>
      </c>
      <c r="AW252" s="2" t="s">
        <v>51</v>
      </c>
      <c r="AX252" s="2">
        <v>6.260260981E9</v>
      </c>
      <c r="AY252" s="2" t="s">
        <v>125</v>
      </c>
      <c r="AZ252" s="2" t="s">
        <v>126</v>
      </c>
    </row>
    <row r="253">
      <c r="A253" s="43" t="s">
        <v>1275</v>
      </c>
      <c r="B253" s="43">
        <v>76.0</v>
      </c>
      <c r="C253" s="43" t="s">
        <v>94</v>
      </c>
      <c r="D253" s="43" t="s">
        <v>55</v>
      </c>
      <c r="E253" s="43" t="s">
        <v>1565</v>
      </c>
      <c r="F253" s="43">
        <v>127.0</v>
      </c>
      <c r="G253" s="52">
        <v>44.81</v>
      </c>
      <c r="H253" s="43" t="s">
        <v>109</v>
      </c>
      <c r="I253" s="43" t="s">
        <v>1167</v>
      </c>
      <c r="J253" s="43" t="s">
        <v>109</v>
      </c>
      <c r="K253" s="43" t="s">
        <v>2580</v>
      </c>
      <c r="L253" s="43" t="s">
        <v>91</v>
      </c>
      <c r="M253" s="43" t="s">
        <v>92</v>
      </c>
      <c r="N253" s="44">
        <v>46296.0</v>
      </c>
      <c r="O253" s="43" t="s">
        <v>2581</v>
      </c>
      <c r="P253" s="43" t="s">
        <v>94</v>
      </c>
      <c r="Q253" s="43" t="s">
        <v>109</v>
      </c>
      <c r="R253" s="43" t="s">
        <v>2582</v>
      </c>
      <c r="S253" s="43">
        <v>8.055450144E9</v>
      </c>
      <c r="T253" s="43" t="s">
        <v>2580</v>
      </c>
      <c r="U253" s="43" t="s">
        <v>116</v>
      </c>
      <c r="V253" s="44">
        <v>18323.0</v>
      </c>
      <c r="W253" s="43" t="s">
        <v>109</v>
      </c>
      <c r="X253" s="43">
        <v>1.1139815E8</v>
      </c>
      <c r="Y253" s="43">
        <v>3.22271627E8</v>
      </c>
      <c r="Z253" s="45">
        <v>5000.0</v>
      </c>
      <c r="AA253" s="43" t="s">
        <v>2583</v>
      </c>
      <c r="AB253" s="43" t="s">
        <v>2584</v>
      </c>
      <c r="AD253" s="43">
        <v>93401.0</v>
      </c>
      <c r="AE253" s="43" t="s">
        <v>94</v>
      </c>
      <c r="AF253" s="43" t="s">
        <v>2585</v>
      </c>
      <c r="AG253" s="43" t="s">
        <v>100</v>
      </c>
      <c r="AH253" s="43" t="s">
        <v>389</v>
      </c>
      <c r="AI253" s="43" t="s">
        <v>2586</v>
      </c>
      <c r="AJ253" s="43" t="s">
        <v>1286</v>
      </c>
      <c r="AK253" s="46">
        <v>46279.70101851852</v>
      </c>
      <c r="AL253" s="43" t="s">
        <v>124</v>
      </c>
      <c r="AP253" s="47">
        <v>0.0</v>
      </c>
      <c r="AQ253" s="43" t="s">
        <v>46</v>
      </c>
      <c r="AR253" s="43" t="s">
        <v>58</v>
      </c>
      <c r="AY253" s="2" t="s">
        <v>1413</v>
      </c>
      <c r="AZ253" s="2" t="s">
        <v>126</v>
      </c>
      <c r="BA253" s="2" t="s">
        <v>574</v>
      </c>
    </row>
    <row r="254">
      <c r="A254" s="43" t="s">
        <v>107</v>
      </c>
      <c r="B254" s="43">
        <v>76.0</v>
      </c>
      <c r="C254" s="43" t="s">
        <v>190</v>
      </c>
      <c r="D254" s="43" t="s">
        <v>128</v>
      </c>
      <c r="E254" s="43" t="s">
        <v>1945</v>
      </c>
      <c r="F254" s="43">
        <v>160.0</v>
      </c>
      <c r="G254" s="52">
        <v>60.32</v>
      </c>
      <c r="I254" s="43" t="s">
        <v>2587</v>
      </c>
      <c r="K254" s="43" t="s">
        <v>2588</v>
      </c>
      <c r="L254" s="43" t="s">
        <v>91</v>
      </c>
      <c r="M254" s="43" t="s">
        <v>92</v>
      </c>
      <c r="N254" s="44">
        <v>46296.0</v>
      </c>
      <c r="O254" s="43" t="s">
        <v>2589</v>
      </c>
      <c r="P254" s="43" t="s">
        <v>253</v>
      </c>
      <c r="R254" s="43" t="s">
        <v>114</v>
      </c>
      <c r="S254" s="43" t="s">
        <v>2590</v>
      </c>
      <c r="T254" s="43" t="s">
        <v>2588</v>
      </c>
      <c r="U254" s="43" t="s">
        <v>116</v>
      </c>
      <c r="V254" s="44">
        <v>18242.0</v>
      </c>
      <c r="X254" s="43">
        <v>4.315692E7</v>
      </c>
      <c r="Y254" s="43">
        <v>8.6300012E7</v>
      </c>
      <c r="Z254" s="45">
        <v>5000.0</v>
      </c>
      <c r="AA254" s="43" t="s">
        <v>2591</v>
      </c>
      <c r="AB254" s="43" t="s">
        <v>2592</v>
      </c>
      <c r="AD254" s="43">
        <v>28382.0</v>
      </c>
      <c r="AE254" s="43" t="s">
        <v>190</v>
      </c>
      <c r="AF254" s="43" t="s">
        <v>2593</v>
      </c>
      <c r="AG254" s="43" t="s">
        <v>100</v>
      </c>
      <c r="AH254" s="43" t="s">
        <v>2594</v>
      </c>
      <c r="AI254" s="43" t="s">
        <v>2595</v>
      </c>
      <c r="AJ254" s="43" t="s">
        <v>123</v>
      </c>
      <c r="AK254" s="46">
        <v>46279.708553240744</v>
      </c>
      <c r="AL254" s="43" t="s">
        <v>47</v>
      </c>
      <c r="AM254" s="43" t="s">
        <v>48</v>
      </c>
      <c r="AN254" s="43" t="s">
        <v>137</v>
      </c>
      <c r="AO254" s="46">
        <v>46280.36486111111</v>
      </c>
      <c r="AP254" s="47">
        <v>0.0</v>
      </c>
      <c r="AQ254" s="43" t="s">
        <v>46</v>
      </c>
      <c r="AR254" s="43" t="s">
        <v>58</v>
      </c>
      <c r="AV254" s="2" t="s">
        <v>50</v>
      </c>
      <c r="AW254" s="2" t="s">
        <v>304</v>
      </c>
      <c r="AX254" s="2">
        <v>7.260283266E9</v>
      </c>
      <c r="AY254" s="2" t="s">
        <v>125</v>
      </c>
      <c r="AZ254" s="2" t="s">
        <v>126</v>
      </c>
    </row>
    <row r="255">
      <c r="A255" s="43" t="s">
        <v>1376</v>
      </c>
      <c r="B255" s="43">
        <v>80.0</v>
      </c>
      <c r="C255" s="43" t="s">
        <v>127</v>
      </c>
      <c r="D255" s="43" t="s">
        <v>55</v>
      </c>
      <c r="E255" s="43" t="s">
        <v>223</v>
      </c>
      <c r="F255" s="43">
        <v>222.0</v>
      </c>
      <c r="G255" s="52">
        <v>35.95</v>
      </c>
      <c r="I255" s="43" t="s">
        <v>1379</v>
      </c>
      <c r="K255" s="43" t="s">
        <v>2596</v>
      </c>
      <c r="L255" s="43" t="s">
        <v>91</v>
      </c>
      <c r="M255" s="43" t="s">
        <v>92</v>
      </c>
      <c r="N255" s="44">
        <v>46300.0</v>
      </c>
      <c r="O255" s="43" t="s">
        <v>2597</v>
      </c>
      <c r="P255" s="43" t="s">
        <v>127</v>
      </c>
      <c r="R255" s="43" t="s">
        <v>198</v>
      </c>
      <c r="S255" s="43">
        <v>8.178414359E9</v>
      </c>
      <c r="T255" s="43" t="s">
        <v>2596</v>
      </c>
      <c r="U255" s="43" t="s">
        <v>116</v>
      </c>
      <c r="V255" s="44">
        <v>16720.0</v>
      </c>
      <c r="X255" s="43">
        <v>4.88020790828E11</v>
      </c>
      <c r="Y255" s="43">
        <v>1.11000025E8</v>
      </c>
      <c r="Z255" s="45">
        <v>3000.0</v>
      </c>
      <c r="AA255" s="43" t="s">
        <v>2598</v>
      </c>
      <c r="AB255" s="43" t="s">
        <v>2599</v>
      </c>
      <c r="AC255" s="43" t="s">
        <v>2600</v>
      </c>
      <c r="AD255" s="43">
        <v>78664.0</v>
      </c>
      <c r="AE255" s="43" t="s">
        <v>127</v>
      </c>
      <c r="AF255" s="43" t="s">
        <v>2601</v>
      </c>
      <c r="AG255" s="43" t="s">
        <v>100</v>
      </c>
      <c r="AH255" s="43" t="s">
        <v>389</v>
      </c>
      <c r="AI255" s="43" t="s">
        <v>2602</v>
      </c>
      <c r="AJ255" s="43" t="s">
        <v>1388</v>
      </c>
      <c r="AK255" s="46">
        <v>46279.72163194444</v>
      </c>
      <c r="AL255" s="43" t="s">
        <v>47</v>
      </c>
      <c r="AM255" s="43" t="s">
        <v>48</v>
      </c>
      <c r="AN255" s="43" t="s">
        <v>537</v>
      </c>
      <c r="AO255" s="46">
        <v>46280.4028125</v>
      </c>
      <c r="AP255" s="47">
        <v>0.0</v>
      </c>
      <c r="AQ255" s="43" t="s">
        <v>46</v>
      </c>
      <c r="AR255" s="43" t="s">
        <v>58</v>
      </c>
      <c r="AV255" s="2" t="s">
        <v>587</v>
      </c>
      <c r="AW255" s="2" t="s">
        <v>1630</v>
      </c>
      <c r="AX255" s="2" t="s">
        <v>2603</v>
      </c>
      <c r="AY255" s="2" t="s">
        <v>125</v>
      </c>
      <c r="AZ255" s="2" t="s">
        <v>126</v>
      </c>
    </row>
    <row r="256">
      <c r="A256" s="43" t="s">
        <v>1275</v>
      </c>
      <c r="B256" s="43">
        <v>68.0</v>
      </c>
      <c r="C256" s="43" t="s">
        <v>1661</v>
      </c>
      <c r="D256" s="43" t="s">
        <v>128</v>
      </c>
      <c r="E256" s="43" t="s">
        <v>1534</v>
      </c>
      <c r="F256" s="43">
        <v>160.0</v>
      </c>
      <c r="G256" s="52">
        <v>51.12</v>
      </c>
      <c r="H256" s="43" t="s">
        <v>2604</v>
      </c>
      <c r="I256" s="43" t="s">
        <v>2605</v>
      </c>
      <c r="J256" s="43">
        <v>4.025723165E9</v>
      </c>
      <c r="K256" s="43" t="s">
        <v>2606</v>
      </c>
      <c r="L256" s="43" t="s">
        <v>91</v>
      </c>
      <c r="M256" s="43" t="s">
        <v>92</v>
      </c>
      <c r="N256" s="44">
        <v>46300.0</v>
      </c>
      <c r="O256" s="43" t="s">
        <v>2607</v>
      </c>
      <c r="P256" s="43" t="s">
        <v>180</v>
      </c>
      <c r="Q256" s="43" t="s">
        <v>2608</v>
      </c>
      <c r="R256" s="43" t="s">
        <v>587</v>
      </c>
      <c r="S256" s="43">
        <v>5.313956235E9</v>
      </c>
      <c r="T256" s="43" t="s">
        <v>2606</v>
      </c>
      <c r="U256" s="43" t="s">
        <v>116</v>
      </c>
      <c r="V256" s="44">
        <v>21432.0</v>
      </c>
      <c r="W256" s="43" t="s">
        <v>109</v>
      </c>
      <c r="X256" s="43">
        <v>3.0005353508E10</v>
      </c>
      <c r="Y256" s="43">
        <v>3.04083448E8</v>
      </c>
      <c r="Z256" s="45">
        <v>7000.0</v>
      </c>
      <c r="AA256" s="43" t="s">
        <v>2609</v>
      </c>
      <c r="AB256" s="43" t="s">
        <v>1427</v>
      </c>
      <c r="AC256" s="43" t="s">
        <v>2610</v>
      </c>
      <c r="AD256" s="43">
        <v>68108.0</v>
      </c>
      <c r="AE256" s="43" t="s">
        <v>1661</v>
      </c>
      <c r="AF256" s="43" t="s">
        <v>2611</v>
      </c>
      <c r="AG256" s="43" t="s">
        <v>100</v>
      </c>
      <c r="AH256" s="43" t="s">
        <v>2612</v>
      </c>
      <c r="AI256" s="43" t="s">
        <v>2613</v>
      </c>
      <c r="AJ256" s="43" t="s">
        <v>1286</v>
      </c>
      <c r="AK256" s="46">
        <v>46280.338275462964</v>
      </c>
      <c r="AL256" s="43" t="s">
        <v>47</v>
      </c>
      <c r="AM256" s="43" t="s">
        <v>48</v>
      </c>
      <c r="AN256" s="43" t="s">
        <v>137</v>
      </c>
      <c r="AO256" s="46">
        <v>46280.3993287037</v>
      </c>
      <c r="AP256" s="47">
        <v>0.0</v>
      </c>
      <c r="AQ256" s="43" t="s">
        <v>46</v>
      </c>
      <c r="AR256" s="43" t="s">
        <v>58</v>
      </c>
      <c r="AV256" s="2" t="s">
        <v>50</v>
      </c>
      <c r="AW256" s="2" t="s">
        <v>304</v>
      </c>
      <c r="AX256" s="2">
        <v>7.260283405E9</v>
      </c>
      <c r="AY256" s="2" t="s">
        <v>1413</v>
      </c>
      <c r="AZ256" s="2" t="s">
        <v>126</v>
      </c>
      <c r="BA256" s="2" t="s">
        <v>2563</v>
      </c>
    </row>
    <row r="257">
      <c r="A257" s="43" t="s">
        <v>107</v>
      </c>
      <c r="B257" s="43">
        <v>67.0</v>
      </c>
      <c r="C257" s="43" t="s">
        <v>1661</v>
      </c>
      <c r="D257" s="43" t="s">
        <v>55</v>
      </c>
      <c r="E257" s="43" t="s">
        <v>1582</v>
      </c>
      <c r="F257" s="43">
        <v>170.0</v>
      </c>
      <c r="G257" s="52">
        <v>36.05</v>
      </c>
      <c r="I257" s="43" t="s">
        <v>2614</v>
      </c>
      <c r="K257" s="43" t="s">
        <v>2615</v>
      </c>
      <c r="L257" s="43" t="s">
        <v>91</v>
      </c>
      <c r="M257" s="43" t="s">
        <v>92</v>
      </c>
      <c r="N257" s="44">
        <v>46296.0</v>
      </c>
      <c r="O257" s="43" t="s">
        <v>2616</v>
      </c>
      <c r="P257" s="43" t="s">
        <v>1661</v>
      </c>
      <c r="R257" s="43" t="s">
        <v>50</v>
      </c>
      <c r="S257" s="43">
        <v>4.023329387E9</v>
      </c>
      <c r="T257" s="43" t="s">
        <v>2615</v>
      </c>
      <c r="U257" s="43" t="s">
        <v>116</v>
      </c>
      <c r="V257" s="44">
        <v>21808.0</v>
      </c>
      <c r="X257" s="43">
        <v>6.8915549149E10</v>
      </c>
      <c r="Y257" s="43">
        <v>1.03100195E8</v>
      </c>
      <c r="Z257" s="45">
        <v>7000.0</v>
      </c>
      <c r="AB257" s="43" t="s">
        <v>2617</v>
      </c>
      <c r="AD257" s="43">
        <v>68008.0</v>
      </c>
      <c r="AE257" s="43" t="s">
        <v>1661</v>
      </c>
      <c r="AF257" s="43" t="s">
        <v>2618</v>
      </c>
      <c r="AG257" s="43" t="s">
        <v>100</v>
      </c>
      <c r="AH257" s="43" t="s">
        <v>442</v>
      </c>
      <c r="AI257" s="43" t="s">
        <v>2619</v>
      </c>
      <c r="AJ257" s="43" t="s">
        <v>123</v>
      </c>
      <c r="AK257" s="46">
        <v>46280.35055555555</v>
      </c>
      <c r="AL257" s="43" t="s">
        <v>47</v>
      </c>
      <c r="AM257" s="43" t="s">
        <v>48</v>
      </c>
      <c r="AN257" s="43" t="s">
        <v>137</v>
      </c>
      <c r="AO257" s="46">
        <v>46280.41971064815</v>
      </c>
      <c r="AP257" s="47">
        <v>0.0</v>
      </c>
      <c r="AQ257" s="43" t="s">
        <v>46</v>
      </c>
      <c r="AR257" s="43" t="s">
        <v>58</v>
      </c>
      <c r="AV257" s="2" t="s">
        <v>50</v>
      </c>
      <c r="AW257" s="2" t="s">
        <v>2508</v>
      </c>
      <c r="AX257" s="2">
        <v>6.260261497E9</v>
      </c>
      <c r="AY257" s="2" t="s">
        <v>125</v>
      </c>
      <c r="AZ257" s="2" t="s">
        <v>126</v>
      </c>
    </row>
    <row r="258">
      <c r="A258" s="43" t="s">
        <v>107</v>
      </c>
      <c r="B258" s="43">
        <v>75.0</v>
      </c>
      <c r="C258" s="43" t="s">
        <v>40</v>
      </c>
      <c r="D258" s="43" t="s">
        <v>55</v>
      </c>
      <c r="E258" s="43" t="s">
        <v>1534</v>
      </c>
      <c r="F258" s="43">
        <v>200.0</v>
      </c>
      <c r="G258" s="52">
        <v>79.34</v>
      </c>
      <c r="H258" s="43" t="s">
        <v>2620</v>
      </c>
      <c r="I258" s="43" t="s">
        <v>2621</v>
      </c>
      <c r="K258" s="43" t="s">
        <v>1537</v>
      </c>
      <c r="L258" s="43" t="s">
        <v>91</v>
      </c>
      <c r="M258" s="43" t="s">
        <v>92</v>
      </c>
      <c r="N258" s="44">
        <v>46298.0</v>
      </c>
      <c r="O258" s="43" t="s">
        <v>1538</v>
      </c>
      <c r="P258" s="43" t="s">
        <v>40</v>
      </c>
      <c r="R258" s="43" t="s">
        <v>50</v>
      </c>
      <c r="S258" s="43" t="s">
        <v>2622</v>
      </c>
      <c r="T258" s="43" t="s">
        <v>1537</v>
      </c>
      <c r="U258" s="43" t="s">
        <v>116</v>
      </c>
      <c r="V258" s="44">
        <v>18562.0</v>
      </c>
      <c r="X258" s="43">
        <v>6912540.0</v>
      </c>
      <c r="Y258" s="43">
        <v>6.540434E7</v>
      </c>
      <c r="Z258" s="45">
        <v>10000.0</v>
      </c>
      <c r="AB258" s="43" t="s">
        <v>2623</v>
      </c>
      <c r="AC258" s="43" t="s">
        <v>2624</v>
      </c>
      <c r="AD258" s="43">
        <v>70443.0</v>
      </c>
      <c r="AE258" s="43" t="s">
        <v>40</v>
      </c>
      <c r="AF258" s="43" t="s">
        <v>2625</v>
      </c>
      <c r="AG258" s="43" t="s">
        <v>100</v>
      </c>
      <c r="AH258" s="43" t="s">
        <v>2626</v>
      </c>
      <c r="AI258" s="43" t="s">
        <v>2627</v>
      </c>
      <c r="AJ258" s="43" t="s">
        <v>123</v>
      </c>
      <c r="AK258" s="46">
        <v>46280.39969907407</v>
      </c>
      <c r="AL258" s="43" t="s">
        <v>47</v>
      </c>
      <c r="AM258" s="43" t="s">
        <v>48</v>
      </c>
      <c r="AN258" s="43" t="s">
        <v>717</v>
      </c>
      <c r="AO258" s="46">
        <v>46280.442037037035</v>
      </c>
      <c r="AP258" s="47">
        <v>0.0</v>
      </c>
      <c r="AQ258" s="43" t="s">
        <v>46</v>
      </c>
      <c r="AR258" s="43" t="s">
        <v>58</v>
      </c>
      <c r="AV258" s="2" t="s">
        <v>532</v>
      </c>
      <c r="AW258" s="2" t="s">
        <v>2628</v>
      </c>
      <c r="AX258" s="2" t="s">
        <v>509</v>
      </c>
      <c r="AY258" s="2" t="s">
        <v>125</v>
      </c>
      <c r="AZ258" s="2" t="s">
        <v>126</v>
      </c>
    </row>
    <row r="259">
      <c r="A259" s="43" t="s">
        <v>1572</v>
      </c>
      <c r="B259" s="43">
        <v>76.0</v>
      </c>
      <c r="C259" s="43" t="s">
        <v>2629</v>
      </c>
      <c r="D259" s="43" t="s">
        <v>55</v>
      </c>
      <c r="E259" s="43" t="s">
        <v>1565</v>
      </c>
      <c r="F259" s="43">
        <v>115.0</v>
      </c>
      <c r="G259" s="52">
        <v>44.81</v>
      </c>
      <c r="H259" s="43" t="s">
        <v>2630</v>
      </c>
      <c r="I259" s="43" t="s">
        <v>2631</v>
      </c>
      <c r="K259" s="43" t="s">
        <v>2632</v>
      </c>
      <c r="L259" s="43" t="s">
        <v>91</v>
      </c>
      <c r="M259" s="43" t="s">
        <v>92</v>
      </c>
      <c r="N259" s="44">
        <v>46300.0</v>
      </c>
      <c r="O259" s="43" t="s">
        <v>2633</v>
      </c>
      <c r="P259" s="43" t="s">
        <v>1801</v>
      </c>
      <c r="R259" s="43" t="s">
        <v>587</v>
      </c>
      <c r="S259" s="43">
        <v>3.076300132E9</v>
      </c>
      <c r="T259" s="43" t="s">
        <v>2632</v>
      </c>
      <c r="U259" s="43" t="s">
        <v>116</v>
      </c>
      <c r="V259" s="44">
        <v>18170.0</v>
      </c>
      <c r="W259" s="43" t="s">
        <v>2634</v>
      </c>
      <c r="X259" s="43">
        <v>1.91498161E8</v>
      </c>
      <c r="Y259" s="43">
        <v>1.04908859E8</v>
      </c>
      <c r="Z259" s="45">
        <v>5000.0</v>
      </c>
      <c r="AA259" s="43" t="s">
        <v>2635</v>
      </c>
      <c r="AB259" s="43" t="s">
        <v>2636</v>
      </c>
      <c r="AD259" s="43">
        <v>82009.0</v>
      </c>
      <c r="AE259" s="43" t="s">
        <v>2629</v>
      </c>
      <c r="AF259" s="43" t="s">
        <v>2637</v>
      </c>
      <c r="AG259" s="43" t="s">
        <v>100</v>
      </c>
      <c r="AH259" s="43" t="s">
        <v>183</v>
      </c>
      <c r="AI259" s="43" t="s">
        <v>2638</v>
      </c>
      <c r="AJ259" s="43" t="s">
        <v>2119</v>
      </c>
      <c r="AK259" s="46">
        <v>46280.40621527778</v>
      </c>
      <c r="AL259" s="43" t="s">
        <v>2442</v>
      </c>
      <c r="AP259" s="47">
        <v>0.0</v>
      </c>
      <c r="AQ259" s="43" t="s">
        <v>46</v>
      </c>
      <c r="AR259" s="43" t="s">
        <v>58</v>
      </c>
      <c r="AY259" s="2" t="s">
        <v>125</v>
      </c>
      <c r="AZ259" s="2" t="s">
        <v>126</v>
      </c>
    </row>
    <row r="260">
      <c r="A260" s="43" t="s">
        <v>174</v>
      </c>
      <c r="B260" s="43">
        <v>74.0</v>
      </c>
      <c r="C260" s="43" t="s">
        <v>127</v>
      </c>
      <c r="D260" s="43" t="s">
        <v>128</v>
      </c>
      <c r="E260" s="43" t="s">
        <v>1534</v>
      </c>
      <c r="F260" s="43">
        <v>180.0</v>
      </c>
      <c r="G260" s="45">
        <v>67.0</v>
      </c>
      <c r="I260" s="43" t="s">
        <v>2639</v>
      </c>
      <c r="K260" s="43" t="s">
        <v>2640</v>
      </c>
      <c r="L260" s="43" t="s">
        <v>1711</v>
      </c>
      <c r="M260" s="43" t="s">
        <v>92</v>
      </c>
      <c r="N260" s="44">
        <v>46300.0</v>
      </c>
      <c r="O260" s="43" t="s">
        <v>2641</v>
      </c>
      <c r="P260" s="43" t="s">
        <v>253</v>
      </c>
      <c r="R260" s="43" t="s">
        <v>512</v>
      </c>
      <c r="S260" s="43">
        <v>3.093681013E9</v>
      </c>
      <c r="T260" s="43" t="s">
        <v>2640</v>
      </c>
      <c r="U260" s="43" t="s">
        <v>116</v>
      </c>
      <c r="V260" s="44">
        <v>19082.0</v>
      </c>
      <c r="X260" s="43">
        <v>3180364.0</v>
      </c>
      <c r="Y260" s="43">
        <v>7.1109202E7</v>
      </c>
      <c r="Z260" s="45">
        <v>5000.0</v>
      </c>
      <c r="AB260" s="43" t="s">
        <v>2642</v>
      </c>
      <c r="AD260" s="43">
        <v>75238.0</v>
      </c>
      <c r="AE260" s="43" t="s">
        <v>127</v>
      </c>
      <c r="AF260" s="43" t="s">
        <v>2643</v>
      </c>
      <c r="AG260" s="43" t="s">
        <v>100</v>
      </c>
      <c r="AH260" s="43" t="s">
        <v>442</v>
      </c>
      <c r="AI260" s="43" t="s">
        <v>2644</v>
      </c>
      <c r="AJ260" s="43" t="s">
        <v>185</v>
      </c>
      <c r="AK260" s="46">
        <v>46280.41155092593</v>
      </c>
      <c r="AL260" s="43" t="s">
        <v>47</v>
      </c>
      <c r="AM260" s="43" t="s">
        <v>48</v>
      </c>
      <c r="AN260" s="43" t="s">
        <v>137</v>
      </c>
      <c r="AO260" s="46">
        <v>46280.436261574076</v>
      </c>
      <c r="AP260" s="47">
        <v>0.0</v>
      </c>
      <c r="AQ260" s="43" t="s">
        <v>46</v>
      </c>
      <c r="AR260" s="43" t="s">
        <v>58</v>
      </c>
      <c r="AV260" s="2" t="s">
        <v>50</v>
      </c>
      <c r="AW260" s="2" t="s">
        <v>304</v>
      </c>
      <c r="AX260" s="2">
        <v>6.260261592E9</v>
      </c>
      <c r="AY260" s="2" t="s">
        <v>125</v>
      </c>
      <c r="AZ260" s="2" t="s">
        <v>126</v>
      </c>
    </row>
    <row r="261">
      <c r="A261" s="43" t="s">
        <v>742</v>
      </c>
      <c r="B261" s="43">
        <v>61.0</v>
      </c>
      <c r="C261" s="43" t="s">
        <v>127</v>
      </c>
      <c r="D261" s="43" t="s">
        <v>55</v>
      </c>
      <c r="E261" s="43" t="s">
        <v>1582</v>
      </c>
      <c r="F261" s="43">
        <v>163.0</v>
      </c>
      <c r="G261" s="52">
        <v>41.8</v>
      </c>
      <c r="H261" s="43" t="s">
        <v>2645</v>
      </c>
      <c r="I261" s="43" t="s">
        <v>1308</v>
      </c>
      <c r="K261" s="43" t="s">
        <v>2646</v>
      </c>
      <c r="L261" s="43" t="s">
        <v>91</v>
      </c>
      <c r="M261" s="43" t="s">
        <v>92</v>
      </c>
      <c r="N261" s="44">
        <v>46299.0</v>
      </c>
      <c r="O261" s="43" t="s">
        <v>2647</v>
      </c>
      <c r="P261" s="43" t="s">
        <v>381</v>
      </c>
      <c r="R261" s="43" t="s">
        <v>257</v>
      </c>
      <c r="S261" s="43">
        <v>2.104095418E9</v>
      </c>
      <c r="T261" s="43" t="s">
        <v>2646</v>
      </c>
      <c r="U261" s="43" t="s">
        <v>116</v>
      </c>
      <c r="V261" s="44">
        <v>23775.0</v>
      </c>
      <c r="W261" s="43" t="s">
        <v>910</v>
      </c>
      <c r="X261" s="43">
        <v>2.907519007E9</v>
      </c>
      <c r="Y261" s="43">
        <v>1.11000614E8</v>
      </c>
      <c r="Z261" s="45">
        <v>10000.0</v>
      </c>
      <c r="AA261" s="43" t="s">
        <v>2648</v>
      </c>
      <c r="AB261" s="43" t="s">
        <v>2649</v>
      </c>
      <c r="AC261" s="43" t="s">
        <v>2650</v>
      </c>
      <c r="AD261" s="43">
        <v>78247.0</v>
      </c>
      <c r="AE261" s="43" t="s">
        <v>127</v>
      </c>
      <c r="AF261" s="43" t="s">
        <v>2651</v>
      </c>
      <c r="AG261" s="43" t="s">
        <v>100</v>
      </c>
      <c r="AH261" s="43" t="s">
        <v>2652</v>
      </c>
      <c r="AI261" s="43" t="s">
        <v>2653</v>
      </c>
      <c r="AJ261" s="43" t="s">
        <v>754</v>
      </c>
      <c r="AK261" s="46">
        <v>46280.41458333333</v>
      </c>
      <c r="AL261" s="43" t="s">
        <v>124</v>
      </c>
      <c r="AP261" s="47">
        <v>0.0</v>
      </c>
      <c r="AQ261" s="43" t="s">
        <v>46</v>
      </c>
      <c r="AR261" s="43" t="s">
        <v>58</v>
      </c>
      <c r="AY261" s="2" t="s">
        <v>125</v>
      </c>
      <c r="AZ261" s="2" t="s">
        <v>126</v>
      </c>
      <c r="BA261" s="2" t="s">
        <v>2654</v>
      </c>
    </row>
    <row r="262">
      <c r="A262" s="43" t="s">
        <v>287</v>
      </c>
      <c r="B262" s="43">
        <v>79.0</v>
      </c>
      <c r="C262" s="43" t="s">
        <v>678</v>
      </c>
      <c r="D262" s="43" t="s">
        <v>55</v>
      </c>
      <c r="E262" s="43" t="s">
        <v>2655</v>
      </c>
      <c r="F262" s="43">
        <v>133.0</v>
      </c>
      <c r="G262" s="52">
        <v>47.92</v>
      </c>
      <c r="H262" s="43" t="s">
        <v>2656</v>
      </c>
      <c r="I262" s="43" t="s">
        <v>2657</v>
      </c>
      <c r="K262" s="43" t="s">
        <v>2658</v>
      </c>
      <c r="L262" s="43" t="s">
        <v>91</v>
      </c>
      <c r="M262" s="43" t="s">
        <v>92</v>
      </c>
      <c r="N262" s="44">
        <v>46300.0</v>
      </c>
      <c r="O262" s="43" t="s">
        <v>2659</v>
      </c>
      <c r="P262" s="43" t="s">
        <v>678</v>
      </c>
      <c r="R262" s="43" t="s">
        <v>2143</v>
      </c>
      <c r="S262" s="43">
        <v>4.236181096E9</v>
      </c>
      <c r="T262" s="43" t="s">
        <v>2658</v>
      </c>
      <c r="U262" s="43" t="s">
        <v>116</v>
      </c>
      <c r="V262" s="44">
        <v>17203.0</v>
      </c>
      <c r="X262" s="43">
        <v>1.0100000205487E13</v>
      </c>
      <c r="Y262" s="43">
        <v>2.61375684E8</v>
      </c>
      <c r="Z262" s="45">
        <v>5000.0</v>
      </c>
      <c r="AB262" s="43" t="s">
        <v>2660</v>
      </c>
      <c r="AD262" s="43">
        <v>37321.0</v>
      </c>
      <c r="AE262" s="43" t="s">
        <v>678</v>
      </c>
      <c r="AF262" s="43" t="s">
        <v>2661</v>
      </c>
      <c r="AG262" s="43" t="s">
        <v>100</v>
      </c>
      <c r="AH262" s="43" t="s">
        <v>2217</v>
      </c>
      <c r="AI262" s="43" t="s">
        <v>2662</v>
      </c>
      <c r="AJ262" s="43" t="s">
        <v>302</v>
      </c>
      <c r="AK262" s="46">
        <v>46280.42986111111</v>
      </c>
      <c r="AL262" s="43" t="s">
        <v>47</v>
      </c>
      <c r="AM262" s="43" t="s">
        <v>48</v>
      </c>
      <c r="AN262" s="43" t="s">
        <v>341</v>
      </c>
      <c r="AO262" s="46">
        <v>46280.449849537035</v>
      </c>
      <c r="AP262" s="47">
        <v>1.0</v>
      </c>
      <c r="AQ262" s="43" t="s">
        <v>46</v>
      </c>
      <c r="AR262" s="43" t="s">
        <v>58</v>
      </c>
      <c r="AV262" s="2" t="s">
        <v>2143</v>
      </c>
      <c r="AW262" s="2" t="s">
        <v>2663</v>
      </c>
      <c r="AX262" s="2" t="s">
        <v>2664</v>
      </c>
      <c r="AY262" s="2" t="s">
        <v>125</v>
      </c>
      <c r="AZ262" s="2" t="s">
        <v>126</v>
      </c>
    </row>
    <row r="263">
      <c r="A263" s="43" t="s">
        <v>2665</v>
      </c>
      <c r="B263" s="43">
        <v>45.0</v>
      </c>
      <c r="C263" s="43" t="s">
        <v>2666</v>
      </c>
      <c r="D263" s="43" t="s">
        <v>128</v>
      </c>
      <c r="E263" s="43" t="s">
        <v>1520</v>
      </c>
      <c r="F263" s="43">
        <v>250.0</v>
      </c>
      <c r="G263" s="52">
        <v>98.09</v>
      </c>
      <c r="I263" s="43" t="s">
        <v>2667</v>
      </c>
      <c r="K263" s="43" t="s">
        <v>2668</v>
      </c>
      <c r="L263" s="43" t="s">
        <v>91</v>
      </c>
      <c r="M263" s="43" t="s">
        <v>92</v>
      </c>
      <c r="N263" s="44">
        <v>46296.0</v>
      </c>
      <c r="O263" s="43" t="s">
        <v>2669</v>
      </c>
      <c r="P263" s="43" t="s">
        <v>1170</v>
      </c>
      <c r="R263" s="43" t="s">
        <v>257</v>
      </c>
      <c r="S263" s="43">
        <v>6.155099422E9</v>
      </c>
      <c r="T263" s="43" t="s">
        <v>2668</v>
      </c>
      <c r="U263" s="43" t="s">
        <v>116</v>
      </c>
      <c r="V263" s="44">
        <v>29629.0</v>
      </c>
      <c r="X263" s="43">
        <v>5.697541634E9</v>
      </c>
      <c r="Y263" s="43">
        <v>2.6014973E7</v>
      </c>
      <c r="Z263" s="45">
        <v>25000.0</v>
      </c>
      <c r="AB263" s="43" t="s">
        <v>2670</v>
      </c>
      <c r="AD263" s="43">
        <v>37265.0</v>
      </c>
      <c r="AE263" s="43" t="s">
        <v>2666</v>
      </c>
      <c r="AF263" s="43" t="s">
        <v>2671</v>
      </c>
      <c r="AG263" s="43" t="s">
        <v>248</v>
      </c>
      <c r="AH263" s="43" t="s">
        <v>552</v>
      </c>
      <c r="AI263" s="43" t="s">
        <v>2672</v>
      </c>
      <c r="AJ263" s="43" t="s">
        <v>2673</v>
      </c>
      <c r="AK263" s="46">
        <v>46280.43157407407</v>
      </c>
      <c r="AL263" s="43" t="s">
        <v>124</v>
      </c>
      <c r="AM263" s="43" t="s">
        <v>284</v>
      </c>
      <c r="AN263" s="43" t="s">
        <v>137</v>
      </c>
      <c r="AO263" s="46">
        <v>46280.520625</v>
      </c>
      <c r="AP263" s="47">
        <v>0.0</v>
      </c>
      <c r="AQ263" s="43" t="s">
        <v>46</v>
      </c>
      <c r="AR263" s="43" t="s">
        <v>58</v>
      </c>
      <c r="AY263" s="2" t="s">
        <v>125</v>
      </c>
      <c r="AZ263" s="2" t="s">
        <v>126</v>
      </c>
      <c r="BA263" s="2" t="s">
        <v>2674</v>
      </c>
    </row>
    <row r="264">
      <c r="A264" s="43" t="s">
        <v>1439</v>
      </c>
      <c r="B264" s="43">
        <v>78.0</v>
      </c>
      <c r="C264" s="43" t="s">
        <v>210</v>
      </c>
      <c r="D264" s="43" t="s">
        <v>55</v>
      </c>
      <c r="E264" s="43" t="s">
        <v>1545</v>
      </c>
      <c r="F264" s="43">
        <v>170.0</v>
      </c>
      <c r="G264" s="52">
        <v>45.42</v>
      </c>
      <c r="H264" s="43" t="s">
        <v>2675</v>
      </c>
      <c r="I264" s="43" t="s">
        <v>2676</v>
      </c>
      <c r="K264" s="43" t="s">
        <v>2677</v>
      </c>
      <c r="L264" s="43" t="s">
        <v>91</v>
      </c>
      <c r="M264" s="43" t="s">
        <v>92</v>
      </c>
      <c r="N264" s="44">
        <v>46296.0</v>
      </c>
      <c r="O264" s="43" t="s">
        <v>2678</v>
      </c>
      <c r="P264" s="43" t="s">
        <v>210</v>
      </c>
      <c r="R264" s="43" t="s">
        <v>2143</v>
      </c>
      <c r="S264" s="43">
        <v>9.546779018E9</v>
      </c>
      <c r="T264" s="43" t="s">
        <v>2679</v>
      </c>
      <c r="U264" s="43" t="s">
        <v>116</v>
      </c>
      <c r="V264" s="44">
        <v>17459.0</v>
      </c>
      <c r="X264" s="43">
        <v>5.627120662E9</v>
      </c>
      <c r="Y264" s="43">
        <v>2.67084131E8</v>
      </c>
      <c r="Z264" s="45">
        <v>5000.0</v>
      </c>
      <c r="AA264" s="43" t="s">
        <v>2680</v>
      </c>
      <c r="AB264" s="43" t="s">
        <v>2681</v>
      </c>
      <c r="AD264" s="43">
        <v>33313.0</v>
      </c>
      <c r="AE264" s="43" t="s">
        <v>210</v>
      </c>
      <c r="AF264" s="43" t="s">
        <v>2682</v>
      </c>
      <c r="AG264" s="43" t="s">
        <v>100</v>
      </c>
      <c r="AH264" s="43" t="s">
        <v>389</v>
      </c>
      <c r="AI264" s="43" t="s">
        <v>2683</v>
      </c>
      <c r="AJ264" s="43" t="s">
        <v>1446</v>
      </c>
      <c r="AK264" s="46">
        <v>46280.43817129629</v>
      </c>
      <c r="AL264" s="43" t="s">
        <v>47</v>
      </c>
      <c r="AM264" s="43" t="s">
        <v>48</v>
      </c>
      <c r="AN264" s="43" t="s">
        <v>137</v>
      </c>
      <c r="AO264" s="46">
        <v>46280.51615740741</v>
      </c>
      <c r="AP264" s="47">
        <v>0.0</v>
      </c>
      <c r="AQ264" s="43" t="s">
        <v>46</v>
      </c>
      <c r="AR264" s="43" t="s">
        <v>58</v>
      </c>
      <c r="AV264" s="2" t="s">
        <v>50</v>
      </c>
      <c r="AW264" s="2" t="s">
        <v>2684</v>
      </c>
      <c r="AX264" s="2">
        <v>7.260283977E9</v>
      </c>
      <c r="AY264" s="2" t="s">
        <v>125</v>
      </c>
      <c r="AZ264" s="2" t="s">
        <v>126</v>
      </c>
    </row>
    <row r="265">
      <c r="A265" s="43" t="s">
        <v>2685</v>
      </c>
      <c r="B265" s="43">
        <v>57.0</v>
      </c>
      <c r="C265" s="43" t="s">
        <v>476</v>
      </c>
      <c r="D265" s="43" t="s">
        <v>55</v>
      </c>
      <c r="E265" s="43" t="s">
        <v>223</v>
      </c>
      <c r="F265" s="43" t="s">
        <v>2686</v>
      </c>
      <c r="G265" s="45">
        <v>15000.0</v>
      </c>
      <c r="H265" s="43" t="s">
        <v>2687</v>
      </c>
      <c r="I265" s="43" t="s">
        <v>2102</v>
      </c>
      <c r="K265" s="43" t="s">
        <v>2688</v>
      </c>
      <c r="L265" s="43" t="s">
        <v>1711</v>
      </c>
      <c r="M265" s="43" t="s">
        <v>92</v>
      </c>
      <c r="N265" s="44">
        <v>46302.0</v>
      </c>
      <c r="O265" s="43" t="s">
        <v>2689</v>
      </c>
      <c r="P265" s="43" t="s">
        <v>476</v>
      </c>
      <c r="R265" s="43" t="s">
        <v>587</v>
      </c>
      <c r="S265" s="43" t="s">
        <v>2690</v>
      </c>
      <c r="T265" s="43" t="s">
        <v>2688</v>
      </c>
      <c r="U265" s="43" t="s">
        <v>116</v>
      </c>
      <c r="V265" s="44">
        <v>25116.0</v>
      </c>
      <c r="X265" s="43">
        <v>5.14931006E8</v>
      </c>
      <c r="Y265" s="43">
        <v>9.1901192E7</v>
      </c>
      <c r="Z265" s="52">
        <v>82.18</v>
      </c>
      <c r="AA265" s="43" t="s">
        <v>2691</v>
      </c>
      <c r="AB265" s="43" t="s">
        <v>2692</v>
      </c>
      <c r="AD265" s="43">
        <v>55389.0</v>
      </c>
      <c r="AE265" s="43" t="s">
        <v>476</v>
      </c>
      <c r="AF265" s="43" t="s">
        <v>2693</v>
      </c>
      <c r="AG265" s="43" t="s">
        <v>248</v>
      </c>
      <c r="AH265" s="43" t="s">
        <v>2694</v>
      </c>
      <c r="AI265" s="43" t="s">
        <v>2695</v>
      </c>
      <c r="AJ265" s="43" t="s">
        <v>2696</v>
      </c>
      <c r="AK265" s="46">
        <v>46280.47675925926</v>
      </c>
      <c r="AL265" s="43" t="s">
        <v>2442</v>
      </c>
      <c r="AP265" s="47">
        <v>0.0</v>
      </c>
      <c r="AQ265" s="43" t="s">
        <v>46</v>
      </c>
      <c r="AR265" s="43" t="s">
        <v>58</v>
      </c>
      <c r="AY265" s="2" t="s">
        <v>125</v>
      </c>
      <c r="AZ265" s="2" t="s">
        <v>126</v>
      </c>
    </row>
    <row r="266">
      <c r="A266" s="43" t="s">
        <v>1376</v>
      </c>
      <c r="B266" s="43">
        <v>77.0</v>
      </c>
      <c r="C266" s="43" t="s">
        <v>472</v>
      </c>
      <c r="D266" s="43" t="s">
        <v>55</v>
      </c>
      <c r="E266" s="43" t="s">
        <v>1582</v>
      </c>
      <c r="F266" s="43">
        <v>140.0</v>
      </c>
      <c r="G266" s="52">
        <v>50.23</v>
      </c>
      <c r="I266" s="43" t="s">
        <v>2697</v>
      </c>
      <c r="K266" s="43" t="s">
        <v>2698</v>
      </c>
      <c r="L266" s="43" t="s">
        <v>91</v>
      </c>
      <c r="M266" s="43" t="s">
        <v>92</v>
      </c>
      <c r="N266" s="44">
        <v>46309.0</v>
      </c>
      <c r="O266" s="43" t="s">
        <v>2699</v>
      </c>
      <c r="P266" s="43" t="s">
        <v>472</v>
      </c>
      <c r="R266" s="43" t="s">
        <v>587</v>
      </c>
      <c r="S266" s="43">
        <v>2.172190808E9</v>
      </c>
      <c r="T266" s="43" t="s">
        <v>2700</v>
      </c>
      <c r="U266" s="43" t="s">
        <v>116</v>
      </c>
      <c r="V266" s="44">
        <v>17849.0</v>
      </c>
      <c r="X266" s="43">
        <v>8.25196352E8</v>
      </c>
      <c r="Y266" s="43">
        <v>1.22100024E8</v>
      </c>
      <c r="Z266" s="45">
        <v>5000.0</v>
      </c>
      <c r="AA266" s="43" t="s">
        <v>2701</v>
      </c>
      <c r="AB266" s="43" t="s">
        <v>2702</v>
      </c>
      <c r="AC266" s="43" t="s">
        <v>2703</v>
      </c>
      <c r="AD266" s="43">
        <v>65101.0</v>
      </c>
      <c r="AE266" s="43" t="s">
        <v>472</v>
      </c>
      <c r="AF266" s="43" t="s">
        <v>2704</v>
      </c>
      <c r="AG266" s="43" t="s">
        <v>100</v>
      </c>
      <c r="AH266" s="43" t="s">
        <v>2705</v>
      </c>
      <c r="AI266" s="43" t="s">
        <v>2706</v>
      </c>
      <c r="AJ266" s="43" t="s">
        <v>1388</v>
      </c>
      <c r="AK266" s="46">
        <v>46280.54206018519</v>
      </c>
      <c r="AL266" s="43" t="s">
        <v>124</v>
      </c>
      <c r="AM266" s="43"/>
      <c r="AN266" s="43"/>
      <c r="AO266" s="46"/>
      <c r="AP266" s="47">
        <v>0.0</v>
      </c>
      <c r="AQ266" s="43" t="s">
        <v>46</v>
      </c>
      <c r="AR266" s="43" t="s">
        <v>58</v>
      </c>
      <c r="AV266" s="2"/>
      <c r="AW266" s="2"/>
      <c r="AX266" s="2"/>
      <c r="AY266" s="2" t="s">
        <v>125</v>
      </c>
      <c r="AZ266" s="2" t="s">
        <v>126</v>
      </c>
      <c r="BA266" s="2" t="s">
        <v>1237</v>
      </c>
    </row>
    <row r="267">
      <c r="A267" s="43" t="s">
        <v>107</v>
      </c>
      <c r="B267" s="43">
        <v>78.0</v>
      </c>
      <c r="C267" s="43" t="s">
        <v>108</v>
      </c>
      <c r="D267" s="43" t="s">
        <v>55</v>
      </c>
      <c r="E267" s="43" t="s">
        <v>1815</v>
      </c>
      <c r="F267" s="43">
        <v>170.0</v>
      </c>
      <c r="G267" s="52">
        <v>50.08</v>
      </c>
      <c r="I267" s="43" t="s">
        <v>2707</v>
      </c>
      <c r="K267" s="43" t="s">
        <v>2708</v>
      </c>
      <c r="L267" s="43" t="s">
        <v>91</v>
      </c>
      <c r="M267" s="43" t="s">
        <v>92</v>
      </c>
      <c r="N267" s="44">
        <v>46298.0</v>
      </c>
      <c r="O267" s="43" t="s">
        <v>2709</v>
      </c>
      <c r="P267" s="43" t="s">
        <v>1073</v>
      </c>
      <c r="R267" s="43" t="s">
        <v>50</v>
      </c>
      <c r="S267" s="43">
        <v>5.626120759E9</v>
      </c>
      <c r="T267" s="43" t="s">
        <v>2708</v>
      </c>
      <c r="U267" s="43" t="s">
        <v>116</v>
      </c>
      <c r="V267" s="44">
        <v>17464.0</v>
      </c>
      <c r="X267" s="43">
        <v>3.6637637E7</v>
      </c>
      <c r="Y267" s="43">
        <v>7.1025661E7</v>
      </c>
      <c r="Z267" s="45">
        <v>5000.0</v>
      </c>
      <c r="AB267" s="43" t="s">
        <v>2710</v>
      </c>
      <c r="AD267" s="43">
        <v>97737.0</v>
      </c>
      <c r="AE267" s="43" t="s">
        <v>108</v>
      </c>
      <c r="AF267" s="43" t="s">
        <v>2711</v>
      </c>
      <c r="AG267" s="43" t="s">
        <v>100</v>
      </c>
      <c r="AH267" s="43" t="s">
        <v>2712</v>
      </c>
      <c r="AI267" s="43" t="s">
        <v>2713</v>
      </c>
      <c r="AJ267" s="43" t="s">
        <v>123</v>
      </c>
      <c r="AK267" s="46">
        <v>46280.54785879629</v>
      </c>
      <c r="AL267" s="43" t="s">
        <v>47</v>
      </c>
      <c r="AM267" s="43" t="s">
        <v>48</v>
      </c>
      <c r="AN267" s="43" t="s">
        <v>137</v>
      </c>
      <c r="AO267" s="46">
        <v>46280.617118055554</v>
      </c>
      <c r="AP267" s="47">
        <v>0.0</v>
      </c>
      <c r="AQ267" s="43" t="s">
        <v>46</v>
      </c>
      <c r="AR267" s="43" t="s">
        <v>58</v>
      </c>
      <c r="AV267" s="2" t="s">
        <v>50</v>
      </c>
      <c r="AW267" s="2" t="s">
        <v>2508</v>
      </c>
      <c r="AX267" s="2">
        <v>6.260262419E9</v>
      </c>
      <c r="AY267" s="2" t="s">
        <v>125</v>
      </c>
      <c r="AZ267" s="2" t="s">
        <v>126</v>
      </c>
    </row>
    <row r="268">
      <c r="A268" s="43" t="s">
        <v>174</v>
      </c>
      <c r="B268" s="43">
        <v>69.0</v>
      </c>
      <c r="C268" s="43" t="s">
        <v>127</v>
      </c>
      <c r="D268" s="43" t="s">
        <v>55</v>
      </c>
      <c r="E268" s="43" t="s">
        <v>1520</v>
      </c>
      <c r="F268" s="43">
        <v>135.0</v>
      </c>
      <c r="G268" s="45">
        <v>73.0</v>
      </c>
      <c r="I268" s="43" t="s">
        <v>2714</v>
      </c>
      <c r="K268" s="43" t="s">
        <v>2715</v>
      </c>
      <c r="L268" s="43" t="s">
        <v>91</v>
      </c>
      <c r="M268" s="43" t="s">
        <v>92</v>
      </c>
      <c r="N268" s="44">
        <v>46300.0</v>
      </c>
      <c r="O268" s="43" t="s">
        <v>2716</v>
      </c>
      <c r="P268" s="43" t="s">
        <v>940</v>
      </c>
      <c r="R268" s="43" t="s">
        <v>2143</v>
      </c>
      <c r="S268" s="43">
        <v>7.138359179E9</v>
      </c>
      <c r="T268" s="43" t="s">
        <v>2717</v>
      </c>
      <c r="U268" s="43" t="s">
        <v>116</v>
      </c>
      <c r="V268" s="44">
        <v>21046.0</v>
      </c>
      <c r="X268" s="43">
        <v>4.530893006E9</v>
      </c>
      <c r="Y268" s="43">
        <v>5.1405515E7</v>
      </c>
      <c r="Z268" s="45">
        <v>10000.0</v>
      </c>
      <c r="AA268" s="43" t="s">
        <v>2718</v>
      </c>
      <c r="AB268" s="43" t="s">
        <v>2719</v>
      </c>
      <c r="AD268" s="43">
        <v>77002.0</v>
      </c>
      <c r="AE268" s="43" t="s">
        <v>127</v>
      </c>
      <c r="AF268" s="43" t="s">
        <v>2720</v>
      </c>
      <c r="AG268" s="43" t="s">
        <v>100</v>
      </c>
      <c r="AH268" s="43" t="s">
        <v>151</v>
      </c>
      <c r="AI268" s="43" t="s">
        <v>2721</v>
      </c>
      <c r="AJ268" s="43" t="s">
        <v>185</v>
      </c>
      <c r="AK268" s="46">
        <v>46280.5522337963</v>
      </c>
      <c r="AL268" s="43" t="s">
        <v>124</v>
      </c>
      <c r="AM268" s="43" t="s">
        <v>284</v>
      </c>
      <c r="AN268" s="43" t="s">
        <v>341</v>
      </c>
      <c r="AO268" s="46">
        <v>46280.68560185185</v>
      </c>
      <c r="AP268" s="47">
        <v>0.0</v>
      </c>
      <c r="AQ268" s="43" t="s">
        <v>46</v>
      </c>
      <c r="AR268" s="43" t="s">
        <v>58</v>
      </c>
      <c r="AY268" s="2" t="s">
        <v>125</v>
      </c>
      <c r="AZ268" s="2" t="s">
        <v>126</v>
      </c>
    </row>
    <row r="269">
      <c r="A269" s="43" t="s">
        <v>107</v>
      </c>
      <c r="B269" s="43">
        <v>75.0</v>
      </c>
      <c r="C269" s="43" t="s">
        <v>491</v>
      </c>
      <c r="D269" s="43" t="s">
        <v>55</v>
      </c>
      <c r="E269" s="43" t="s">
        <v>1534</v>
      </c>
      <c r="F269" s="43">
        <v>245.0</v>
      </c>
      <c r="G269" s="52">
        <v>61.58</v>
      </c>
      <c r="I269" s="43" t="s">
        <v>2722</v>
      </c>
      <c r="K269" s="43" t="s">
        <v>2723</v>
      </c>
      <c r="L269" s="43" t="s">
        <v>162</v>
      </c>
      <c r="M269" s="43" t="s">
        <v>92</v>
      </c>
      <c r="N269" s="44">
        <v>46298.0</v>
      </c>
      <c r="O269" s="43" t="s">
        <v>2724</v>
      </c>
      <c r="P269" s="43" t="s">
        <v>491</v>
      </c>
      <c r="R269" s="43" t="s">
        <v>512</v>
      </c>
      <c r="S269" s="43">
        <v>4.437549062E9</v>
      </c>
      <c r="T269" s="43" t="s">
        <v>2723</v>
      </c>
      <c r="U269" s="43" t="s">
        <v>116</v>
      </c>
      <c r="V269" s="44">
        <v>18600.0</v>
      </c>
      <c r="X269" s="43">
        <v>5025794.0</v>
      </c>
      <c r="Y269" s="43">
        <v>5.2102901E7</v>
      </c>
      <c r="Z269" s="45">
        <v>5000.0</v>
      </c>
      <c r="AA269" s="49">
        <v>27436.0</v>
      </c>
      <c r="AB269" s="43" t="s">
        <v>2725</v>
      </c>
      <c r="AD269" s="43">
        <v>21804.0</v>
      </c>
      <c r="AE269" s="43" t="s">
        <v>491</v>
      </c>
      <c r="AF269" s="43" t="s">
        <v>2726</v>
      </c>
      <c r="AG269" s="43" t="s">
        <v>100</v>
      </c>
      <c r="AH269" s="43" t="s">
        <v>219</v>
      </c>
      <c r="AI269" s="43" t="s">
        <v>2727</v>
      </c>
      <c r="AJ269" s="43" t="s">
        <v>123</v>
      </c>
      <c r="AK269" s="46">
        <v>46280.554247685184</v>
      </c>
      <c r="AL269" s="43" t="s">
        <v>124</v>
      </c>
      <c r="AM269" s="43"/>
      <c r="AN269" s="43"/>
      <c r="AO269" s="46"/>
      <c r="AP269" s="47">
        <v>0.0</v>
      </c>
      <c r="AQ269" s="43" t="s">
        <v>46</v>
      </c>
      <c r="AR269" s="43" t="s">
        <v>785</v>
      </c>
      <c r="AV269" s="2"/>
      <c r="AW269" s="2"/>
      <c r="AX269" s="2"/>
      <c r="AY269" s="2" t="s">
        <v>125</v>
      </c>
      <c r="AZ269" s="2" t="s">
        <v>126</v>
      </c>
    </row>
    <row r="270">
      <c r="A270" s="43">
        <v>765.0</v>
      </c>
      <c r="B270" s="43">
        <v>30.0</v>
      </c>
      <c r="C270" s="43" t="s">
        <v>317</v>
      </c>
      <c r="D270" s="43" t="s">
        <v>128</v>
      </c>
      <c r="E270" s="43" t="s">
        <v>1727</v>
      </c>
      <c r="F270" s="43">
        <v>95.0</v>
      </c>
      <c r="G270" s="45">
        <v>12.0</v>
      </c>
      <c r="H270" s="43" t="s">
        <v>2728</v>
      </c>
      <c r="I270" s="43" t="s">
        <v>2729</v>
      </c>
      <c r="J270" s="43">
        <v>1231231.0</v>
      </c>
      <c r="K270" s="43" t="s">
        <v>2730</v>
      </c>
      <c r="L270" s="43" t="s">
        <v>960</v>
      </c>
      <c r="M270" s="43" t="s">
        <v>92</v>
      </c>
      <c r="N270" s="44">
        <v>46294.0</v>
      </c>
      <c r="O270" s="43" t="s">
        <v>2731</v>
      </c>
      <c r="P270" s="43" t="s">
        <v>317</v>
      </c>
      <c r="R270" s="43" t="s">
        <v>2732</v>
      </c>
      <c r="S270" s="43">
        <v>9.0078601E7</v>
      </c>
      <c r="T270" s="43" t="s">
        <v>2729</v>
      </c>
      <c r="U270" s="43" t="s">
        <v>116</v>
      </c>
      <c r="V270" s="44">
        <v>34971.0</v>
      </c>
      <c r="W270" s="43" t="s">
        <v>2733</v>
      </c>
      <c r="X270" s="43">
        <v>1.2312312312312E13</v>
      </c>
      <c r="Y270" s="43">
        <v>1.23123123E8</v>
      </c>
      <c r="Z270" s="45">
        <v>5000.0</v>
      </c>
      <c r="AB270" s="43" t="s">
        <v>2729</v>
      </c>
      <c r="AD270" s="43">
        <v>10051.0</v>
      </c>
      <c r="AE270" s="43" t="s">
        <v>317</v>
      </c>
      <c r="AF270" s="43" t="s">
        <v>2734</v>
      </c>
      <c r="AG270" s="43" t="s">
        <v>248</v>
      </c>
      <c r="AH270" s="43" t="s">
        <v>2735</v>
      </c>
      <c r="AI270" s="43" t="s">
        <v>2736</v>
      </c>
      <c r="AJ270" s="43" t="s">
        <v>2737</v>
      </c>
      <c r="AK270" s="46">
        <v>46279.08495370371</v>
      </c>
      <c r="AL270" s="43" t="s">
        <v>124</v>
      </c>
      <c r="AP270" s="47">
        <v>0.0</v>
      </c>
      <c r="AQ270" s="43" t="s">
        <v>46</v>
      </c>
      <c r="AR270" s="43" t="s">
        <v>58</v>
      </c>
      <c r="AY270" s="2" t="s">
        <v>125</v>
      </c>
      <c r="AZ270" s="2" t="s">
        <v>126</v>
      </c>
      <c r="BA270" s="2" t="s">
        <v>2738</v>
      </c>
    </row>
    <row r="271">
      <c r="A271" s="43" t="s">
        <v>287</v>
      </c>
      <c r="B271" s="43">
        <v>74.0</v>
      </c>
      <c r="C271" s="43" t="s">
        <v>272</v>
      </c>
      <c r="D271" s="43" t="s">
        <v>55</v>
      </c>
      <c r="E271" s="43" t="s">
        <v>1582</v>
      </c>
      <c r="F271" s="43">
        <v>215.0</v>
      </c>
      <c r="G271" s="52">
        <v>37.65</v>
      </c>
      <c r="H271" s="43" t="s">
        <v>2739</v>
      </c>
      <c r="I271" s="43" t="s">
        <v>2740</v>
      </c>
      <c r="K271" s="43" t="s">
        <v>2741</v>
      </c>
      <c r="L271" s="43" t="s">
        <v>91</v>
      </c>
      <c r="M271" s="43" t="s">
        <v>92</v>
      </c>
      <c r="N271" s="44">
        <v>46300.0</v>
      </c>
      <c r="O271" s="43" t="s">
        <v>2742</v>
      </c>
      <c r="P271" s="43" t="s">
        <v>272</v>
      </c>
      <c r="R271" s="43" t="s">
        <v>257</v>
      </c>
      <c r="S271" s="43">
        <v>8.124544841E9</v>
      </c>
      <c r="T271" s="43" t="s">
        <v>2741</v>
      </c>
      <c r="U271" s="43" t="s">
        <v>116</v>
      </c>
      <c r="V271" s="44">
        <v>19163.0</v>
      </c>
      <c r="X271" s="43">
        <v>1.0004000594E10</v>
      </c>
      <c r="Y271" s="43">
        <v>2.81378108E8</v>
      </c>
      <c r="Z271" s="45">
        <v>5000.0</v>
      </c>
      <c r="AB271" s="43" t="s">
        <v>2743</v>
      </c>
      <c r="AD271" s="43">
        <v>47610.0</v>
      </c>
      <c r="AE271" s="43" t="s">
        <v>272</v>
      </c>
      <c r="AF271" s="43" t="s">
        <v>2744</v>
      </c>
      <c r="AG271" s="43" t="s">
        <v>100</v>
      </c>
      <c r="AH271" s="43" t="s">
        <v>2217</v>
      </c>
      <c r="AI271" s="43" t="s">
        <v>2745</v>
      </c>
      <c r="AJ271" s="43" t="s">
        <v>302</v>
      </c>
      <c r="AK271" s="46">
        <v>46280.582141203704</v>
      </c>
      <c r="AL271" s="43" t="s">
        <v>2442</v>
      </c>
      <c r="AP271" s="47">
        <v>0.0</v>
      </c>
      <c r="AQ271" s="43" t="s">
        <v>46</v>
      </c>
      <c r="AR271" s="43" t="s">
        <v>58</v>
      </c>
      <c r="AY271" s="2" t="s">
        <v>125</v>
      </c>
      <c r="AZ271" s="2" t="s">
        <v>126</v>
      </c>
    </row>
    <row r="272">
      <c r="A272" s="43" t="s">
        <v>1198</v>
      </c>
      <c r="B272" s="43">
        <v>70.0</v>
      </c>
      <c r="C272" s="43" t="s">
        <v>2746</v>
      </c>
      <c r="D272" s="43" t="s">
        <v>55</v>
      </c>
      <c r="E272" s="43" t="s">
        <v>1565</v>
      </c>
      <c r="F272" s="43">
        <v>140.0</v>
      </c>
      <c r="G272" s="52">
        <v>43.06</v>
      </c>
      <c r="H272" s="43" t="s">
        <v>109</v>
      </c>
      <c r="I272" s="43" t="s">
        <v>1048</v>
      </c>
      <c r="J272" s="43" t="s">
        <v>109</v>
      </c>
      <c r="K272" s="43" t="s">
        <v>2747</v>
      </c>
      <c r="L272" s="43" t="s">
        <v>91</v>
      </c>
      <c r="M272" s="43" t="s">
        <v>92</v>
      </c>
      <c r="N272" s="44">
        <v>46300.0</v>
      </c>
      <c r="O272" s="43" t="s">
        <v>2748</v>
      </c>
      <c r="P272" s="43" t="s">
        <v>2746</v>
      </c>
      <c r="Q272" s="43" t="s">
        <v>109</v>
      </c>
      <c r="R272" s="43" t="s">
        <v>587</v>
      </c>
      <c r="S272" s="43">
        <v>6.105587514E9</v>
      </c>
      <c r="T272" s="43" t="s">
        <v>2747</v>
      </c>
      <c r="U272" s="43" t="s">
        <v>116</v>
      </c>
      <c r="V272" s="44">
        <v>20475.0</v>
      </c>
      <c r="W272" s="43" t="s">
        <v>109</v>
      </c>
      <c r="X272" s="43">
        <v>6.105587574E9</v>
      </c>
      <c r="Y272" s="43">
        <v>3.120136E7</v>
      </c>
      <c r="Z272" s="45">
        <v>7000.0</v>
      </c>
      <c r="AA272" s="43" t="s">
        <v>2749</v>
      </c>
      <c r="AB272" s="43" t="s">
        <v>2750</v>
      </c>
      <c r="AC272" s="43" t="s">
        <v>2751</v>
      </c>
      <c r="AD272" s="43">
        <v>19805.0</v>
      </c>
      <c r="AE272" s="43" t="s">
        <v>2746</v>
      </c>
      <c r="AF272" s="43" t="s">
        <v>2752</v>
      </c>
      <c r="AG272" s="43" t="s">
        <v>100</v>
      </c>
      <c r="AH272" s="43" t="s">
        <v>552</v>
      </c>
      <c r="AI272" s="43" t="s">
        <v>2753</v>
      </c>
      <c r="AJ272" s="43" t="s">
        <v>1209</v>
      </c>
      <c r="AK272" s="46">
        <v>46280.58243055556</v>
      </c>
      <c r="AL272" s="43" t="s">
        <v>124</v>
      </c>
      <c r="AM272" s="43" t="s">
        <v>284</v>
      </c>
      <c r="AN272" s="43" t="s">
        <v>537</v>
      </c>
      <c r="AO272" s="46">
        <v>46281.435752314814</v>
      </c>
      <c r="AP272" s="47">
        <v>0.0</v>
      </c>
      <c r="AQ272" s="43" t="s">
        <v>46</v>
      </c>
      <c r="AR272" s="43" t="s">
        <v>785</v>
      </c>
      <c r="AY272" s="2" t="s">
        <v>1413</v>
      </c>
      <c r="AZ272" s="2" t="s">
        <v>126</v>
      </c>
      <c r="BA272" s="2" t="s">
        <v>109</v>
      </c>
    </row>
    <row r="273">
      <c r="A273" s="43" t="s">
        <v>1414</v>
      </c>
      <c r="B273" s="43">
        <v>58.0</v>
      </c>
      <c r="C273" s="43" t="s">
        <v>354</v>
      </c>
      <c r="D273" s="43" t="s">
        <v>55</v>
      </c>
      <c r="E273" s="43" t="s">
        <v>1545</v>
      </c>
      <c r="F273" s="43">
        <v>206.0</v>
      </c>
      <c r="G273" s="52">
        <v>60.94</v>
      </c>
      <c r="H273" s="43" t="s">
        <v>2754</v>
      </c>
      <c r="I273" s="43" t="s">
        <v>2755</v>
      </c>
      <c r="K273" s="43" t="s">
        <v>2756</v>
      </c>
      <c r="L273" s="43" t="s">
        <v>91</v>
      </c>
      <c r="M273" s="43" t="s">
        <v>92</v>
      </c>
      <c r="N273" s="44">
        <v>46300.0</v>
      </c>
      <c r="O273" s="43" t="s">
        <v>2757</v>
      </c>
      <c r="P273" s="43" t="s">
        <v>196</v>
      </c>
      <c r="R273" s="43" t="s">
        <v>2143</v>
      </c>
      <c r="S273" s="43">
        <v>4.145526043E9</v>
      </c>
      <c r="T273" s="43" t="s">
        <v>2756</v>
      </c>
      <c r="U273" s="43" t="s">
        <v>116</v>
      </c>
      <c r="V273" s="44">
        <v>24907.0</v>
      </c>
      <c r="X273" s="43">
        <v>3.9348186E7</v>
      </c>
      <c r="Y273" s="43">
        <v>7.5001199E7</v>
      </c>
      <c r="Z273" s="45">
        <v>20000.0</v>
      </c>
      <c r="AB273" s="43" t="s">
        <v>2758</v>
      </c>
      <c r="AD273" s="43">
        <v>53208.0</v>
      </c>
      <c r="AE273" s="43" t="s">
        <v>354</v>
      </c>
      <c r="AF273" s="43" t="s">
        <v>2759</v>
      </c>
      <c r="AG273" s="43" t="s">
        <v>100</v>
      </c>
      <c r="AH273" s="43" t="s">
        <v>2760</v>
      </c>
      <c r="AI273" s="43" t="s">
        <v>2761</v>
      </c>
      <c r="AJ273" s="43" t="s">
        <v>1429</v>
      </c>
      <c r="AK273" s="46">
        <v>46280.582719907405</v>
      </c>
      <c r="AL273" s="43" t="s">
        <v>2442</v>
      </c>
      <c r="AP273" s="47">
        <v>0.0</v>
      </c>
      <c r="AQ273" s="43" t="s">
        <v>46</v>
      </c>
      <c r="AR273" s="43" t="s">
        <v>58</v>
      </c>
      <c r="AY273" s="2" t="s">
        <v>125</v>
      </c>
      <c r="AZ273" s="2" t="s">
        <v>126</v>
      </c>
      <c r="BA273" s="2" t="s">
        <v>681</v>
      </c>
    </row>
    <row r="274">
      <c r="A274" s="43" t="s">
        <v>1376</v>
      </c>
      <c r="B274" s="43">
        <v>78.0</v>
      </c>
      <c r="C274" s="43" t="s">
        <v>445</v>
      </c>
      <c r="D274" s="43" t="s">
        <v>55</v>
      </c>
      <c r="E274" s="43" t="s">
        <v>1565</v>
      </c>
      <c r="F274" s="43">
        <v>121.0</v>
      </c>
      <c r="G274" s="52">
        <v>31.19</v>
      </c>
      <c r="I274" s="43" t="s">
        <v>2762</v>
      </c>
      <c r="K274" s="43" t="s">
        <v>2763</v>
      </c>
      <c r="L274" s="43" t="s">
        <v>91</v>
      </c>
      <c r="M274" s="43" t="s">
        <v>92</v>
      </c>
      <c r="N274" s="44">
        <v>46309.0</v>
      </c>
      <c r="O274" s="43" t="s">
        <v>2764</v>
      </c>
      <c r="P274" s="43" t="s">
        <v>445</v>
      </c>
      <c r="R274" s="43" t="s">
        <v>257</v>
      </c>
      <c r="S274" s="43">
        <v>8.035774321E9</v>
      </c>
      <c r="T274" s="43" t="s">
        <v>2763</v>
      </c>
      <c r="U274" s="43" t="s">
        <v>116</v>
      </c>
      <c r="V274" s="44">
        <v>17441.0</v>
      </c>
      <c r="X274" s="43">
        <v>5.3577346E8</v>
      </c>
      <c r="Y274" s="43">
        <v>2.53271916E8</v>
      </c>
      <c r="Z274" s="45">
        <v>3000.0</v>
      </c>
      <c r="AA274" s="43" t="s">
        <v>2765</v>
      </c>
      <c r="AB274" s="43" t="s">
        <v>2766</v>
      </c>
      <c r="AD274" s="43">
        <v>29720.0</v>
      </c>
      <c r="AE274" s="43" t="s">
        <v>190</v>
      </c>
      <c r="AF274" s="43" t="s">
        <v>2767</v>
      </c>
      <c r="AG274" s="43" t="s">
        <v>100</v>
      </c>
      <c r="AH274" s="43" t="s">
        <v>2768</v>
      </c>
      <c r="AI274" s="43" t="s">
        <v>2769</v>
      </c>
      <c r="AJ274" s="43" t="s">
        <v>1388</v>
      </c>
      <c r="AK274" s="46">
        <v>46280.611805555556</v>
      </c>
      <c r="AL274" s="43" t="s">
        <v>47</v>
      </c>
      <c r="AM274" s="43" t="s">
        <v>48</v>
      </c>
      <c r="AN274" s="43" t="s">
        <v>49</v>
      </c>
      <c r="AO274" s="46">
        <v>46281.34668981482</v>
      </c>
      <c r="AP274" s="47">
        <v>1.0</v>
      </c>
      <c r="AQ274" s="43" t="s">
        <v>46</v>
      </c>
      <c r="AR274" s="43" t="s">
        <v>58</v>
      </c>
      <c r="AV274" s="2" t="s">
        <v>50</v>
      </c>
      <c r="AW274" s="2" t="s">
        <v>51</v>
      </c>
      <c r="AX274" s="2">
        <v>7.260285178E9</v>
      </c>
      <c r="AY274" s="2" t="s">
        <v>125</v>
      </c>
      <c r="AZ274" s="2" t="s">
        <v>126</v>
      </c>
      <c r="BA274" s="2" t="s">
        <v>681</v>
      </c>
    </row>
    <row r="275">
      <c r="A275" s="43" t="s">
        <v>2685</v>
      </c>
      <c r="B275" s="43">
        <v>79.0</v>
      </c>
      <c r="C275" s="43" t="s">
        <v>445</v>
      </c>
      <c r="D275" s="43" t="s">
        <v>55</v>
      </c>
      <c r="E275" s="43" t="s">
        <v>1815</v>
      </c>
      <c r="F275" s="43">
        <v>140.0</v>
      </c>
      <c r="G275" s="52">
        <v>33.42</v>
      </c>
      <c r="H275" s="43" t="s">
        <v>2770</v>
      </c>
      <c r="I275" s="43" t="s">
        <v>2771</v>
      </c>
      <c r="K275" s="43" t="s">
        <v>2772</v>
      </c>
      <c r="L275" s="43" t="s">
        <v>91</v>
      </c>
      <c r="M275" s="43" t="s">
        <v>92</v>
      </c>
      <c r="N275" s="44">
        <v>46310.0</v>
      </c>
      <c r="O275" s="43" t="s">
        <v>2773</v>
      </c>
      <c r="P275" s="43" t="s">
        <v>445</v>
      </c>
      <c r="R275" s="43" t="s">
        <v>587</v>
      </c>
      <c r="S275" s="43">
        <v>8.64703199E9</v>
      </c>
      <c r="T275" s="43" t="s">
        <v>2772</v>
      </c>
      <c r="U275" s="43" t="s">
        <v>116</v>
      </c>
      <c r="V275" s="44">
        <v>17304.0</v>
      </c>
      <c r="X275" s="43">
        <v>3.60704671E9</v>
      </c>
      <c r="Y275" s="43">
        <v>5.3100465E7</v>
      </c>
      <c r="Z275" s="45">
        <v>3000.0</v>
      </c>
      <c r="AA275" s="43" t="s">
        <v>2774</v>
      </c>
      <c r="AB275" s="43" t="s">
        <v>2775</v>
      </c>
      <c r="AD275" s="43">
        <v>29341.0</v>
      </c>
      <c r="AE275" s="43" t="s">
        <v>445</v>
      </c>
      <c r="AF275" s="43" t="s">
        <v>2776</v>
      </c>
      <c r="AG275" s="43" t="s">
        <v>100</v>
      </c>
      <c r="AH275" s="43" t="s">
        <v>2777</v>
      </c>
      <c r="AI275" s="43" t="s">
        <v>2778</v>
      </c>
      <c r="AJ275" s="43" t="s">
        <v>2696</v>
      </c>
      <c r="AK275" s="46">
        <v>46280.61425925926</v>
      </c>
      <c r="AL275" s="43" t="s">
        <v>47</v>
      </c>
      <c r="AM275" s="43" t="s">
        <v>48</v>
      </c>
      <c r="AN275" s="43" t="s">
        <v>49</v>
      </c>
      <c r="AO275" s="46">
        <v>46281.35841435185</v>
      </c>
      <c r="AP275" s="47">
        <v>0.0</v>
      </c>
      <c r="AQ275" s="43" t="s">
        <v>46</v>
      </c>
      <c r="AR275" s="43" t="s">
        <v>58</v>
      </c>
      <c r="AV275" s="2" t="s">
        <v>50</v>
      </c>
      <c r="AW275" s="2" t="s">
        <v>51</v>
      </c>
      <c r="AX275" s="2">
        <v>6.260263078E9</v>
      </c>
      <c r="AY275" s="2" t="s">
        <v>125</v>
      </c>
      <c r="AZ275" s="2" t="s">
        <v>126</v>
      </c>
      <c r="BA275" s="2" t="s">
        <v>2779</v>
      </c>
    </row>
    <row r="276">
      <c r="A276" s="43" t="s">
        <v>554</v>
      </c>
      <c r="B276" s="43">
        <v>70.0</v>
      </c>
      <c r="C276" s="43" t="s">
        <v>476</v>
      </c>
      <c r="D276" s="43" t="s">
        <v>55</v>
      </c>
      <c r="E276" s="43" t="s">
        <v>1520</v>
      </c>
      <c r="F276" s="43">
        <v>175.0</v>
      </c>
      <c r="G276" s="52">
        <v>55.97</v>
      </c>
      <c r="H276" s="43" t="s">
        <v>2780</v>
      </c>
      <c r="I276" s="43" t="s">
        <v>365</v>
      </c>
      <c r="K276" s="43" t="s">
        <v>2781</v>
      </c>
      <c r="L276" s="43" t="s">
        <v>91</v>
      </c>
      <c r="M276" s="43" t="s">
        <v>92</v>
      </c>
      <c r="N276" s="44">
        <v>46309.0</v>
      </c>
      <c r="O276" s="43" t="s">
        <v>2782</v>
      </c>
      <c r="P276" s="43" t="s">
        <v>476</v>
      </c>
      <c r="R276" s="43" t="s">
        <v>2143</v>
      </c>
      <c r="S276" s="43" t="s">
        <v>2783</v>
      </c>
      <c r="T276" s="43" t="s">
        <v>2781</v>
      </c>
      <c r="U276" s="43" t="s">
        <v>116</v>
      </c>
      <c r="V276" s="44">
        <v>20611.0</v>
      </c>
      <c r="W276" s="43" t="s">
        <v>2784</v>
      </c>
      <c r="X276" s="43">
        <v>1.1048857E7</v>
      </c>
      <c r="Y276" s="43">
        <v>9.1204763E7</v>
      </c>
      <c r="Z276" s="45">
        <v>10000.0</v>
      </c>
      <c r="AA276" s="43" t="s">
        <v>2785</v>
      </c>
      <c r="AB276" s="43" t="s">
        <v>2786</v>
      </c>
      <c r="AC276" s="43" t="s">
        <v>2787</v>
      </c>
      <c r="AD276" s="43">
        <v>56524.0</v>
      </c>
      <c r="AE276" s="43" t="s">
        <v>476</v>
      </c>
      <c r="AF276" s="43" t="s">
        <v>2788</v>
      </c>
      <c r="AG276" s="43" t="s">
        <v>100</v>
      </c>
      <c r="AH276" s="43" t="s">
        <v>2789</v>
      </c>
      <c r="AI276" s="43" t="s">
        <v>2790</v>
      </c>
      <c r="AJ276" s="43" t="s">
        <v>562</v>
      </c>
      <c r="AK276" s="46">
        <v>46280.66420138889</v>
      </c>
      <c r="AL276" s="43" t="s">
        <v>2442</v>
      </c>
      <c r="AP276" s="47">
        <v>0.0</v>
      </c>
      <c r="AQ276" s="43" t="s">
        <v>46</v>
      </c>
      <c r="AR276" s="43" t="s">
        <v>58</v>
      </c>
      <c r="AY276" s="2" t="s">
        <v>125</v>
      </c>
      <c r="AZ276" s="2" t="s">
        <v>126</v>
      </c>
      <c r="BA276" s="2" t="s">
        <v>2791</v>
      </c>
    </row>
    <row r="277">
      <c r="A277" s="43" t="s">
        <v>174</v>
      </c>
      <c r="B277" s="43">
        <v>66.0</v>
      </c>
      <c r="C277" s="43" t="s">
        <v>196</v>
      </c>
      <c r="D277" s="43" t="s">
        <v>55</v>
      </c>
      <c r="E277" s="43" t="s">
        <v>1545</v>
      </c>
      <c r="F277" s="43">
        <v>151.0</v>
      </c>
      <c r="G277" s="52">
        <v>49.33</v>
      </c>
      <c r="I277" s="43" t="s">
        <v>2792</v>
      </c>
      <c r="K277" s="43" t="s">
        <v>2793</v>
      </c>
      <c r="L277" s="43" t="s">
        <v>91</v>
      </c>
      <c r="M277" s="43" t="s">
        <v>92</v>
      </c>
      <c r="N277" s="44">
        <v>46300.0</v>
      </c>
      <c r="O277" s="43" t="s">
        <v>2794</v>
      </c>
      <c r="P277" s="43" t="s">
        <v>196</v>
      </c>
      <c r="R277" s="43" t="s">
        <v>2143</v>
      </c>
      <c r="S277" s="43">
        <v>2.513029791E9</v>
      </c>
      <c r="T277" s="43" t="s">
        <v>2793</v>
      </c>
      <c r="U277" s="43" t="s">
        <v>116</v>
      </c>
      <c r="V277" s="44">
        <v>21930.0</v>
      </c>
      <c r="X277" s="43">
        <v>4.190590101E9</v>
      </c>
      <c r="Y277" s="43">
        <v>6.2102098E7</v>
      </c>
      <c r="Z277" s="45">
        <v>8000.0</v>
      </c>
      <c r="AA277" s="43" t="s">
        <v>2795</v>
      </c>
      <c r="AB277" s="43" t="s">
        <v>2796</v>
      </c>
      <c r="AD277" s="43">
        <v>36480.0</v>
      </c>
      <c r="AE277" s="43" t="s">
        <v>196</v>
      </c>
      <c r="AF277" s="43" t="s">
        <v>2797</v>
      </c>
      <c r="AG277" s="43" t="s">
        <v>248</v>
      </c>
      <c r="AH277" s="43" t="s">
        <v>2798</v>
      </c>
      <c r="AI277" s="43" t="s">
        <v>2799</v>
      </c>
      <c r="AJ277" s="43" t="s">
        <v>185</v>
      </c>
      <c r="AK277" s="46">
        <v>46280.670590277776</v>
      </c>
      <c r="AL277" s="43" t="s">
        <v>124</v>
      </c>
      <c r="AP277" s="47">
        <v>0.0</v>
      </c>
      <c r="AQ277" s="43" t="s">
        <v>46</v>
      </c>
      <c r="AR277" s="43" t="s">
        <v>58</v>
      </c>
      <c r="AY277" s="2" t="s">
        <v>125</v>
      </c>
      <c r="AZ277" s="2" t="s">
        <v>126</v>
      </c>
    </row>
    <row r="278">
      <c r="A278" s="43" t="s">
        <v>174</v>
      </c>
      <c r="B278" s="43">
        <v>68.0</v>
      </c>
      <c r="C278" s="43" t="s">
        <v>472</v>
      </c>
      <c r="D278" s="43" t="s">
        <v>55</v>
      </c>
      <c r="E278" s="43" t="s">
        <v>1900</v>
      </c>
      <c r="F278" s="43">
        <v>185.0</v>
      </c>
      <c r="G278" s="45">
        <v>43.0</v>
      </c>
      <c r="I278" s="43" t="s">
        <v>1267</v>
      </c>
      <c r="K278" s="43" t="s">
        <v>2800</v>
      </c>
      <c r="L278" s="43" t="s">
        <v>91</v>
      </c>
      <c r="M278" s="43" t="s">
        <v>92</v>
      </c>
      <c r="N278" s="44">
        <v>46300.0</v>
      </c>
      <c r="O278" s="43" t="s">
        <v>2801</v>
      </c>
      <c r="P278" s="43" t="s">
        <v>2802</v>
      </c>
      <c r="R278" s="43" t="s">
        <v>2143</v>
      </c>
      <c r="S278" s="43">
        <v>3.144066121E9</v>
      </c>
      <c r="T278" s="43" t="s">
        <v>2803</v>
      </c>
      <c r="U278" s="43" t="s">
        <v>2804</v>
      </c>
      <c r="V278" s="44">
        <v>21319.0</v>
      </c>
      <c r="X278" s="43">
        <v>3.550164086E11</v>
      </c>
      <c r="Y278" s="43">
        <v>8.1000032E7</v>
      </c>
      <c r="Z278" s="45">
        <v>5000.0</v>
      </c>
      <c r="AA278" s="43" t="s">
        <v>2805</v>
      </c>
      <c r="AB278" s="43" t="s">
        <v>2806</v>
      </c>
      <c r="AD278" s="43">
        <v>63114.0</v>
      </c>
      <c r="AE278" s="43" t="s">
        <v>472</v>
      </c>
      <c r="AF278" s="43" t="s">
        <v>2807</v>
      </c>
      <c r="AG278" s="43" t="s">
        <v>100</v>
      </c>
      <c r="AH278" s="43" t="s">
        <v>398</v>
      </c>
      <c r="AI278" s="43" t="s">
        <v>2808</v>
      </c>
      <c r="AJ278" s="43" t="s">
        <v>185</v>
      </c>
      <c r="AK278" s="46">
        <v>46280.692407407405</v>
      </c>
      <c r="AL278" s="43" t="s">
        <v>47</v>
      </c>
      <c r="AM278" s="43" t="s">
        <v>48</v>
      </c>
      <c r="AN278" s="43" t="s">
        <v>341</v>
      </c>
      <c r="AO278" s="46">
        <v>46280.74990740741</v>
      </c>
      <c r="AP278" s="47">
        <v>0.0</v>
      </c>
      <c r="AQ278" s="43" t="s">
        <v>46</v>
      </c>
      <c r="AR278" s="43" t="s">
        <v>58</v>
      </c>
      <c r="AV278" s="2" t="s">
        <v>512</v>
      </c>
      <c r="AW278" s="2" t="s">
        <v>2809</v>
      </c>
      <c r="AX278" s="2" t="s">
        <v>2810</v>
      </c>
      <c r="AY278" s="2" t="s">
        <v>125</v>
      </c>
      <c r="AZ278" s="2" t="s">
        <v>126</v>
      </c>
    </row>
    <row r="279">
      <c r="A279" s="43" t="s">
        <v>1198</v>
      </c>
      <c r="B279" s="43">
        <v>70.0</v>
      </c>
      <c r="C279" s="43" t="s">
        <v>381</v>
      </c>
      <c r="D279" s="43" t="s">
        <v>55</v>
      </c>
      <c r="E279" s="43" t="s">
        <v>1582</v>
      </c>
      <c r="F279" s="43">
        <v>193.0</v>
      </c>
      <c r="G279" s="52">
        <v>47.02</v>
      </c>
      <c r="H279" s="43" t="s">
        <v>2811</v>
      </c>
      <c r="I279" s="43" t="s">
        <v>2812</v>
      </c>
      <c r="J279" s="43">
        <v>5.025308538E9</v>
      </c>
      <c r="K279" s="43" t="s">
        <v>2813</v>
      </c>
      <c r="L279" s="43" t="s">
        <v>91</v>
      </c>
      <c r="M279" s="43" t="s">
        <v>92</v>
      </c>
      <c r="N279" s="44">
        <v>46300.0</v>
      </c>
      <c r="O279" s="43" t="s">
        <v>2814</v>
      </c>
      <c r="P279" s="43" t="s">
        <v>381</v>
      </c>
      <c r="Q279" s="43" t="s">
        <v>109</v>
      </c>
      <c r="R279" s="43" t="s">
        <v>512</v>
      </c>
      <c r="S279" s="43">
        <v>5.029749402E9</v>
      </c>
      <c r="T279" s="43" t="s">
        <v>2813</v>
      </c>
      <c r="U279" s="43" t="s">
        <v>116</v>
      </c>
      <c r="V279" s="44">
        <v>20349.0</v>
      </c>
      <c r="W279" s="43" t="s">
        <v>109</v>
      </c>
      <c r="X279" s="43" t="s">
        <v>109</v>
      </c>
      <c r="Y279" s="43">
        <v>0.0</v>
      </c>
      <c r="Z279" s="45">
        <v>5000.0</v>
      </c>
      <c r="AA279" s="43" t="s">
        <v>2815</v>
      </c>
      <c r="AB279" s="43" t="s">
        <v>2816</v>
      </c>
      <c r="AC279" s="43" t="s">
        <v>2751</v>
      </c>
      <c r="AD279" s="43">
        <v>40215.0</v>
      </c>
      <c r="AE279" s="43" t="s">
        <v>381</v>
      </c>
      <c r="AF279" s="43" t="s">
        <v>2817</v>
      </c>
      <c r="AG279" s="43" t="s">
        <v>100</v>
      </c>
      <c r="AH279" s="43" t="s">
        <v>183</v>
      </c>
      <c r="AI279" s="43" t="s">
        <v>2818</v>
      </c>
      <c r="AJ279" s="43" t="s">
        <v>1209</v>
      </c>
      <c r="AK279" s="46">
        <v>46280.695289351854</v>
      </c>
      <c r="AL279" s="43" t="s">
        <v>47</v>
      </c>
      <c r="AM279" s="43" t="s">
        <v>48</v>
      </c>
      <c r="AN279" s="43" t="s">
        <v>537</v>
      </c>
      <c r="AO279" s="46">
        <v>46302.69174768519</v>
      </c>
      <c r="AP279" s="47">
        <v>0.0</v>
      </c>
      <c r="AQ279" s="43" t="s">
        <v>46</v>
      </c>
      <c r="AR279" s="43" t="s">
        <v>58</v>
      </c>
      <c r="AS279" s="43">
        <v>582.0</v>
      </c>
      <c r="AT279" s="43" t="s">
        <v>2819</v>
      </c>
      <c r="AU279" s="43" t="s">
        <v>2820</v>
      </c>
      <c r="AV279" s="2" t="s">
        <v>1030</v>
      </c>
      <c r="AW279" s="2" t="s">
        <v>2821</v>
      </c>
      <c r="AX279" s="2" t="s">
        <v>2822</v>
      </c>
      <c r="AY279" s="2" t="s">
        <v>1413</v>
      </c>
      <c r="AZ279" s="2" t="s">
        <v>126</v>
      </c>
      <c r="BA279" s="2" t="s">
        <v>2823</v>
      </c>
      <c r="BH279" s="2" t="s">
        <v>2824</v>
      </c>
      <c r="BI279" s="2" t="s">
        <v>2825</v>
      </c>
      <c r="BJ279" s="2"/>
    </row>
    <row r="280">
      <c r="A280" s="43" t="s">
        <v>287</v>
      </c>
      <c r="B280" s="43">
        <v>72.0</v>
      </c>
      <c r="C280" s="43" t="s">
        <v>210</v>
      </c>
      <c r="D280" s="43" t="s">
        <v>55</v>
      </c>
      <c r="E280" s="43" t="s">
        <v>1520</v>
      </c>
      <c r="F280" s="43">
        <v>178.0</v>
      </c>
      <c r="G280" s="52">
        <v>69.38</v>
      </c>
      <c r="H280" s="43" t="s">
        <v>2826</v>
      </c>
      <c r="I280" s="43" t="s">
        <v>2827</v>
      </c>
      <c r="K280" s="43" t="s">
        <v>2828</v>
      </c>
      <c r="L280" s="43" t="s">
        <v>1711</v>
      </c>
      <c r="M280" s="43" t="s">
        <v>92</v>
      </c>
      <c r="N280" s="44">
        <v>46297.0</v>
      </c>
      <c r="O280" s="43" t="s">
        <v>2829</v>
      </c>
      <c r="P280" s="43" t="s">
        <v>214</v>
      </c>
      <c r="R280" s="43" t="s">
        <v>257</v>
      </c>
      <c r="S280" s="43">
        <v>8.634307703E9</v>
      </c>
      <c r="T280" s="43" t="s">
        <v>2828</v>
      </c>
      <c r="U280" s="43" t="s">
        <v>116</v>
      </c>
      <c r="V280" s="44">
        <v>19720.0</v>
      </c>
      <c r="X280" s="43">
        <v>6786578.0</v>
      </c>
      <c r="Y280" s="43">
        <v>8.2907273E7</v>
      </c>
      <c r="Z280" s="45">
        <v>8000.0</v>
      </c>
      <c r="AB280" s="43" t="s">
        <v>2830</v>
      </c>
      <c r="AC280" s="43" t="s">
        <v>2831</v>
      </c>
      <c r="AD280" s="43">
        <v>33810.0</v>
      </c>
      <c r="AE280" s="43" t="s">
        <v>210</v>
      </c>
      <c r="AF280" s="43" t="s">
        <v>2832</v>
      </c>
      <c r="AG280" s="43" t="s">
        <v>100</v>
      </c>
      <c r="AH280" s="43" t="s">
        <v>2217</v>
      </c>
      <c r="AI280" s="43" t="s">
        <v>2833</v>
      </c>
      <c r="AJ280" s="43" t="s">
        <v>302</v>
      </c>
      <c r="AK280" s="46">
        <v>46280.70959490741</v>
      </c>
      <c r="AL280" s="43" t="s">
        <v>124</v>
      </c>
      <c r="AM280" s="43" t="s">
        <v>284</v>
      </c>
      <c r="AN280" s="43" t="s">
        <v>49</v>
      </c>
      <c r="AO280" s="46">
        <v>46281.539039351854</v>
      </c>
      <c r="AP280" s="47">
        <v>0.0</v>
      </c>
      <c r="AQ280" s="43" t="s">
        <v>46</v>
      </c>
      <c r="AR280" s="43" t="s">
        <v>58</v>
      </c>
      <c r="AY280" s="2" t="s">
        <v>125</v>
      </c>
      <c r="AZ280" s="2" t="s">
        <v>126</v>
      </c>
      <c r="BA280" s="2" t="s">
        <v>2834</v>
      </c>
    </row>
    <row r="281">
      <c r="A281" s="43" t="s">
        <v>1165</v>
      </c>
      <c r="B281" s="43">
        <v>77.0</v>
      </c>
      <c r="C281" s="43" t="s">
        <v>354</v>
      </c>
      <c r="D281" s="43" t="s">
        <v>55</v>
      </c>
      <c r="E281" s="43" t="s">
        <v>1945</v>
      </c>
      <c r="F281" s="43">
        <v>150.0</v>
      </c>
      <c r="G281" s="52">
        <v>109.5</v>
      </c>
      <c r="H281" s="43" t="s">
        <v>109</v>
      </c>
      <c r="I281" s="43" t="s">
        <v>2835</v>
      </c>
      <c r="J281" s="43" t="s">
        <v>109</v>
      </c>
      <c r="K281" s="43" t="s">
        <v>2836</v>
      </c>
      <c r="L281" s="43" t="s">
        <v>162</v>
      </c>
      <c r="M281" s="43" t="s">
        <v>92</v>
      </c>
      <c r="N281" s="44">
        <v>46300.0</v>
      </c>
      <c r="O281" s="43" t="s">
        <v>2837</v>
      </c>
      <c r="P281" s="43" t="s">
        <v>354</v>
      </c>
      <c r="Q281" s="43" t="s">
        <v>109</v>
      </c>
      <c r="R281" s="43" t="s">
        <v>50</v>
      </c>
      <c r="S281" s="43">
        <v>6.087935107E9</v>
      </c>
      <c r="T281" s="43" t="s">
        <v>2838</v>
      </c>
      <c r="U281" s="43" t="s">
        <v>116</v>
      </c>
      <c r="V281" s="44">
        <v>18008.0</v>
      </c>
      <c r="W281" s="43" t="s">
        <v>109</v>
      </c>
      <c r="X281" s="43" t="s">
        <v>109</v>
      </c>
      <c r="Y281" s="43" t="s">
        <v>109</v>
      </c>
      <c r="Z281" s="45">
        <v>5000.0</v>
      </c>
      <c r="AA281" s="43" t="s">
        <v>2839</v>
      </c>
      <c r="AB281" s="43" t="s">
        <v>2840</v>
      </c>
      <c r="AC281" s="43" t="s">
        <v>2841</v>
      </c>
      <c r="AD281" s="43">
        <v>54555.0</v>
      </c>
      <c r="AE281" s="43" t="s">
        <v>354</v>
      </c>
      <c r="AF281" s="43" t="s">
        <v>2842</v>
      </c>
      <c r="AG281" s="43" t="s">
        <v>100</v>
      </c>
      <c r="AH281" s="43" t="s">
        <v>389</v>
      </c>
      <c r="AI281" s="43" t="s">
        <v>2843</v>
      </c>
      <c r="AJ281" s="43" t="s">
        <v>1178</v>
      </c>
      <c r="AK281" s="46">
        <v>46280.724375</v>
      </c>
      <c r="AL281" s="43" t="s">
        <v>47</v>
      </c>
      <c r="AM281" s="43" t="s">
        <v>48</v>
      </c>
      <c r="AN281" s="43" t="s">
        <v>49</v>
      </c>
      <c r="AO281" s="46">
        <v>46281.42319444445</v>
      </c>
      <c r="AP281" s="47">
        <v>0.0</v>
      </c>
      <c r="AQ281" s="43" t="s">
        <v>46</v>
      </c>
      <c r="AR281" s="43" t="s">
        <v>58</v>
      </c>
      <c r="AS281" s="43">
        <v>929.0</v>
      </c>
      <c r="AT281" s="50">
        <v>46355.0</v>
      </c>
      <c r="AU281" s="43" t="s">
        <v>2844</v>
      </c>
      <c r="AV281" s="2" t="s">
        <v>50</v>
      </c>
      <c r="AW281" s="2" t="s">
        <v>51</v>
      </c>
      <c r="AX281" s="2">
        <v>6.260263365E9</v>
      </c>
      <c r="AY281" s="2" t="s">
        <v>1413</v>
      </c>
      <c r="AZ281" s="2" t="s">
        <v>126</v>
      </c>
      <c r="BA281" s="2" t="s">
        <v>2845</v>
      </c>
    </row>
    <row r="282">
      <c r="A282" s="43" t="s">
        <v>692</v>
      </c>
      <c r="B282" s="43">
        <v>76.0</v>
      </c>
      <c r="C282" s="43" t="s">
        <v>2846</v>
      </c>
      <c r="D282" s="43" t="s">
        <v>128</v>
      </c>
      <c r="E282" s="43">
        <v>5.1</v>
      </c>
      <c r="F282" s="43">
        <v>138.0</v>
      </c>
      <c r="G282" s="43">
        <v>59.29</v>
      </c>
      <c r="H282" s="43" t="s">
        <v>2847</v>
      </c>
      <c r="I282" s="43" t="s">
        <v>2848</v>
      </c>
      <c r="J282" s="43" t="s">
        <v>109</v>
      </c>
      <c r="K282" s="43" t="s">
        <v>2849</v>
      </c>
      <c r="L282" s="43" t="s">
        <v>91</v>
      </c>
      <c r="M282" s="43" t="s">
        <v>92</v>
      </c>
      <c r="N282" s="44">
        <v>46280.0</v>
      </c>
      <c r="O282" s="43" t="s">
        <v>2850</v>
      </c>
      <c r="P282" s="43" t="s">
        <v>2846</v>
      </c>
      <c r="Q282" s="43" t="s">
        <v>109</v>
      </c>
      <c r="R282" s="43" t="s">
        <v>295</v>
      </c>
      <c r="S282" s="43">
        <v>3.093697803E9</v>
      </c>
      <c r="T282" s="43" t="s">
        <v>698</v>
      </c>
      <c r="U282" s="43" t="s">
        <v>297</v>
      </c>
      <c r="V282" s="44">
        <v>18268.0</v>
      </c>
      <c r="W282" s="43" t="s">
        <v>2851</v>
      </c>
      <c r="X282" s="43">
        <v>5.00526707E8</v>
      </c>
      <c r="Y282" s="43">
        <v>7.1102568E7</v>
      </c>
      <c r="Z282" s="43">
        <v>5000.0</v>
      </c>
      <c r="AA282" s="43" t="s">
        <v>2852</v>
      </c>
      <c r="AB282" s="43" t="s">
        <v>2853</v>
      </c>
      <c r="AD282" s="43">
        <v>61602.0</v>
      </c>
      <c r="AE282" s="43" t="s">
        <v>2846</v>
      </c>
      <c r="AF282" s="43" t="s">
        <v>2854</v>
      </c>
      <c r="AG282" s="43" t="s">
        <v>100</v>
      </c>
      <c r="AH282" s="43" t="s">
        <v>2855</v>
      </c>
      <c r="AI282" s="43" t="s">
        <v>2856</v>
      </c>
      <c r="AJ282" s="43" t="s">
        <v>705</v>
      </c>
      <c r="AK282" s="46">
        <v>46268.581030092595</v>
      </c>
      <c r="AL282" s="43" t="s">
        <v>47</v>
      </c>
      <c r="AM282" s="43" t="s">
        <v>48</v>
      </c>
      <c r="AN282" s="43" t="s">
        <v>285</v>
      </c>
      <c r="AO282" s="46">
        <v>46268.61236111111</v>
      </c>
      <c r="AP282" s="47">
        <v>0.0</v>
      </c>
      <c r="AQ282" s="43" t="s">
        <v>46</v>
      </c>
      <c r="AR282" s="43" t="s">
        <v>58</v>
      </c>
      <c r="AV282" s="2" t="s">
        <v>257</v>
      </c>
      <c r="AW282" s="2" t="s">
        <v>2487</v>
      </c>
      <c r="AX282" s="2" t="s">
        <v>2857</v>
      </c>
      <c r="AY282" s="2" t="s">
        <v>125</v>
      </c>
      <c r="AZ282" s="2" t="s">
        <v>126</v>
      </c>
      <c r="BF282" s="48">
        <v>46280.0</v>
      </c>
      <c r="BG282" s="2" t="s">
        <v>109</v>
      </c>
      <c r="BH282" s="2"/>
      <c r="BI282" s="2"/>
      <c r="BJ282" s="2"/>
    </row>
    <row r="283">
      <c r="A283" s="43" t="s">
        <v>107</v>
      </c>
      <c r="B283" s="43">
        <v>65.0</v>
      </c>
      <c r="C283" s="43" t="s">
        <v>381</v>
      </c>
      <c r="D283" s="43" t="s">
        <v>128</v>
      </c>
      <c r="E283" s="50">
        <v>46149.0</v>
      </c>
      <c r="F283" s="43">
        <v>180.0</v>
      </c>
      <c r="G283" s="52">
        <v>61.81</v>
      </c>
      <c r="I283" s="43" t="s">
        <v>734</v>
      </c>
      <c r="K283" s="43" t="s">
        <v>2858</v>
      </c>
      <c r="L283" s="43" t="s">
        <v>91</v>
      </c>
      <c r="M283" s="43" t="s">
        <v>92</v>
      </c>
      <c r="N283" s="44">
        <v>46296.0</v>
      </c>
      <c r="O283" s="43" t="s">
        <v>2859</v>
      </c>
      <c r="P283" s="43" t="s">
        <v>214</v>
      </c>
      <c r="R283" s="43" t="s">
        <v>114</v>
      </c>
      <c r="S283" s="43">
        <v>4.70370785E9</v>
      </c>
      <c r="T283" s="43" t="s">
        <v>2858</v>
      </c>
      <c r="U283" s="43" t="s">
        <v>116</v>
      </c>
      <c r="V283" s="44">
        <v>22357.0</v>
      </c>
      <c r="W283" s="43" t="s">
        <v>2860</v>
      </c>
      <c r="X283" s="43">
        <v>5.244639951E9</v>
      </c>
      <c r="Y283" s="43">
        <v>6.1113415E7</v>
      </c>
      <c r="Z283" s="43" t="s">
        <v>310</v>
      </c>
      <c r="AB283" s="43" t="s">
        <v>2861</v>
      </c>
      <c r="AD283" s="43">
        <v>40979.0</v>
      </c>
      <c r="AE283" s="43" t="s">
        <v>381</v>
      </c>
      <c r="AF283" s="43" t="s">
        <v>2862</v>
      </c>
      <c r="AG283" s="43" t="s">
        <v>100</v>
      </c>
      <c r="AH283" s="43" t="s">
        <v>2863</v>
      </c>
      <c r="AI283" s="43" t="s">
        <v>2864</v>
      </c>
      <c r="AJ283" s="43" t="s">
        <v>123</v>
      </c>
      <c r="AK283" s="46">
        <v>46268.44326388889</v>
      </c>
      <c r="AL283" s="43" t="s">
        <v>47</v>
      </c>
      <c r="AM283" s="43" t="s">
        <v>48</v>
      </c>
      <c r="AN283" s="43" t="s">
        <v>49</v>
      </c>
      <c r="AO283" s="46">
        <v>46268.4600462963</v>
      </c>
      <c r="AP283" s="47">
        <v>0.0</v>
      </c>
      <c r="AQ283" s="43" t="s">
        <v>46</v>
      </c>
      <c r="AR283" s="43" t="s">
        <v>58</v>
      </c>
      <c r="AV283" s="2" t="s">
        <v>50</v>
      </c>
      <c r="AW283" s="2" t="s">
        <v>51</v>
      </c>
      <c r="AX283" s="2">
        <v>6.260249061E9</v>
      </c>
      <c r="AY283" s="2" t="s">
        <v>125</v>
      </c>
      <c r="AZ283" s="2" t="s">
        <v>126</v>
      </c>
      <c r="BF283" s="48">
        <v>46296.0</v>
      </c>
    </row>
    <row r="284">
      <c r="A284" s="43" t="s">
        <v>1439</v>
      </c>
      <c r="B284" s="43">
        <v>62.0</v>
      </c>
      <c r="C284" s="43" t="s">
        <v>472</v>
      </c>
      <c r="D284" s="43" t="s">
        <v>55</v>
      </c>
      <c r="E284" s="43">
        <v>5.6</v>
      </c>
      <c r="F284" s="43">
        <v>200.0</v>
      </c>
      <c r="G284" s="43">
        <v>61.38</v>
      </c>
      <c r="H284" s="43" t="s">
        <v>2865</v>
      </c>
      <c r="I284" s="43" t="s">
        <v>2866</v>
      </c>
      <c r="K284" s="43" t="s">
        <v>2867</v>
      </c>
      <c r="L284" s="43" t="s">
        <v>91</v>
      </c>
      <c r="M284" s="43" t="s">
        <v>92</v>
      </c>
      <c r="N284" s="44">
        <v>46270.0</v>
      </c>
      <c r="O284" s="43" t="s">
        <v>2868</v>
      </c>
      <c r="P284" s="43" t="s">
        <v>127</v>
      </c>
      <c r="R284" s="43" t="s">
        <v>95</v>
      </c>
      <c r="S284" s="43">
        <v>5.735675033E9</v>
      </c>
      <c r="T284" s="43" t="s">
        <v>2869</v>
      </c>
      <c r="U284" s="43" t="s">
        <v>116</v>
      </c>
      <c r="V284" s="44">
        <v>23402.0</v>
      </c>
      <c r="W284" s="43" t="s">
        <v>2870</v>
      </c>
      <c r="X284" s="43">
        <v>6424816.0</v>
      </c>
      <c r="Y284" s="43">
        <v>8.1918425E7</v>
      </c>
      <c r="Z284" s="43">
        <v>15000.0</v>
      </c>
      <c r="AA284" s="49">
        <v>25934.0</v>
      </c>
      <c r="AB284" s="43" t="s">
        <v>2871</v>
      </c>
      <c r="AD284" s="43">
        <v>65265.0</v>
      </c>
      <c r="AE284" s="43" t="s">
        <v>472</v>
      </c>
      <c r="AF284" s="43" t="s">
        <v>2872</v>
      </c>
      <c r="AG284" s="43" t="s">
        <v>100</v>
      </c>
      <c r="AH284" s="43" t="s">
        <v>969</v>
      </c>
      <c r="AI284" s="43" t="s">
        <v>2873</v>
      </c>
      <c r="AJ284" s="43" t="s">
        <v>1446</v>
      </c>
      <c r="AK284" s="46">
        <v>46268.58751157407</v>
      </c>
      <c r="AL284" s="43" t="s">
        <v>47</v>
      </c>
      <c r="AM284" s="43" t="s">
        <v>48</v>
      </c>
      <c r="AN284" s="43" t="s">
        <v>49</v>
      </c>
      <c r="AO284" s="46">
        <v>46268.660416666666</v>
      </c>
      <c r="AP284" s="47">
        <v>0.0</v>
      </c>
      <c r="AQ284" s="43" t="s">
        <v>46</v>
      </c>
      <c r="AR284" s="43" t="s">
        <v>58</v>
      </c>
      <c r="AV284" s="2" t="s">
        <v>50</v>
      </c>
      <c r="AW284" s="2" t="s">
        <v>51</v>
      </c>
      <c r="AX284" s="2">
        <v>7.260271244E9</v>
      </c>
      <c r="AY284" s="2" t="s">
        <v>125</v>
      </c>
      <c r="AZ284" s="2" t="s">
        <v>126</v>
      </c>
      <c r="BF284" s="48">
        <v>46270.0</v>
      </c>
    </row>
    <row r="285">
      <c r="A285" s="43" t="s">
        <v>174</v>
      </c>
      <c r="B285" s="43">
        <v>54.0</v>
      </c>
      <c r="C285" s="43" t="s">
        <v>196</v>
      </c>
      <c r="D285" s="43" t="s">
        <v>55</v>
      </c>
      <c r="E285" s="43" t="s">
        <v>644</v>
      </c>
      <c r="F285" s="43">
        <v>175.0</v>
      </c>
      <c r="G285" s="43">
        <v>32.0</v>
      </c>
      <c r="I285" s="43" t="s">
        <v>2874</v>
      </c>
      <c r="K285" s="43" t="s">
        <v>2875</v>
      </c>
      <c r="L285" s="43" t="s">
        <v>91</v>
      </c>
      <c r="M285" s="43" t="s">
        <v>92</v>
      </c>
      <c r="N285" s="44">
        <v>46300.0</v>
      </c>
      <c r="O285" s="43" t="s">
        <v>2876</v>
      </c>
      <c r="P285" s="43" t="s">
        <v>196</v>
      </c>
      <c r="R285" s="43" t="s">
        <v>114</v>
      </c>
      <c r="S285" s="43">
        <v>2.566131878E9</v>
      </c>
      <c r="T285" s="43" t="s">
        <v>2875</v>
      </c>
      <c r="U285" s="43" t="s">
        <v>116</v>
      </c>
      <c r="V285" s="44">
        <v>26271.0</v>
      </c>
      <c r="W285" s="43" t="s">
        <v>2877</v>
      </c>
      <c r="X285" s="43">
        <v>35526.0</v>
      </c>
      <c r="Y285" s="43">
        <v>2.62284415E8</v>
      </c>
      <c r="Z285" s="43">
        <v>10000.0</v>
      </c>
      <c r="AB285" s="43" t="s">
        <v>2878</v>
      </c>
      <c r="AD285" s="43">
        <v>35972.0</v>
      </c>
      <c r="AE285" s="43" t="s">
        <v>196</v>
      </c>
      <c r="AF285" s="43" t="s">
        <v>2879</v>
      </c>
      <c r="AG285" s="43" t="s">
        <v>100</v>
      </c>
      <c r="AH285" s="43" t="s">
        <v>398</v>
      </c>
      <c r="AI285" s="43" t="s">
        <v>2880</v>
      </c>
      <c r="AJ285" s="43" t="s">
        <v>185</v>
      </c>
      <c r="AK285" s="46">
        <v>46268.501909722225</v>
      </c>
      <c r="AL285" s="43" t="s">
        <v>47</v>
      </c>
      <c r="AM285" s="43" t="s">
        <v>48</v>
      </c>
      <c r="AN285" s="43" t="s">
        <v>49</v>
      </c>
      <c r="AO285" s="46">
        <v>46268.57239583333</v>
      </c>
      <c r="AP285" s="47">
        <v>0.0</v>
      </c>
      <c r="AQ285" s="43" t="s">
        <v>46</v>
      </c>
      <c r="AR285" s="43" t="s">
        <v>58</v>
      </c>
      <c r="AV285" s="2" t="s">
        <v>50</v>
      </c>
      <c r="AW285" s="2" t="s">
        <v>51</v>
      </c>
      <c r="AX285" s="2">
        <v>7.2602708E9</v>
      </c>
      <c r="AY285" s="2" t="s">
        <v>125</v>
      </c>
      <c r="AZ285" s="2" t="s">
        <v>126</v>
      </c>
      <c r="BF285" s="48">
        <v>46270.0</v>
      </c>
    </row>
    <row r="286">
      <c r="A286" s="43" t="s">
        <v>1198</v>
      </c>
      <c r="B286" s="43">
        <v>50.0</v>
      </c>
      <c r="C286" s="43" t="s">
        <v>368</v>
      </c>
      <c r="D286" s="43" t="s">
        <v>55</v>
      </c>
      <c r="E286" s="43" t="s">
        <v>417</v>
      </c>
      <c r="F286" s="43">
        <v>213.0</v>
      </c>
      <c r="G286" s="52">
        <v>63.7</v>
      </c>
      <c r="H286" s="43" t="s">
        <v>2881</v>
      </c>
      <c r="I286" s="43" t="s">
        <v>2461</v>
      </c>
      <c r="J286" s="43" t="s">
        <v>109</v>
      </c>
      <c r="K286" s="43" t="s">
        <v>2882</v>
      </c>
      <c r="L286" s="43" t="s">
        <v>91</v>
      </c>
      <c r="M286" s="43" t="s">
        <v>92</v>
      </c>
      <c r="N286" s="44">
        <v>46280.0</v>
      </c>
      <c r="O286" s="43" t="s">
        <v>2883</v>
      </c>
      <c r="P286" s="43" t="s">
        <v>368</v>
      </c>
      <c r="Q286" s="43" t="s">
        <v>109</v>
      </c>
      <c r="R286" s="43" t="s">
        <v>1281</v>
      </c>
      <c r="S286" s="43">
        <v>5.012734129E9</v>
      </c>
      <c r="T286" s="43" t="s">
        <v>2882</v>
      </c>
      <c r="U286" s="43" t="s">
        <v>116</v>
      </c>
      <c r="V286" s="44">
        <v>27733.0</v>
      </c>
      <c r="W286" s="43" t="s">
        <v>109</v>
      </c>
      <c r="X286" s="43">
        <v>1.027289E7</v>
      </c>
      <c r="Y286" s="43">
        <v>8.2900432E7</v>
      </c>
      <c r="Z286" s="45">
        <v>25000.0</v>
      </c>
      <c r="AA286" s="43" t="s">
        <v>2884</v>
      </c>
      <c r="AB286" s="43" t="s">
        <v>2885</v>
      </c>
      <c r="AD286" s="43">
        <v>72114.0</v>
      </c>
      <c r="AE286" s="43" t="s">
        <v>368</v>
      </c>
      <c r="AF286" s="43" t="s">
        <v>2886</v>
      </c>
      <c r="AG286" s="43" t="s">
        <v>100</v>
      </c>
      <c r="AH286" s="43" t="s">
        <v>1176</v>
      </c>
      <c r="AI286" s="43" t="s">
        <v>2887</v>
      </c>
      <c r="AJ286" s="43" t="s">
        <v>1209</v>
      </c>
      <c r="AK286" s="46">
        <v>46269.33069444444</v>
      </c>
      <c r="AL286" s="43" t="s">
        <v>47</v>
      </c>
      <c r="AM286" s="43" t="s">
        <v>48</v>
      </c>
      <c r="AN286" s="43" t="s">
        <v>49</v>
      </c>
      <c r="AO286" s="46">
        <v>46269.357407407406</v>
      </c>
      <c r="AP286" s="47">
        <v>0.0</v>
      </c>
      <c r="AQ286" s="43" t="s">
        <v>46</v>
      </c>
      <c r="AR286" s="43" t="s">
        <v>58</v>
      </c>
      <c r="AV286" s="2" t="s">
        <v>50</v>
      </c>
      <c r="AW286" s="2" t="s">
        <v>51</v>
      </c>
      <c r="AX286" s="2">
        <v>7.260271741E9</v>
      </c>
      <c r="AY286" s="2" t="s">
        <v>1413</v>
      </c>
      <c r="AZ286" s="2" t="s">
        <v>126</v>
      </c>
      <c r="BF286" s="48">
        <v>46280.0</v>
      </c>
    </row>
    <row r="287">
      <c r="A287" s="43" t="s">
        <v>238</v>
      </c>
      <c r="B287" s="43">
        <v>68.0</v>
      </c>
      <c r="C287" s="43" t="s">
        <v>127</v>
      </c>
      <c r="D287" s="43" t="s">
        <v>128</v>
      </c>
      <c r="E287" s="43" t="s">
        <v>573</v>
      </c>
      <c r="F287" s="43">
        <v>130.0</v>
      </c>
      <c r="G287" s="52">
        <v>21.07</v>
      </c>
      <c r="H287" s="43" t="s">
        <v>2888</v>
      </c>
      <c r="I287" s="43" t="s">
        <v>2889</v>
      </c>
      <c r="K287" s="43" t="s">
        <v>2890</v>
      </c>
      <c r="L287" s="43" t="s">
        <v>91</v>
      </c>
      <c r="M287" s="43" t="s">
        <v>92</v>
      </c>
      <c r="N287" s="44">
        <v>46299.0</v>
      </c>
      <c r="O287" s="43" t="s">
        <v>2891</v>
      </c>
      <c r="P287" s="43" t="s">
        <v>839</v>
      </c>
      <c r="R287" s="43" t="s">
        <v>2892</v>
      </c>
      <c r="S287" s="43">
        <v>5.122165289E9</v>
      </c>
      <c r="T287" s="43" t="s">
        <v>245</v>
      </c>
      <c r="U287" s="43" t="s">
        <v>166</v>
      </c>
      <c r="V287" s="44">
        <v>21148.0</v>
      </c>
      <c r="W287" s="43" t="s">
        <v>2893</v>
      </c>
      <c r="X287" s="43">
        <v>4.100146259E9</v>
      </c>
      <c r="Y287" s="43">
        <v>1.14021933E8</v>
      </c>
      <c r="Z287" s="56">
        <v>3000.0</v>
      </c>
      <c r="AB287" s="43" t="s">
        <v>2894</v>
      </c>
      <c r="AD287" s="43">
        <v>78666.0</v>
      </c>
      <c r="AE287" s="43" t="s">
        <v>127</v>
      </c>
      <c r="AF287" s="43" t="s">
        <v>2895</v>
      </c>
      <c r="AG287" s="43" t="s">
        <v>248</v>
      </c>
      <c r="AH287" s="43" t="s">
        <v>249</v>
      </c>
      <c r="AI287" s="43" t="s">
        <v>2896</v>
      </c>
      <c r="AJ287" s="43" t="s">
        <v>251</v>
      </c>
      <c r="AK287" s="46">
        <v>46268.58304398148</v>
      </c>
      <c r="AL287" s="43" t="s">
        <v>47</v>
      </c>
      <c r="AM287" s="43" t="s">
        <v>48</v>
      </c>
      <c r="AN287" s="43" t="s">
        <v>49</v>
      </c>
      <c r="AO287" s="46">
        <v>46268.61785879629</v>
      </c>
      <c r="AP287" s="47">
        <v>0.0</v>
      </c>
      <c r="AQ287" s="43" t="s">
        <v>46</v>
      </c>
      <c r="AR287" s="43" t="s">
        <v>58</v>
      </c>
      <c r="AV287" s="2" t="s">
        <v>50</v>
      </c>
      <c r="AW287" s="2" t="s">
        <v>51</v>
      </c>
      <c r="AX287" s="2">
        <v>7.260271041E9</v>
      </c>
      <c r="AY287" s="2" t="s">
        <v>125</v>
      </c>
      <c r="AZ287" s="2" t="s">
        <v>126</v>
      </c>
      <c r="BF287" s="48">
        <v>46269.0</v>
      </c>
    </row>
    <row r="288">
      <c r="A288" s="43" t="s">
        <v>1376</v>
      </c>
      <c r="B288" s="43">
        <v>71.0</v>
      </c>
      <c r="C288" s="43" t="s">
        <v>2897</v>
      </c>
      <c r="D288" s="43" t="s">
        <v>128</v>
      </c>
      <c r="E288" s="43">
        <v>6.2</v>
      </c>
      <c r="F288" s="43">
        <v>240.0</v>
      </c>
      <c r="G288" s="52">
        <v>84.95</v>
      </c>
      <c r="I288" s="43" t="s">
        <v>2898</v>
      </c>
      <c r="K288" s="43" t="s">
        <v>2899</v>
      </c>
      <c r="L288" s="43" t="s">
        <v>91</v>
      </c>
      <c r="M288" s="43" t="s">
        <v>92</v>
      </c>
      <c r="N288" s="44">
        <v>46314.0</v>
      </c>
      <c r="O288" s="43" t="s">
        <v>2900</v>
      </c>
      <c r="P288" s="43" t="s">
        <v>2901</v>
      </c>
      <c r="R288" s="43" t="s">
        <v>333</v>
      </c>
      <c r="S288" s="43">
        <v>3.463297546E9</v>
      </c>
      <c r="T288" s="43" t="s">
        <v>2902</v>
      </c>
      <c r="U288" s="43" t="s">
        <v>166</v>
      </c>
      <c r="V288" s="44">
        <v>19986.0</v>
      </c>
      <c r="W288" s="43" t="s">
        <v>2903</v>
      </c>
      <c r="X288" s="43">
        <v>1.160000702323E12</v>
      </c>
      <c r="Y288" s="43">
        <v>2.55077833E8</v>
      </c>
      <c r="Z288" s="45">
        <v>10000.0</v>
      </c>
      <c r="AA288" s="43" t="s">
        <v>2904</v>
      </c>
      <c r="AB288" s="43" t="s">
        <v>2905</v>
      </c>
      <c r="AD288" s="43">
        <v>77069.0</v>
      </c>
      <c r="AE288" s="43" t="s">
        <v>2897</v>
      </c>
      <c r="AF288" s="43" t="s">
        <v>2906</v>
      </c>
      <c r="AG288" s="43" t="s">
        <v>248</v>
      </c>
      <c r="AH288" s="43" t="s">
        <v>414</v>
      </c>
      <c r="AI288" s="43" t="s">
        <v>2907</v>
      </c>
      <c r="AJ288" s="43" t="s">
        <v>1388</v>
      </c>
      <c r="AK288" s="46">
        <v>46268.579375</v>
      </c>
      <c r="AL288" s="43" t="s">
        <v>47</v>
      </c>
      <c r="AM288" s="43" t="s">
        <v>48</v>
      </c>
      <c r="AN288" s="43" t="s">
        <v>49</v>
      </c>
      <c r="AO288" s="46">
        <v>46268.598645833335</v>
      </c>
      <c r="AP288" s="47">
        <v>0.0</v>
      </c>
      <c r="AQ288" s="43" t="s">
        <v>46</v>
      </c>
      <c r="AR288" s="43" t="s">
        <v>58</v>
      </c>
      <c r="AV288" s="2" t="s">
        <v>50</v>
      </c>
      <c r="AW288" s="2" t="s">
        <v>51</v>
      </c>
      <c r="AX288" s="2">
        <v>7.260270987E9</v>
      </c>
      <c r="AY288" s="2" t="s">
        <v>125</v>
      </c>
      <c r="AZ288" s="2" t="s">
        <v>126</v>
      </c>
      <c r="BF288" s="48">
        <v>46284.0</v>
      </c>
    </row>
    <row r="289">
      <c r="A289" s="43" t="s">
        <v>107</v>
      </c>
      <c r="B289" s="43">
        <v>59.0</v>
      </c>
      <c r="C289" s="43" t="s">
        <v>127</v>
      </c>
      <c r="D289" s="43" t="s">
        <v>55</v>
      </c>
      <c r="E289" s="50">
        <v>46148.0</v>
      </c>
      <c r="F289" s="43">
        <v>180.0</v>
      </c>
      <c r="G289" s="43">
        <v>47.15</v>
      </c>
      <c r="I289" s="43" t="s">
        <v>2908</v>
      </c>
      <c r="K289" s="43" t="s">
        <v>2909</v>
      </c>
      <c r="L289" s="43" t="s">
        <v>960</v>
      </c>
      <c r="M289" s="43" t="s">
        <v>92</v>
      </c>
      <c r="N289" s="44">
        <v>46296.0</v>
      </c>
      <c r="O289" s="43" t="s">
        <v>2910</v>
      </c>
      <c r="P289" s="43" t="s">
        <v>2266</v>
      </c>
      <c r="R289" s="43" t="s">
        <v>114</v>
      </c>
      <c r="S289" s="43">
        <v>4.05756715E9</v>
      </c>
      <c r="T289" s="43" t="s">
        <v>2909</v>
      </c>
      <c r="U289" s="43" t="s">
        <v>116</v>
      </c>
      <c r="V289" s="44">
        <v>24483.0</v>
      </c>
      <c r="W289" s="43" t="s">
        <v>2911</v>
      </c>
      <c r="X289" s="43">
        <v>346306.0</v>
      </c>
      <c r="Y289" s="43">
        <v>1.03102106E8</v>
      </c>
      <c r="Z289" s="43" t="s">
        <v>310</v>
      </c>
      <c r="AB289" s="43" t="s">
        <v>2912</v>
      </c>
      <c r="AD289" s="43">
        <v>77049.0</v>
      </c>
      <c r="AE289" s="43" t="s">
        <v>127</v>
      </c>
      <c r="AF289" s="43" t="s">
        <v>2913</v>
      </c>
      <c r="AG289" s="43" t="s">
        <v>100</v>
      </c>
      <c r="AH289" s="43" t="s">
        <v>2914</v>
      </c>
      <c r="AI289" s="43" t="s">
        <v>2915</v>
      </c>
      <c r="AJ289" s="43" t="s">
        <v>123</v>
      </c>
      <c r="AK289" s="46">
        <v>46268.54555555555</v>
      </c>
      <c r="AL289" s="43" t="s">
        <v>47</v>
      </c>
      <c r="AM289" s="43" t="s">
        <v>48</v>
      </c>
      <c r="AN289" s="43" t="s">
        <v>49</v>
      </c>
      <c r="AO289" s="46">
        <v>46268.58421296296</v>
      </c>
      <c r="AP289" s="47">
        <v>0.0</v>
      </c>
      <c r="AQ289" s="43" t="s">
        <v>46</v>
      </c>
      <c r="AR289" s="43" t="s">
        <v>58</v>
      </c>
      <c r="AV289" s="2" t="s">
        <v>50</v>
      </c>
      <c r="AW289" s="2" t="s">
        <v>51</v>
      </c>
      <c r="AX289" s="2">
        <v>7.260270895E9</v>
      </c>
      <c r="AY289" s="2" t="s">
        <v>125</v>
      </c>
      <c r="AZ289" s="2" t="s">
        <v>126</v>
      </c>
      <c r="BF289" s="48">
        <v>46296.0</v>
      </c>
    </row>
    <row r="290">
      <c r="A290" s="43" t="s">
        <v>107</v>
      </c>
      <c r="B290" s="43">
        <v>73.0</v>
      </c>
      <c r="C290" s="43" t="s">
        <v>491</v>
      </c>
      <c r="D290" s="43" t="s">
        <v>128</v>
      </c>
      <c r="E290" s="50">
        <v>46149.0</v>
      </c>
      <c r="F290" s="43">
        <v>140.0</v>
      </c>
      <c r="G290" s="43">
        <v>44.95</v>
      </c>
      <c r="I290" s="43" t="s">
        <v>2916</v>
      </c>
      <c r="K290" s="43" t="s">
        <v>2917</v>
      </c>
      <c r="L290" s="43" t="s">
        <v>91</v>
      </c>
      <c r="M290" s="43" t="s">
        <v>92</v>
      </c>
      <c r="N290" s="44">
        <v>46297.0</v>
      </c>
      <c r="O290" s="43" t="s">
        <v>2918</v>
      </c>
      <c r="P290" s="43" t="s">
        <v>491</v>
      </c>
      <c r="R290" s="43" t="s">
        <v>485</v>
      </c>
      <c r="S290" s="43">
        <v>6.674393385E9</v>
      </c>
      <c r="T290" s="43" t="s">
        <v>2917</v>
      </c>
      <c r="U290" s="43" t="s">
        <v>2919</v>
      </c>
      <c r="V290" s="44">
        <v>19543.0</v>
      </c>
      <c r="W290" s="43" t="s">
        <v>2920</v>
      </c>
      <c r="X290" s="43">
        <v>2.119089216E9</v>
      </c>
      <c r="Y290" s="43">
        <v>2.52076468E8</v>
      </c>
      <c r="Z290" s="43" t="s">
        <v>117</v>
      </c>
      <c r="AB290" s="43" t="s">
        <v>2921</v>
      </c>
      <c r="AC290" s="43" t="s">
        <v>2922</v>
      </c>
      <c r="AD290" s="43">
        <v>21237.0</v>
      </c>
      <c r="AE290" s="43" t="s">
        <v>491</v>
      </c>
      <c r="AF290" s="43" t="s">
        <v>2923</v>
      </c>
      <c r="AG290" s="43" t="s">
        <v>100</v>
      </c>
      <c r="AH290" s="43" t="s">
        <v>2924</v>
      </c>
      <c r="AI290" s="43" t="s">
        <v>2925</v>
      </c>
      <c r="AJ290" s="43" t="s">
        <v>123</v>
      </c>
      <c r="AK290" s="46">
        <v>46269.38798611111</v>
      </c>
      <c r="AL290" s="43" t="s">
        <v>47</v>
      </c>
      <c r="AM290" s="43" t="s">
        <v>48</v>
      </c>
      <c r="AN290" s="43" t="s">
        <v>49</v>
      </c>
      <c r="AO290" s="46">
        <v>46269.42606481481</v>
      </c>
      <c r="AP290" s="47">
        <v>0.0</v>
      </c>
      <c r="AQ290" s="43" t="s">
        <v>46</v>
      </c>
      <c r="AR290" s="43" t="s">
        <v>58</v>
      </c>
      <c r="AV290" s="2" t="s">
        <v>512</v>
      </c>
      <c r="AW290" s="2" t="s">
        <v>1630</v>
      </c>
      <c r="AX290" s="2" t="s">
        <v>2926</v>
      </c>
      <c r="AY290" s="2" t="s">
        <v>125</v>
      </c>
      <c r="AZ290" s="2" t="s">
        <v>126</v>
      </c>
      <c r="BF290" s="48">
        <v>46297.0</v>
      </c>
    </row>
    <row r="291">
      <c r="A291" s="43" t="s">
        <v>742</v>
      </c>
      <c r="B291" s="43">
        <v>56.0</v>
      </c>
      <c r="C291" s="43" t="s">
        <v>866</v>
      </c>
      <c r="D291" s="43" t="s">
        <v>128</v>
      </c>
      <c r="E291" s="43" t="s">
        <v>2927</v>
      </c>
      <c r="F291" s="43">
        <v>220.0</v>
      </c>
      <c r="G291" s="43">
        <v>47.3</v>
      </c>
      <c r="H291" s="43" t="s">
        <v>2928</v>
      </c>
      <c r="I291" s="43" t="s">
        <v>564</v>
      </c>
      <c r="J291" s="43">
        <v>0.0</v>
      </c>
      <c r="K291" s="43" t="s">
        <v>2929</v>
      </c>
      <c r="L291" s="43" t="s">
        <v>91</v>
      </c>
      <c r="M291" s="43" t="s">
        <v>92</v>
      </c>
      <c r="N291" s="44">
        <v>46297.0</v>
      </c>
      <c r="O291" s="43" t="s">
        <v>2930</v>
      </c>
      <c r="P291" s="43" t="s">
        <v>214</v>
      </c>
      <c r="R291" s="43" t="s">
        <v>2931</v>
      </c>
      <c r="S291" s="43">
        <v>8.285165085E9</v>
      </c>
      <c r="T291" s="43" t="s">
        <v>2929</v>
      </c>
      <c r="U291" s="43" t="s">
        <v>116</v>
      </c>
      <c r="V291" s="44">
        <v>25545.0</v>
      </c>
      <c r="W291" s="43" t="s">
        <v>2932</v>
      </c>
      <c r="X291" s="43">
        <v>5.249020186E9</v>
      </c>
      <c r="Y291" s="43">
        <v>6.1113415E7</v>
      </c>
      <c r="Z291" s="43">
        <v>10000.0</v>
      </c>
      <c r="AA291" s="43" t="s">
        <v>2933</v>
      </c>
      <c r="AB291" s="43" t="s">
        <v>2934</v>
      </c>
      <c r="AD291" s="43">
        <v>28905.0</v>
      </c>
      <c r="AE291" s="43" t="s">
        <v>866</v>
      </c>
      <c r="AF291" s="43" t="s">
        <v>2935</v>
      </c>
      <c r="AG291" s="43" t="s">
        <v>248</v>
      </c>
      <c r="AH291" s="43" t="s">
        <v>455</v>
      </c>
      <c r="AI291" s="43" t="s">
        <v>2936</v>
      </c>
      <c r="AJ291" s="43" t="s">
        <v>754</v>
      </c>
      <c r="AK291" s="46">
        <v>46268.446284722224</v>
      </c>
      <c r="AL291" s="43" t="s">
        <v>124</v>
      </c>
      <c r="AM291" s="43"/>
      <c r="AN291" s="43"/>
      <c r="AO291" s="46"/>
      <c r="AP291" s="47">
        <v>0.0</v>
      </c>
      <c r="AQ291" s="43" t="s">
        <v>46</v>
      </c>
      <c r="AR291" s="43" t="s">
        <v>58</v>
      </c>
      <c r="AV291" s="2"/>
      <c r="AW291" s="2"/>
      <c r="AX291" s="2"/>
      <c r="AY291" s="2" t="s">
        <v>125</v>
      </c>
      <c r="AZ291" s="2" t="s">
        <v>126</v>
      </c>
      <c r="BF291" s="48">
        <v>46297.0</v>
      </c>
    </row>
    <row r="292">
      <c r="A292" s="43" t="s">
        <v>139</v>
      </c>
      <c r="B292" s="43">
        <v>77.0</v>
      </c>
      <c r="C292" s="43" t="s">
        <v>190</v>
      </c>
      <c r="D292" s="43" t="s">
        <v>55</v>
      </c>
      <c r="E292" s="43" t="s">
        <v>2937</v>
      </c>
      <c r="F292" s="43">
        <v>150.0</v>
      </c>
      <c r="G292" s="52">
        <v>81.83</v>
      </c>
      <c r="H292" s="43" t="s">
        <v>2938</v>
      </c>
      <c r="I292" s="43" t="s">
        <v>2939</v>
      </c>
      <c r="K292" s="43" t="s">
        <v>2940</v>
      </c>
      <c r="L292" s="43" t="s">
        <v>162</v>
      </c>
      <c r="M292" s="43" t="s">
        <v>92</v>
      </c>
      <c r="N292" s="44">
        <v>46316.0</v>
      </c>
      <c r="O292" s="43" t="s">
        <v>2941</v>
      </c>
      <c r="P292" s="43" t="s">
        <v>253</v>
      </c>
      <c r="R292" s="43" t="s">
        <v>50</v>
      </c>
      <c r="S292" s="43">
        <v>6.185924808E9</v>
      </c>
      <c r="T292" s="43" t="s">
        <v>2940</v>
      </c>
      <c r="U292" s="43" t="s">
        <v>116</v>
      </c>
      <c r="V292" s="44">
        <v>18154.0</v>
      </c>
      <c r="X292" s="43">
        <v>8.0090012E7</v>
      </c>
      <c r="Y292" s="43">
        <v>2.81271438E8</v>
      </c>
      <c r="Z292" s="45">
        <v>5000.0</v>
      </c>
      <c r="AA292" s="43" t="s">
        <v>2942</v>
      </c>
      <c r="AB292" s="43" t="s">
        <v>2943</v>
      </c>
      <c r="AC292" s="43" t="s">
        <v>2944</v>
      </c>
      <c r="AD292" s="43">
        <v>62449.0</v>
      </c>
      <c r="AE292" s="43" t="s">
        <v>190</v>
      </c>
      <c r="AF292" s="43" t="s">
        <v>2945</v>
      </c>
      <c r="AG292" s="43" t="s">
        <v>100</v>
      </c>
      <c r="AH292" s="43" t="s">
        <v>389</v>
      </c>
      <c r="AI292" s="43" t="s">
        <v>2946</v>
      </c>
      <c r="AJ292" s="43" t="s">
        <v>153</v>
      </c>
      <c r="AK292" s="46">
        <v>46281.34270833333</v>
      </c>
      <c r="AL292" s="43" t="s">
        <v>47</v>
      </c>
      <c r="AM292" s="43" t="s">
        <v>48</v>
      </c>
      <c r="AN292" s="43" t="s">
        <v>49</v>
      </c>
      <c r="AO292" s="46">
        <v>46281.39061342592</v>
      </c>
      <c r="AP292" s="47">
        <v>0.0</v>
      </c>
      <c r="AQ292" s="43" t="s">
        <v>46</v>
      </c>
      <c r="AR292" s="43" t="s">
        <v>58</v>
      </c>
      <c r="AV292" s="2" t="s">
        <v>50</v>
      </c>
      <c r="AW292" s="2" t="s">
        <v>51</v>
      </c>
      <c r="AX292" s="2">
        <v>6.260263205E9</v>
      </c>
      <c r="AY292" s="2" t="s">
        <v>125</v>
      </c>
      <c r="AZ292" s="2" t="s">
        <v>126</v>
      </c>
      <c r="BA292" s="2" t="s">
        <v>2947</v>
      </c>
    </row>
    <row r="293">
      <c r="A293" s="43" t="s">
        <v>107</v>
      </c>
      <c r="B293" s="43">
        <v>74.0</v>
      </c>
      <c r="C293" s="43" t="s">
        <v>539</v>
      </c>
      <c r="D293" s="43" t="s">
        <v>128</v>
      </c>
      <c r="E293" s="43" t="s">
        <v>1607</v>
      </c>
      <c r="F293" s="43">
        <v>190.0</v>
      </c>
      <c r="G293" s="52">
        <v>95.91</v>
      </c>
      <c r="I293" s="43" t="s">
        <v>192</v>
      </c>
      <c r="K293" s="43" t="s">
        <v>2948</v>
      </c>
      <c r="L293" s="43" t="s">
        <v>91</v>
      </c>
      <c r="M293" s="43" t="s">
        <v>92</v>
      </c>
      <c r="N293" s="44">
        <v>46298.0</v>
      </c>
      <c r="O293" s="43" t="s">
        <v>2949</v>
      </c>
      <c r="P293" s="43" t="s">
        <v>2239</v>
      </c>
      <c r="R293" s="43" t="s">
        <v>2143</v>
      </c>
      <c r="S293" s="43">
        <v>4.065501609E9</v>
      </c>
      <c r="T293" s="43" t="s">
        <v>2950</v>
      </c>
      <c r="U293" s="43" t="s">
        <v>116</v>
      </c>
      <c r="V293" s="44">
        <v>19079.0</v>
      </c>
      <c r="X293" s="43">
        <v>2.70964662E9</v>
      </c>
      <c r="Y293" s="43">
        <v>9.2905278E7</v>
      </c>
      <c r="Z293" s="45">
        <v>10000.0</v>
      </c>
      <c r="AB293" s="43" t="s">
        <v>2951</v>
      </c>
      <c r="AD293" s="43">
        <v>50317.0</v>
      </c>
      <c r="AE293" s="43" t="s">
        <v>539</v>
      </c>
      <c r="AF293" s="43" t="s">
        <v>2952</v>
      </c>
      <c r="AG293" s="43" t="s">
        <v>100</v>
      </c>
      <c r="AH293" s="43" t="s">
        <v>389</v>
      </c>
      <c r="AI293" s="43" t="s">
        <v>2953</v>
      </c>
      <c r="AJ293" s="43" t="s">
        <v>123</v>
      </c>
      <c r="AK293" s="46">
        <v>46281.399664351855</v>
      </c>
      <c r="AL293" s="43" t="s">
        <v>124</v>
      </c>
      <c r="AM293" s="43" t="s">
        <v>284</v>
      </c>
      <c r="AN293" s="43" t="s">
        <v>49</v>
      </c>
      <c r="AO293" s="46">
        <v>46281.417129629626</v>
      </c>
      <c r="AP293" s="47">
        <v>0.0</v>
      </c>
      <c r="AQ293" s="43" t="s">
        <v>46</v>
      </c>
      <c r="AR293" s="43" t="s">
        <v>58</v>
      </c>
      <c r="AV293" s="2" t="s">
        <v>50</v>
      </c>
      <c r="AW293" s="2" t="s">
        <v>51</v>
      </c>
      <c r="AX293" s="2">
        <v>7.260285479E9</v>
      </c>
      <c r="AY293" s="2" t="s">
        <v>125</v>
      </c>
      <c r="AZ293" s="2" t="s">
        <v>126</v>
      </c>
    </row>
    <row r="294">
      <c r="A294" s="43" t="s">
        <v>1505</v>
      </c>
      <c r="B294" s="43">
        <v>76.0</v>
      </c>
      <c r="C294" s="43" t="s">
        <v>678</v>
      </c>
      <c r="D294" s="43" t="s">
        <v>55</v>
      </c>
      <c r="E294" s="43" t="s">
        <v>2030</v>
      </c>
      <c r="F294" s="43">
        <v>155.0</v>
      </c>
      <c r="G294" s="52">
        <v>41.91</v>
      </c>
      <c r="H294" s="43" t="s">
        <v>109</v>
      </c>
      <c r="I294" s="43" t="s">
        <v>1497</v>
      </c>
      <c r="J294" s="43" t="s">
        <v>109</v>
      </c>
      <c r="K294" s="43" t="s">
        <v>2031</v>
      </c>
      <c r="L294" s="43" t="s">
        <v>91</v>
      </c>
      <c r="M294" s="43" t="s">
        <v>92</v>
      </c>
      <c r="N294" s="44">
        <v>46300.0</v>
      </c>
      <c r="O294" s="43" t="s">
        <v>2032</v>
      </c>
      <c r="P294" s="43" t="s">
        <v>140</v>
      </c>
      <c r="Q294" s="43" t="s">
        <v>109</v>
      </c>
      <c r="R294" s="43" t="s">
        <v>587</v>
      </c>
      <c r="S294" s="43">
        <v>9.014417069E9</v>
      </c>
      <c r="T294" s="43" t="s">
        <v>2031</v>
      </c>
      <c r="U294" s="43" t="s">
        <v>116</v>
      </c>
      <c r="V294" s="44">
        <v>18364.0</v>
      </c>
      <c r="W294" s="43" t="s">
        <v>109</v>
      </c>
      <c r="X294" s="43">
        <v>2.65924215E8</v>
      </c>
      <c r="Y294" s="43">
        <v>6.4000017E7</v>
      </c>
      <c r="Z294" s="45">
        <v>3000.0</v>
      </c>
      <c r="AA294" s="43" t="s">
        <v>2954</v>
      </c>
      <c r="AB294" s="43" t="s">
        <v>2034</v>
      </c>
      <c r="AD294" s="43">
        <v>38106.0</v>
      </c>
      <c r="AE294" s="43" t="s">
        <v>678</v>
      </c>
      <c r="AF294" s="43" t="s">
        <v>2955</v>
      </c>
      <c r="AG294" s="43" t="s">
        <v>100</v>
      </c>
      <c r="AH294" s="43" t="s">
        <v>389</v>
      </c>
      <c r="AI294" s="43" t="s">
        <v>2956</v>
      </c>
      <c r="AJ294" s="43" t="s">
        <v>1518</v>
      </c>
      <c r="AK294" s="46">
        <v>46281.40976851852</v>
      </c>
      <c r="AL294" s="43" t="s">
        <v>124</v>
      </c>
      <c r="AM294" s="43" t="s">
        <v>284</v>
      </c>
      <c r="AN294" s="43" t="s">
        <v>341</v>
      </c>
      <c r="AO294" s="46">
        <v>46284.44798611111</v>
      </c>
      <c r="AP294" s="47">
        <v>0.0</v>
      </c>
      <c r="AQ294" s="43" t="s">
        <v>46</v>
      </c>
      <c r="AR294" s="43" t="s">
        <v>58</v>
      </c>
      <c r="AY294" s="2" t="s">
        <v>1413</v>
      </c>
      <c r="AZ294" s="2" t="s">
        <v>126</v>
      </c>
      <c r="BA294" s="2" t="s">
        <v>2957</v>
      </c>
    </row>
    <row r="295">
      <c r="A295" s="43" t="s">
        <v>1776</v>
      </c>
      <c r="B295" s="43">
        <v>80.0</v>
      </c>
      <c r="C295" s="43" t="s">
        <v>445</v>
      </c>
      <c r="D295" s="43" t="s">
        <v>128</v>
      </c>
      <c r="E295" s="43" t="s">
        <v>1777</v>
      </c>
      <c r="F295" s="43">
        <v>251.0</v>
      </c>
      <c r="G295" s="52">
        <v>122.31</v>
      </c>
      <c r="H295" s="43" t="s">
        <v>509</v>
      </c>
      <c r="I295" s="43" t="s">
        <v>2958</v>
      </c>
      <c r="J295" s="43" t="s">
        <v>509</v>
      </c>
      <c r="K295" s="43" t="s">
        <v>2959</v>
      </c>
      <c r="L295" s="43" t="s">
        <v>1711</v>
      </c>
      <c r="M295" s="43" t="s">
        <v>92</v>
      </c>
      <c r="N295" s="44">
        <v>46300.0</v>
      </c>
      <c r="O295" s="43" t="s">
        <v>2960</v>
      </c>
      <c r="P295" s="43" t="s">
        <v>445</v>
      </c>
      <c r="Q295" s="43" t="s">
        <v>509</v>
      </c>
      <c r="R295" s="43" t="s">
        <v>587</v>
      </c>
      <c r="S295" s="43">
        <v>8.432714822E9</v>
      </c>
      <c r="T295" s="43" t="s">
        <v>2961</v>
      </c>
      <c r="U295" s="43" t="s">
        <v>116</v>
      </c>
      <c r="V295" s="44">
        <v>16991.0</v>
      </c>
      <c r="X295" s="43">
        <v>3206741.0</v>
      </c>
      <c r="Y295" s="43">
        <v>5.3104568E7</v>
      </c>
      <c r="Z295" s="45">
        <v>5000.0</v>
      </c>
      <c r="AA295" s="49" t="s">
        <v>2962</v>
      </c>
      <c r="AB295" s="43" t="s">
        <v>2963</v>
      </c>
      <c r="AC295" s="43" t="s">
        <v>2964</v>
      </c>
      <c r="AD295" s="43">
        <v>29545.0</v>
      </c>
      <c r="AE295" s="43" t="s">
        <v>445</v>
      </c>
      <c r="AF295" s="43" t="s">
        <v>2965</v>
      </c>
      <c r="AG295" s="43" t="s">
        <v>100</v>
      </c>
      <c r="AH295" s="43" t="s">
        <v>2207</v>
      </c>
      <c r="AI295" s="43" t="s">
        <v>2966</v>
      </c>
      <c r="AJ295" s="43" t="s">
        <v>1789</v>
      </c>
      <c r="AK295" s="46">
        <v>46281.44574074074</v>
      </c>
      <c r="AL295" s="43" t="s">
        <v>47</v>
      </c>
      <c r="AM295" s="43" t="s">
        <v>48</v>
      </c>
      <c r="AN295" s="43" t="s">
        <v>49</v>
      </c>
      <c r="AO295" s="46">
        <v>46281.53585648148</v>
      </c>
      <c r="AP295" s="47">
        <v>0.0</v>
      </c>
      <c r="AQ295" s="43" t="s">
        <v>46</v>
      </c>
      <c r="AR295" s="43" t="s">
        <v>58</v>
      </c>
      <c r="AV295" s="2" t="s">
        <v>50</v>
      </c>
      <c r="AW295" s="2" t="s">
        <v>51</v>
      </c>
      <c r="AX295" s="2">
        <v>6.260263834E9</v>
      </c>
      <c r="AY295" s="2" t="s">
        <v>125</v>
      </c>
      <c r="AZ295" s="2" t="s">
        <v>126</v>
      </c>
      <c r="BA295" s="2" t="s">
        <v>2967</v>
      </c>
    </row>
    <row r="296">
      <c r="A296" s="43" t="s">
        <v>1198</v>
      </c>
      <c r="B296" s="43">
        <v>81.0</v>
      </c>
      <c r="C296" s="43" t="s">
        <v>87</v>
      </c>
      <c r="D296" s="43" t="s">
        <v>55</v>
      </c>
      <c r="E296" s="43" t="s">
        <v>1545</v>
      </c>
      <c r="F296" s="43">
        <v>120.0</v>
      </c>
      <c r="G296" s="52">
        <v>62.37</v>
      </c>
      <c r="H296" s="43" t="s">
        <v>109</v>
      </c>
      <c r="I296" s="43" t="s">
        <v>2968</v>
      </c>
      <c r="J296" s="43" t="s">
        <v>109</v>
      </c>
      <c r="K296" s="43" t="s">
        <v>2969</v>
      </c>
      <c r="L296" s="43" t="s">
        <v>91</v>
      </c>
      <c r="M296" s="43" t="s">
        <v>92</v>
      </c>
      <c r="N296" s="44">
        <v>46300.0</v>
      </c>
      <c r="O296" s="43" t="s">
        <v>2970</v>
      </c>
      <c r="P296" s="43" t="s">
        <v>253</v>
      </c>
      <c r="Q296" s="43" t="s">
        <v>109</v>
      </c>
      <c r="R296" s="43" t="s">
        <v>587</v>
      </c>
      <c r="S296" s="43">
        <v>6.109354381E9</v>
      </c>
      <c r="T296" s="43" t="s">
        <v>2969</v>
      </c>
      <c r="U296" s="43" t="s">
        <v>116</v>
      </c>
      <c r="V296" s="44">
        <v>16677.0</v>
      </c>
      <c r="W296" s="43" t="s">
        <v>109</v>
      </c>
      <c r="X296" s="43">
        <v>394118.0</v>
      </c>
      <c r="Y296" s="43">
        <v>2.31380104E8</v>
      </c>
      <c r="Z296" s="45">
        <v>5000.0</v>
      </c>
      <c r="AA296" s="43" t="s">
        <v>2971</v>
      </c>
      <c r="AB296" s="43" t="s">
        <v>2972</v>
      </c>
      <c r="AD296" s="43">
        <v>19460.0</v>
      </c>
      <c r="AE296" s="43" t="s">
        <v>87</v>
      </c>
      <c r="AF296" s="43" t="s">
        <v>2973</v>
      </c>
      <c r="AG296" s="43" t="s">
        <v>100</v>
      </c>
      <c r="AH296" s="43" t="s">
        <v>183</v>
      </c>
      <c r="AI296" s="43" t="s">
        <v>2974</v>
      </c>
      <c r="AJ296" s="43" t="s">
        <v>1209</v>
      </c>
      <c r="AK296" s="46">
        <v>46281.44996527778</v>
      </c>
      <c r="AL296" s="43" t="s">
        <v>47</v>
      </c>
      <c r="AM296" s="43" t="s">
        <v>48</v>
      </c>
      <c r="AN296" s="43" t="s">
        <v>537</v>
      </c>
      <c r="AO296" s="46">
        <v>46281.56699074074</v>
      </c>
      <c r="AP296" s="47">
        <v>0.0</v>
      </c>
      <c r="AQ296" s="43" t="s">
        <v>46</v>
      </c>
      <c r="AR296" s="43" t="s">
        <v>58</v>
      </c>
      <c r="AV296" s="2" t="s">
        <v>587</v>
      </c>
      <c r="AW296" s="2" t="s">
        <v>1630</v>
      </c>
      <c r="AX296" s="2" t="s">
        <v>2975</v>
      </c>
      <c r="AY296" s="2" t="s">
        <v>1413</v>
      </c>
      <c r="AZ296" s="2" t="s">
        <v>126</v>
      </c>
      <c r="BA296" s="2" t="s">
        <v>109</v>
      </c>
    </row>
    <row r="297">
      <c r="A297" s="43" t="s">
        <v>1165</v>
      </c>
      <c r="B297" s="43">
        <v>79.0</v>
      </c>
      <c r="C297" s="43" t="s">
        <v>940</v>
      </c>
      <c r="D297" s="43" t="s">
        <v>55</v>
      </c>
      <c r="E297" s="43" t="s">
        <v>1545</v>
      </c>
      <c r="F297" s="43">
        <v>117.0</v>
      </c>
      <c r="G297" s="45">
        <v>5000.0</v>
      </c>
      <c r="H297" s="43" t="s">
        <v>2976</v>
      </c>
      <c r="I297" s="43" t="s">
        <v>2977</v>
      </c>
      <c r="J297" s="43">
        <v>6.1744288E9</v>
      </c>
      <c r="K297" s="43" t="s">
        <v>2978</v>
      </c>
      <c r="L297" s="43" t="s">
        <v>91</v>
      </c>
      <c r="M297" s="43" t="s">
        <v>92</v>
      </c>
      <c r="N297" s="44">
        <v>46302.0</v>
      </c>
      <c r="O297" s="43" t="s">
        <v>2979</v>
      </c>
      <c r="P297" s="43" t="s">
        <v>2980</v>
      </c>
      <c r="Q297" s="43" t="s">
        <v>2981</v>
      </c>
      <c r="R297" s="43" t="s">
        <v>512</v>
      </c>
      <c r="S297" s="43">
        <v>6.173612517E9</v>
      </c>
      <c r="T297" s="43" t="s">
        <v>2982</v>
      </c>
      <c r="U297" s="43" t="s">
        <v>2983</v>
      </c>
      <c r="V297" s="44">
        <v>17312.0</v>
      </c>
      <c r="W297" s="43" t="s">
        <v>109</v>
      </c>
      <c r="X297" s="43" t="s">
        <v>109</v>
      </c>
      <c r="Y297" s="43" t="s">
        <v>109</v>
      </c>
      <c r="Z297" s="52">
        <v>94.16</v>
      </c>
      <c r="AA297" s="43" t="s">
        <v>2984</v>
      </c>
      <c r="AB297" s="43" t="s">
        <v>2985</v>
      </c>
      <c r="AC297" s="43" t="s">
        <v>2986</v>
      </c>
      <c r="AD297" s="43">
        <v>2136.0</v>
      </c>
      <c r="AE297" s="43" t="s">
        <v>940</v>
      </c>
      <c r="AF297" s="43" t="s">
        <v>2987</v>
      </c>
      <c r="AG297" s="43" t="s">
        <v>248</v>
      </c>
      <c r="AH297" s="43" t="s">
        <v>151</v>
      </c>
      <c r="AI297" s="43" t="s">
        <v>2988</v>
      </c>
      <c r="AJ297" s="43" t="s">
        <v>1178</v>
      </c>
      <c r="AK297" s="46">
        <v>46281.461481481485</v>
      </c>
      <c r="AL297" s="43" t="s">
        <v>47</v>
      </c>
      <c r="AM297" s="43" t="s">
        <v>48</v>
      </c>
      <c r="AN297" s="43" t="s">
        <v>341</v>
      </c>
      <c r="AO297" s="46">
        <v>46281.57765046296</v>
      </c>
      <c r="AP297" s="47">
        <v>0.0</v>
      </c>
      <c r="AQ297" s="43" t="s">
        <v>46</v>
      </c>
      <c r="AR297" s="43" t="s">
        <v>58</v>
      </c>
      <c r="AS297" s="43">
        <v>306.0</v>
      </c>
      <c r="AT297" s="55">
        <v>46142.0</v>
      </c>
      <c r="AU297" s="43" t="s">
        <v>2989</v>
      </c>
      <c r="AV297" s="2" t="s">
        <v>512</v>
      </c>
      <c r="AW297" s="2" t="s">
        <v>2990</v>
      </c>
      <c r="AX297" s="2" t="s">
        <v>2991</v>
      </c>
      <c r="AY297" s="2" t="s">
        <v>1413</v>
      </c>
      <c r="AZ297" s="2" t="s">
        <v>126</v>
      </c>
      <c r="BA297" s="2" t="s">
        <v>2992</v>
      </c>
    </row>
    <row r="298">
      <c r="A298" s="43" t="s">
        <v>1505</v>
      </c>
      <c r="B298" s="43">
        <v>63.0</v>
      </c>
      <c r="C298" s="43" t="s">
        <v>253</v>
      </c>
      <c r="D298" s="43" t="s">
        <v>55</v>
      </c>
      <c r="E298" s="43" t="s">
        <v>1545</v>
      </c>
      <c r="F298" s="43">
        <v>186.0</v>
      </c>
      <c r="G298" s="52">
        <v>53.24</v>
      </c>
      <c r="H298" s="43" t="s">
        <v>2993</v>
      </c>
      <c r="I298" s="43" t="s">
        <v>2994</v>
      </c>
      <c r="J298" s="43" t="s">
        <v>109</v>
      </c>
      <c r="K298" s="43" t="s">
        <v>2995</v>
      </c>
      <c r="L298" s="43" t="s">
        <v>91</v>
      </c>
      <c r="M298" s="43" t="s">
        <v>92</v>
      </c>
      <c r="N298" s="44">
        <v>46300.0</v>
      </c>
      <c r="O298" s="43" t="s">
        <v>2996</v>
      </c>
      <c r="P298" s="43" t="s">
        <v>140</v>
      </c>
      <c r="Q298" s="43" t="s">
        <v>109</v>
      </c>
      <c r="R298" s="43" t="s">
        <v>512</v>
      </c>
      <c r="S298" s="43">
        <v>8.476938373E9</v>
      </c>
      <c r="T298" s="43" t="s">
        <v>2995</v>
      </c>
      <c r="U298" s="43" t="s">
        <v>116</v>
      </c>
      <c r="V298" s="44">
        <v>23149.0</v>
      </c>
      <c r="W298" s="43" t="s">
        <v>109</v>
      </c>
      <c r="X298" s="43" t="s">
        <v>109</v>
      </c>
      <c r="Y298" s="43" t="s">
        <v>109</v>
      </c>
      <c r="Z298" s="45">
        <v>7000.0</v>
      </c>
      <c r="AA298" s="43" t="s">
        <v>2997</v>
      </c>
      <c r="AB298" s="43" t="s">
        <v>2998</v>
      </c>
      <c r="AC298" s="43" t="s">
        <v>2999</v>
      </c>
      <c r="AD298" s="43">
        <v>60085.0</v>
      </c>
      <c r="AE298" s="43" t="s">
        <v>253</v>
      </c>
      <c r="AF298" s="43" t="s">
        <v>3000</v>
      </c>
      <c r="AG298" s="43" t="s">
        <v>100</v>
      </c>
      <c r="AH298" s="43" t="s">
        <v>3001</v>
      </c>
      <c r="AI298" s="43" t="s">
        <v>3002</v>
      </c>
      <c r="AJ298" s="43" t="s">
        <v>1518</v>
      </c>
      <c r="AK298" s="46">
        <v>46281.48486111111</v>
      </c>
      <c r="AL298" s="43" t="s">
        <v>47</v>
      </c>
      <c r="AM298" s="43" t="s">
        <v>48</v>
      </c>
      <c r="AN298" s="43" t="s">
        <v>341</v>
      </c>
      <c r="AO298" s="46">
        <v>46283.525358796294</v>
      </c>
      <c r="AP298" s="47">
        <v>0.0</v>
      </c>
      <c r="AQ298" s="43" t="s">
        <v>46</v>
      </c>
      <c r="AR298" s="43" t="s">
        <v>58</v>
      </c>
      <c r="AS298" s="43">
        <v>748.0</v>
      </c>
      <c r="AT298" s="43" t="s">
        <v>3003</v>
      </c>
      <c r="AU298" s="43" t="s">
        <v>3004</v>
      </c>
      <c r="AV298" s="2" t="s">
        <v>1030</v>
      </c>
      <c r="AW298" s="2" t="s">
        <v>2487</v>
      </c>
      <c r="AX298" s="2" t="s">
        <v>3005</v>
      </c>
      <c r="AY298" s="2" t="s">
        <v>1413</v>
      </c>
      <c r="AZ298" s="2" t="s">
        <v>126</v>
      </c>
      <c r="BA298" s="2" t="s">
        <v>3006</v>
      </c>
    </row>
    <row r="299">
      <c r="A299" s="43" t="s">
        <v>174</v>
      </c>
      <c r="B299" s="43">
        <v>70.0</v>
      </c>
      <c r="C299" s="43" t="s">
        <v>445</v>
      </c>
      <c r="D299" s="43" t="s">
        <v>55</v>
      </c>
      <c r="E299" s="43" t="s">
        <v>1945</v>
      </c>
      <c r="F299" s="43">
        <v>220.0</v>
      </c>
      <c r="G299" s="45">
        <v>45.0</v>
      </c>
      <c r="I299" s="43" t="s">
        <v>3007</v>
      </c>
      <c r="K299" s="43" t="s">
        <v>3008</v>
      </c>
      <c r="L299" s="43" t="s">
        <v>91</v>
      </c>
      <c r="M299" s="43" t="s">
        <v>92</v>
      </c>
      <c r="N299" s="44">
        <v>46300.0</v>
      </c>
      <c r="O299" s="43" t="s">
        <v>3009</v>
      </c>
      <c r="P299" s="43" t="s">
        <v>210</v>
      </c>
      <c r="R299" s="43" t="s">
        <v>50</v>
      </c>
      <c r="S299" s="43" t="s">
        <v>3010</v>
      </c>
      <c r="T299" s="43" t="s">
        <v>3011</v>
      </c>
      <c r="U299" s="43" t="s">
        <v>116</v>
      </c>
      <c r="V299" s="44">
        <v>20620.0</v>
      </c>
      <c r="X299" s="43">
        <v>5.201039343E9</v>
      </c>
      <c r="Y299" s="43">
        <v>6.3107513E7</v>
      </c>
      <c r="Z299" s="45">
        <v>5000.0</v>
      </c>
      <c r="AA299" s="43" t="s">
        <v>3012</v>
      </c>
      <c r="AB299" s="43" t="s">
        <v>3013</v>
      </c>
      <c r="AC299" s="43" t="s">
        <v>3014</v>
      </c>
      <c r="AD299" s="43">
        <v>29406.0</v>
      </c>
      <c r="AE299" s="43" t="s">
        <v>445</v>
      </c>
      <c r="AF299" s="43" t="s">
        <v>3015</v>
      </c>
      <c r="AG299" s="43" t="s">
        <v>100</v>
      </c>
      <c r="AH299" s="43" t="s">
        <v>3016</v>
      </c>
      <c r="AI299" s="43" t="s">
        <v>3017</v>
      </c>
      <c r="AJ299" s="43" t="s">
        <v>185</v>
      </c>
      <c r="AK299" s="46">
        <v>46281.49113425926</v>
      </c>
      <c r="AL299" s="43" t="s">
        <v>47</v>
      </c>
      <c r="AM299" s="43" t="s">
        <v>48</v>
      </c>
      <c r="AN299" s="43" t="s">
        <v>49</v>
      </c>
      <c r="AO299" s="46">
        <v>46281.53030092592</v>
      </c>
      <c r="AP299" s="47">
        <v>0.0</v>
      </c>
      <c r="AQ299" s="43" t="s">
        <v>46</v>
      </c>
      <c r="AR299" s="43" t="s">
        <v>58</v>
      </c>
      <c r="AV299" s="2" t="s">
        <v>50</v>
      </c>
      <c r="AW299" s="2" t="s">
        <v>51</v>
      </c>
      <c r="AX299" s="2">
        <v>7.260285924E9</v>
      </c>
      <c r="AY299" s="2" t="s">
        <v>125</v>
      </c>
      <c r="AZ299" s="2" t="s">
        <v>126</v>
      </c>
    </row>
    <row r="300">
      <c r="A300" s="43" t="s">
        <v>174</v>
      </c>
      <c r="B300" s="43">
        <v>80.0</v>
      </c>
      <c r="C300" s="43" t="s">
        <v>87</v>
      </c>
      <c r="D300" s="43" t="s">
        <v>128</v>
      </c>
      <c r="E300" s="43" t="s">
        <v>1632</v>
      </c>
      <c r="F300" s="43">
        <v>180.0</v>
      </c>
      <c r="G300" s="45">
        <v>80.0</v>
      </c>
      <c r="I300" s="43" t="s">
        <v>3018</v>
      </c>
      <c r="K300" s="43" t="s">
        <v>3019</v>
      </c>
      <c r="L300" s="43" t="s">
        <v>1711</v>
      </c>
      <c r="M300" s="43" t="s">
        <v>92</v>
      </c>
      <c r="N300" s="44">
        <v>46309.0</v>
      </c>
      <c r="O300" s="43" t="s">
        <v>3020</v>
      </c>
      <c r="P300" s="43" t="s">
        <v>140</v>
      </c>
      <c r="R300" s="43" t="s">
        <v>512</v>
      </c>
      <c r="S300" s="43">
        <v>8.504912541E9</v>
      </c>
      <c r="T300" s="43" t="s">
        <v>3019</v>
      </c>
      <c r="U300" s="43" t="s">
        <v>116</v>
      </c>
      <c r="V300" s="44">
        <v>16779.0</v>
      </c>
      <c r="X300" s="43">
        <v>9.120000181662E12</v>
      </c>
      <c r="Y300" s="43">
        <v>2.63182516E8</v>
      </c>
      <c r="Z300" s="45">
        <v>3000.0</v>
      </c>
      <c r="AA300" s="43" t="s">
        <v>3021</v>
      </c>
      <c r="AB300" s="43" t="s">
        <v>3022</v>
      </c>
      <c r="AD300" s="43">
        <v>17325.0</v>
      </c>
      <c r="AE300" s="43" t="s">
        <v>87</v>
      </c>
      <c r="AF300" s="43" t="s">
        <v>3023</v>
      </c>
      <c r="AG300" s="43" t="s">
        <v>100</v>
      </c>
      <c r="AH300" s="43" t="s">
        <v>1044</v>
      </c>
      <c r="AI300" s="43" t="s">
        <v>3024</v>
      </c>
      <c r="AJ300" s="43" t="s">
        <v>185</v>
      </c>
      <c r="AK300" s="46">
        <v>46281.53765046296</v>
      </c>
      <c r="AL300" s="43" t="s">
        <v>47</v>
      </c>
      <c r="AM300" s="43" t="s">
        <v>48</v>
      </c>
      <c r="AN300" s="43" t="s">
        <v>537</v>
      </c>
      <c r="AO300" s="46">
        <v>46281.557025462964</v>
      </c>
      <c r="AP300" s="47">
        <v>0.0</v>
      </c>
      <c r="AQ300" s="43" t="s">
        <v>46</v>
      </c>
      <c r="AR300" s="43" t="s">
        <v>58</v>
      </c>
      <c r="AV300" s="2" t="s">
        <v>587</v>
      </c>
      <c r="AW300" s="2" t="s">
        <v>1630</v>
      </c>
      <c r="AX300" s="2" t="s">
        <v>3025</v>
      </c>
      <c r="AY300" s="2" t="s">
        <v>125</v>
      </c>
      <c r="AZ300" s="2" t="s">
        <v>126</v>
      </c>
    </row>
    <row r="301">
      <c r="A301" s="43" t="s">
        <v>107</v>
      </c>
      <c r="B301" s="43">
        <v>55.0</v>
      </c>
      <c r="C301" s="43" t="s">
        <v>190</v>
      </c>
      <c r="D301" s="43" t="s">
        <v>55</v>
      </c>
      <c r="E301" s="43" t="s">
        <v>1565</v>
      </c>
      <c r="F301" s="43">
        <v>170.0</v>
      </c>
      <c r="G301" s="52">
        <v>46.71</v>
      </c>
      <c r="I301" s="43" t="s">
        <v>1969</v>
      </c>
      <c r="K301" s="43" t="s">
        <v>3026</v>
      </c>
      <c r="L301" s="43" t="s">
        <v>91</v>
      </c>
      <c r="M301" s="43" t="s">
        <v>92</v>
      </c>
      <c r="N301" s="44">
        <v>46296.0</v>
      </c>
      <c r="O301" s="43" t="s">
        <v>3027</v>
      </c>
      <c r="P301" s="43" t="s">
        <v>190</v>
      </c>
      <c r="R301" s="43" t="s">
        <v>2143</v>
      </c>
      <c r="S301" s="43">
        <v>9.802054964E9</v>
      </c>
      <c r="T301" s="43" t="s">
        <v>3026</v>
      </c>
      <c r="U301" s="43" t="s">
        <v>116</v>
      </c>
      <c r="V301" s="44">
        <v>25891.0</v>
      </c>
      <c r="X301" s="43">
        <v>2.427769304E9</v>
      </c>
      <c r="Y301" s="43">
        <v>2.64171241E8</v>
      </c>
      <c r="Z301" s="45">
        <v>15000.0</v>
      </c>
      <c r="AB301" s="43" t="s">
        <v>3028</v>
      </c>
      <c r="AD301" s="43">
        <v>28208.0</v>
      </c>
      <c r="AE301" s="43" t="s">
        <v>190</v>
      </c>
      <c r="AF301" s="43" t="s">
        <v>3029</v>
      </c>
      <c r="AG301" s="43" t="s">
        <v>100</v>
      </c>
      <c r="AH301" s="43" t="s">
        <v>3030</v>
      </c>
      <c r="AI301" s="43" t="s">
        <v>3031</v>
      </c>
      <c r="AJ301" s="43" t="s">
        <v>123</v>
      </c>
      <c r="AK301" s="46">
        <v>46281.55180555556</v>
      </c>
      <c r="AL301" s="43" t="s">
        <v>47</v>
      </c>
      <c r="AM301" s="43" t="s">
        <v>48</v>
      </c>
      <c r="AN301" s="43" t="s">
        <v>3032</v>
      </c>
      <c r="AO301" s="46">
        <v>46281.68545138889</v>
      </c>
      <c r="AP301" s="47">
        <v>0.0</v>
      </c>
      <c r="AQ301" s="43" t="s">
        <v>46</v>
      </c>
      <c r="AR301" s="43" t="s">
        <v>58</v>
      </c>
      <c r="AV301" s="2" t="s">
        <v>2143</v>
      </c>
      <c r="AW301" s="2" t="s">
        <v>3033</v>
      </c>
      <c r="AX301" s="2" t="s">
        <v>3034</v>
      </c>
      <c r="AY301" s="2" t="s">
        <v>125</v>
      </c>
      <c r="AZ301" s="2" t="s">
        <v>126</v>
      </c>
    </row>
    <row r="302">
      <c r="A302" s="43" t="s">
        <v>174</v>
      </c>
      <c r="B302" s="43">
        <v>76.0</v>
      </c>
      <c r="C302" s="43" t="s">
        <v>196</v>
      </c>
      <c r="D302" s="43" t="s">
        <v>55</v>
      </c>
      <c r="E302" s="43" t="s">
        <v>1945</v>
      </c>
      <c r="F302" s="43">
        <v>209.0</v>
      </c>
      <c r="G302" s="45">
        <v>56.0</v>
      </c>
      <c r="I302" s="43" t="s">
        <v>1497</v>
      </c>
      <c r="K302" s="43" t="s">
        <v>3035</v>
      </c>
      <c r="L302" s="43" t="s">
        <v>91</v>
      </c>
      <c r="M302" s="43" t="s">
        <v>92</v>
      </c>
      <c r="N302" s="44">
        <v>46283.0</v>
      </c>
      <c r="O302" s="43" t="s">
        <v>3036</v>
      </c>
      <c r="P302" s="43" t="s">
        <v>196</v>
      </c>
      <c r="R302" s="43" t="s">
        <v>512</v>
      </c>
      <c r="S302" s="43">
        <v>2.052923431E9</v>
      </c>
      <c r="T302" s="43" t="s">
        <v>3035</v>
      </c>
      <c r="U302" s="43" t="s">
        <v>116</v>
      </c>
      <c r="V302" s="44">
        <v>18365.0</v>
      </c>
      <c r="X302" s="43">
        <v>1.71645918E8</v>
      </c>
      <c r="Y302" s="43">
        <v>6.2000019E7</v>
      </c>
      <c r="Z302" s="45">
        <v>5000.0</v>
      </c>
      <c r="AB302" s="43" t="s">
        <v>3037</v>
      </c>
      <c r="AD302" s="43">
        <v>36748.0</v>
      </c>
      <c r="AE302" s="43" t="s">
        <v>196</v>
      </c>
      <c r="AF302" s="43" t="s">
        <v>3038</v>
      </c>
      <c r="AG302" s="43" t="s">
        <v>100</v>
      </c>
      <c r="AH302" s="43" t="s">
        <v>3039</v>
      </c>
      <c r="AI302" s="43" t="s">
        <v>3040</v>
      </c>
      <c r="AJ302" s="43" t="s">
        <v>185</v>
      </c>
      <c r="AK302" s="46">
        <v>46281.555138888885</v>
      </c>
      <c r="AL302" s="43" t="s">
        <v>124</v>
      </c>
      <c r="AM302" s="43" t="s">
        <v>284</v>
      </c>
      <c r="AN302" s="43" t="s">
        <v>49</v>
      </c>
      <c r="AO302" s="46">
        <v>46282.33568287037</v>
      </c>
      <c r="AP302" s="47">
        <v>0.0</v>
      </c>
      <c r="AQ302" s="43" t="s">
        <v>46</v>
      </c>
      <c r="AR302" s="43" t="s">
        <v>58</v>
      </c>
      <c r="AV302" s="2" t="s">
        <v>50</v>
      </c>
      <c r="AW302" s="2" t="s">
        <v>51</v>
      </c>
      <c r="AX302" s="2">
        <v>7.260287009E9</v>
      </c>
      <c r="AY302" s="2" t="s">
        <v>125</v>
      </c>
      <c r="AZ302" s="2" t="s">
        <v>126</v>
      </c>
    </row>
    <row r="303">
      <c r="A303" s="43" t="s">
        <v>139</v>
      </c>
      <c r="B303" s="43">
        <v>69.0</v>
      </c>
      <c r="C303" s="43" t="s">
        <v>87</v>
      </c>
      <c r="D303" s="43" t="s">
        <v>128</v>
      </c>
      <c r="E303" s="43" t="s">
        <v>1777</v>
      </c>
      <c r="F303" s="43">
        <v>165.0</v>
      </c>
      <c r="G303" s="52">
        <v>35.25</v>
      </c>
      <c r="H303" s="43" t="s">
        <v>3041</v>
      </c>
      <c r="I303" s="43" t="s">
        <v>3042</v>
      </c>
      <c r="K303" s="43" t="s">
        <v>3043</v>
      </c>
      <c r="L303" s="43" t="s">
        <v>91</v>
      </c>
      <c r="M303" s="43" t="s">
        <v>92</v>
      </c>
      <c r="N303" s="44">
        <v>46296.0</v>
      </c>
      <c r="O303" s="43" t="s">
        <v>3044</v>
      </c>
      <c r="P303" s="43" t="s">
        <v>87</v>
      </c>
      <c r="R303" s="43" t="s">
        <v>2143</v>
      </c>
      <c r="S303" s="43">
        <v>7.174120087E9</v>
      </c>
      <c r="T303" s="43" t="s">
        <v>3043</v>
      </c>
      <c r="U303" s="43" t="s">
        <v>116</v>
      </c>
      <c r="V303" s="44">
        <v>20853.0</v>
      </c>
      <c r="X303" s="43">
        <v>2.85251549E8</v>
      </c>
      <c r="Y303" s="43">
        <v>2.31382241E8</v>
      </c>
      <c r="Z303" s="45">
        <v>5000.0</v>
      </c>
      <c r="AA303" s="43" t="s">
        <v>3045</v>
      </c>
      <c r="AB303" s="43" t="s">
        <v>3046</v>
      </c>
      <c r="AD303" s="43">
        <v>17025.0</v>
      </c>
      <c r="AE303" s="43" t="s">
        <v>87</v>
      </c>
      <c r="AF303" s="43" t="s">
        <v>3047</v>
      </c>
      <c r="AG303" s="43" t="s">
        <v>100</v>
      </c>
      <c r="AH303" s="43" t="s">
        <v>204</v>
      </c>
      <c r="AI303" s="43" t="s">
        <v>3048</v>
      </c>
      <c r="AJ303" s="43" t="s">
        <v>153</v>
      </c>
      <c r="AK303" s="46">
        <v>46281.557280092595</v>
      </c>
      <c r="AL303" s="43" t="s">
        <v>47</v>
      </c>
      <c r="AM303" s="43" t="s">
        <v>48</v>
      </c>
      <c r="AN303" s="43" t="s">
        <v>537</v>
      </c>
      <c r="AO303" s="46">
        <v>46281.679814814815</v>
      </c>
      <c r="AP303" s="47">
        <v>0.0</v>
      </c>
      <c r="AQ303" s="43" t="s">
        <v>46</v>
      </c>
      <c r="AR303" s="43" t="s">
        <v>58</v>
      </c>
      <c r="AV303" s="2" t="s">
        <v>587</v>
      </c>
      <c r="AW303" s="2" t="s">
        <v>1630</v>
      </c>
      <c r="AX303" s="2" t="s">
        <v>3049</v>
      </c>
      <c r="AY303" s="2" t="s">
        <v>125</v>
      </c>
      <c r="AZ303" s="2" t="s">
        <v>126</v>
      </c>
    </row>
    <row r="304">
      <c r="A304" s="43" t="s">
        <v>107</v>
      </c>
      <c r="B304" s="43">
        <v>72.0</v>
      </c>
      <c r="C304" s="43" t="s">
        <v>491</v>
      </c>
      <c r="D304" s="43" t="s">
        <v>55</v>
      </c>
      <c r="E304" s="43" t="s">
        <v>223</v>
      </c>
      <c r="F304" s="43">
        <v>200.0</v>
      </c>
      <c r="G304" s="52">
        <v>62.5</v>
      </c>
      <c r="I304" s="43" t="s">
        <v>1267</v>
      </c>
      <c r="K304" s="43" t="s">
        <v>3050</v>
      </c>
      <c r="L304" s="43" t="s">
        <v>91</v>
      </c>
      <c r="M304" s="43" t="s">
        <v>92</v>
      </c>
      <c r="N304" s="44">
        <v>46297.0</v>
      </c>
      <c r="O304" s="43" t="s">
        <v>3027</v>
      </c>
      <c r="P304" s="43" t="s">
        <v>491</v>
      </c>
      <c r="R304" s="43" t="s">
        <v>2143</v>
      </c>
      <c r="S304" s="43">
        <v>4.105983893E9</v>
      </c>
      <c r="T304" s="43" t="s">
        <v>3051</v>
      </c>
      <c r="U304" s="43" t="s">
        <v>116</v>
      </c>
      <c r="V304" s="44">
        <v>19742.0</v>
      </c>
      <c r="X304" s="43">
        <v>4.46024900371E11</v>
      </c>
      <c r="Y304" s="43">
        <v>5.2001633E7</v>
      </c>
      <c r="Z304" s="45">
        <v>10000.0</v>
      </c>
      <c r="AB304" s="43" t="s">
        <v>3052</v>
      </c>
      <c r="AD304" s="43">
        <v>21244.0</v>
      </c>
      <c r="AE304" s="43" t="s">
        <v>491</v>
      </c>
      <c r="AF304" s="43" t="s">
        <v>3053</v>
      </c>
      <c r="AG304" s="43" t="s">
        <v>100</v>
      </c>
      <c r="AH304" s="43" t="s">
        <v>3054</v>
      </c>
      <c r="AI304" s="43" t="s">
        <v>3055</v>
      </c>
      <c r="AJ304" s="43" t="s">
        <v>123</v>
      </c>
      <c r="AK304" s="46">
        <v>46281.56371527778</v>
      </c>
      <c r="AL304" s="43" t="s">
        <v>47</v>
      </c>
      <c r="AM304" s="43" t="s">
        <v>48</v>
      </c>
      <c r="AN304" s="43" t="s">
        <v>537</v>
      </c>
      <c r="AO304" s="46">
        <v>46281.713217592594</v>
      </c>
      <c r="AP304" s="47">
        <v>0.0</v>
      </c>
      <c r="AQ304" s="43" t="s">
        <v>46</v>
      </c>
      <c r="AR304" s="43" t="s">
        <v>58</v>
      </c>
      <c r="AV304" s="2" t="s">
        <v>587</v>
      </c>
      <c r="AW304" s="2" t="s">
        <v>1630</v>
      </c>
      <c r="AX304" s="2" t="s">
        <v>3056</v>
      </c>
      <c r="AY304" s="2" t="s">
        <v>125</v>
      </c>
      <c r="AZ304" s="2" t="s">
        <v>126</v>
      </c>
    </row>
    <row r="305">
      <c r="A305" s="43" t="s">
        <v>238</v>
      </c>
      <c r="B305" s="43">
        <v>69.0</v>
      </c>
      <c r="C305" s="43" t="s">
        <v>354</v>
      </c>
      <c r="D305" s="43" t="s">
        <v>55</v>
      </c>
      <c r="E305" s="43" t="s">
        <v>1607</v>
      </c>
      <c r="F305" s="43">
        <v>125.0</v>
      </c>
      <c r="G305" s="52">
        <v>40.4</v>
      </c>
      <c r="H305" s="43" t="s">
        <v>3057</v>
      </c>
      <c r="I305" s="43" t="s">
        <v>3058</v>
      </c>
      <c r="K305" s="43" t="s">
        <v>3059</v>
      </c>
      <c r="L305" s="43" t="s">
        <v>91</v>
      </c>
      <c r="M305" s="43" t="s">
        <v>92</v>
      </c>
      <c r="N305" s="44">
        <v>46300.0</v>
      </c>
      <c r="O305" s="43" t="s">
        <v>3060</v>
      </c>
      <c r="P305" s="43" t="s">
        <v>180</v>
      </c>
      <c r="R305" s="43" t="s">
        <v>257</v>
      </c>
      <c r="S305" s="43">
        <v>7.153407E9</v>
      </c>
      <c r="T305" s="43" t="s">
        <v>1854</v>
      </c>
      <c r="U305" s="43" t="s">
        <v>116</v>
      </c>
      <c r="V305" s="44">
        <v>20960.0</v>
      </c>
      <c r="X305" s="43">
        <v>1.24820684E8</v>
      </c>
      <c r="Y305" s="43">
        <v>8.6300012E7</v>
      </c>
      <c r="Z305" s="45">
        <v>7000.0</v>
      </c>
      <c r="AB305" s="43" t="s">
        <v>3061</v>
      </c>
      <c r="AD305" s="43">
        <v>54481.0</v>
      </c>
      <c r="AE305" s="43" t="s">
        <v>354</v>
      </c>
      <c r="AF305" s="43" t="s">
        <v>3062</v>
      </c>
      <c r="AG305" s="43" t="s">
        <v>100</v>
      </c>
      <c r="AH305" s="43" t="s">
        <v>249</v>
      </c>
      <c r="AI305" s="43" t="s">
        <v>3063</v>
      </c>
      <c r="AJ305" s="43" t="s">
        <v>251</v>
      </c>
      <c r="AK305" s="46">
        <v>46281.57560185185</v>
      </c>
      <c r="AL305" s="43" t="s">
        <v>47</v>
      </c>
      <c r="AM305" s="43" t="s">
        <v>48</v>
      </c>
      <c r="AN305" s="43" t="s">
        <v>537</v>
      </c>
      <c r="AO305" s="46">
        <v>46281.6896875</v>
      </c>
      <c r="AP305" s="47">
        <v>0.0</v>
      </c>
      <c r="AQ305" s="43" t="s">
        <v>46</v>
      </c>
      <c r="AR305" s="43" t="s">
        <v>785</v>
      </c>
      <c r="AV305" s="2" t="s">
        <v>587</v>
      </c>
      <c r="AW305" s="2" t="s">
        <v>1630</v>
      </c>
      <c r="AX305" s="2" t="s">
        <v>3064</v>
      </c>
      <c r="AY305" s="2" t="s">
        <v>125</v>
      </c>
      <c r="AZ305" s="2" t="s">
        <v>126</v>
      </c>
      <c r="BA305" s="2" t="s">
        <v>574</v>
      </c>
    </row>
    <row r="306">
      <c r="A306" s="43" t="s">
        <v>1899</v>
      </c>
      <c r="B306" s="43">
        <v>74.0</v>
      </c>
      <c r="C306" s="43" t="s">
        <v>196</v>
      </c>
      <c r="D306" s="43" t="s">
        <v>55</v>
      </c>
      <c r="E306" s="43" t="s">
        <v>1565</v>
      </c>
      <c r="F306" s="43">
        <v>190.0</v>
      </c>
      <c r="G306" s="52">
        <v>60.74</v>
      </c>
      <c r="H306" s="43" t="s">
        <v>3065</v>
      </c>
      <c r="I306" s="43" t="s">
        <v>3066</v>
      </c>
      <c r="J306" s="43">
        <v>2.565439955E9</v>
      </c>
      <c r="K306" s="43" t="s">
        <v>3067</v>
      </c>
      <c r="L306" s="43" t="s">
        <v>162</v>
      </c>
      <c r="M306" s="43" t="s">
        <v>92</v>
      </c>
      <c r="N306" s="44">
        <v>46300.0</v>
      </c>
      <c r="O306" s="43" t="s">
        <v>3068</v>
      </c>
      <c r="P306" s="43" t="s">
        <v>196</v>
      </c>
      <c r="Q306" s="43" t="s">
        <v>3069</v>
      </c>
      <c r="R306" s="43" t="s">
        <v>50</v>
      </c>
      <c r="S306" s="43">
        <v>2.564808578E9</v>
      </c>
      <c r="T306" s="43" t="s">
        <v>3067</v>
      </c>
      <c r="U306" s="43" t="s">
        <v>116</v>
      </c>
      <c r="V306" s="44">
        <v>19210.0</v>
      </c>
      <c r="X306" s="43">
        <v>1.020000042444E12</v>
      </c>
      <c r="Y306" s="43">
        <v>2.62287195E8</v>
      </c>
      <c r="Z306" s="45">
        <v>5000.0</v>
      </c>
      <c r="AA306" s="43" t="s">
        <v>3070</v>
      </c>
      <c r="AB306" s="43" t="s">
        <v>3071</v>
      </c>
      <c r="AD306" s="43">
        <v>35901.0</v>
      </c>
      <c r="AE306" s="43" t="s">
        <v>196</v>
      </c>
      <c r="AF306" s="43" t="s">
        <v>3072</v>
      </c>
      <c r="AG306" s="43" t="s">
        <v>100</v>
      </c>
      <c r="AH306" s="43" t="s">
        <v>414</v>
      </c>
      <c r="AI306" s="43" t="s">
        <v>3073</v>
      </c>
      <c r="AJ306" s="43" t="s">
        <v>1910</v>
      </c>
      <c r="AK306" s="46">
        <v>46281.62447916667</v>
      </c>
      <c r="AL306" s="43" t="s">
        <v>47</v>
      </c>
      <c r="AM306" s="43" t="s">
        <v>48</v>
      </c>
      <c r="AN306" s="43" t="s">
        <v>49</v>
      </c>
      <c r="AO306" s="46">
        <v>46281.656377314815</v>
      </c>
      <c r="AP306" s="47">
        <v>0.0</v>
      </c>
      <c r="AQ306" s="43" t="s">
        <v>46</v>
      </c>
      <c r="AR306" s="43" t="s">
        <v>58</v>
      </c>
      <c r="AV306" s="2" t="s">
        <v>50</v>
      </c>
      <c r="AW306" s="2" t="s">
        <v>51</v>
      </c>
      <c r="AX306" s="2">
        <v>6.260264361E9</v>
      </c>
      <c r="AY306" s="2" t="s">
        <v>125</v>
      </c>
      <c r="AZ306" s="2" t="s">
        <v>126</v>
      </c>
      <c r="BA306" s="2" t="s">
        <v>3074</v>
      </c>
    </row>
    <row r="307">
      <c r="A307" s="43" t="s">
        <v>1275</v>
      </c>
      <c r="B307" s="43">
        <v>75.0</v>
      </c>
      <c r="C307" s="43" t="s">
        <v>94</v>
      </c>
      <c r="D307" s="43" t="s">
        <v>128</v>
      </c>
      <c r="E307" s="43" t="s">
        <v>1565</v>
      </c>
      <c r="F307" s="43">
        <v>153.0</v>
      </c>
      <c r="G307" s="52">
        <v>55.33</v>
      </c>
      <c r="H307" s="43" t="s">
        <v>3075</v>
      </c>
      <c r="I307" s="43" t="s">
        <v>3076</v>
      </c>
      <c r="J307" s="43" t="s">
        <v>509</v>
      </c>
      <c r="K307" s="43" t="s">
        <v>3077</v>
      </c>
      <c r="L307" s="43" t="s">
        <v>91</v>
      </c>
      <c r="M307" s="43" t="s">
        <v>92</v>
      </c>
      <c r="N307" s="44">
        <v>46300.0</v>
      </c>
      <c r="O307" s="43" t="s">
        <v>3078</v>
      </c>
      <c r="P307" s="43" t="s">
        <v>94</v>
      </c>
      <c r="R307" s="43" t="s">
        <v>587</v>
      </c>
      <c r="S307" s="43">
        <v>8.055206088E9</v>
      </c>
      <c r="T307" s="43" t="s">
        <v>3079</v>
      </c>
      <c r="U307" s="43" t="s">
        <v>116</v>
      </c>
      <c r="V307" s="44">
        <v>18620.0</v>
      </c>
      <c r="X307" s="43">
        <v>3.000202684E10</v>
      </c>
      <c r="Y307" s="43">
        <v>3.22283505E8</v>
      </c>
      <c r="Z307" s="45">
        <v>5000.0</v>
      </c>
      <c r="AA307" s="43" t="s">
        <v>1155</v>
      </c>
      <c r="AB307" s="43" t="s">
        <v>3080</v>
      </c>
      <c r="AD307" s="43">
        <v>93063.0</v>
      </c>
      <c r="AE307" s="43" t="s">
        <v>94</v>
      </c>
      <c r="AF307" s="43" t="s">
        <v>3081</v>
      </c>
      <c r="AG307" s="43" t="s">
        <v>100</v>
      </c>
      <c r="AH307" s="43" t="s">
        <v>552</v>
      </c>
      <c r="AI307" s="43" t="s">
        <v>3082</v>
      </c>
      <c r="AJ307" s="43" t="s">
        <v>1286</v>
      </c>
      <c r="AK307" s="46">
        <v>46281.62918981481</v>
      </c>
      <c r="AL307" s="43" t="s">
        <v>124</v>
      </c>
      <c r="AP307" s="47">
        <v>0.0</v>
      </c>
      <c r="AQ307" s="43" t="s">
        <v>46</v>
      </c>
      <c r="AR307" s="43" t="s">
        <v>58</v>
      </c>
      <c r="AY307" s="2" t="s">
        <v>1413</v>
      </c>
      <c r="AZ307" s="2" t="s">
        <v>126</v>
      </c>
      <c r="BA307" s="2" t="s">
        <v>3083</v>
      </c>
    </row>
    <row r="308">
      <c r="A308" s="43" t="s">
        <v>1275</v>
      </c>
      <c r="B308" s="43">
        <v>81.0</v>
      </c>
      <c r="C308" s="43" t="s">
        <v>87</v>
      </c>
      <c r="D308" s="43" t="s">
        <v>55</v>
      </c>
      <c r="E308" s="43" t="s">
        <v>1534</v>
      </c>
      <c r="F308" s="43">
        <v>175.0</v>
      </c>
      <c r="G308" s="52">
        <v>50.42</v>
      </c>
      <c r="H308" s="43" t="s">
        <v>3084</v>
      </c>
      <c r="I308" s="43" t="s">
        <v>3085</v>
      </c>
      <c r="J308" s="43" t="s">
        <v>681</v>
      </c>
      <c r="K308" s="43" t="s">
        <v>2969</v>
      </c>
      <c r="L308" s="43" t="s">
        <v>91</v>
      </c>
      <c r="M308" s="43" t="s">
        <v>92</v>
      </c>
      <c r="N308" s="44">
        <v>46300.0</v>
      </c>
      <c r="O308" s="43" t="s">
        <v>2970</v>
      </c>
      <c r="P308" s="43" t="s">
        <v>253</v>
      </c>
      <c r="R308" s="43" t="s">
        <v>587</v>
      </c>
      <c r="S308" s="43">
        <v>6.109354381E9</v>
      </c>
      <c r="T308" s="43" t="s">
        <v>2969</v>
      </c>
      <c r="U308" s="43" t="s">
        <v>116</v>
      </c>
      <c r="V308" s="44">
        <v>16677.0</v>
      </c>
      <c r="X308" s="43">
        <v>394118.0</v>
      </c>
      <c r="Y308" s="43">
        <v>2.31380104E8</v>
      </c>
      <c r="Z308" s="45">
        <v>4000.0</v>
      </c>
      <c r="AB308" s="43" t="s">
        <v>2972</v>
      </c>
      <c r="AE308" s="43" t="s">
        <v>87</v>
      </c>
      <c r="AF308" s="43" t="s">
        <v>3086</v>
      </c>
      <c r="AG308" s="43" t="s">
        <v>100</v>
      </c>
      <c r="AH308" s="43" t="s">
        <v>183</v>
      </c>
      <c r="AI308" s="43" t="s">
        <v>3087</v>
      </c>
      <c r="AJ308" s="43" t="s">
        <v>1286</v>
      </c>
      <c r="AK308" s="46">
        <v>46281.66633101852</v>
      </c>
      <c r="AL308" s="43" t="s">
        <v>303</v>
      </c>
      <c r="AM308" s="43" t="s">
        <v>284</v>
      </c>
      <c r="AN308" s="43" t="s">
        <v>49</v>
      </c>
      <c r="AO308" s="46">
        <v>46282.36818287037</v>
      </c>
      <c r="AP308" s="47">
        <v>0.0</v>
      </c>
      <c r="AQ308" s="43" t="s">
        <v>46</v>
      </c>
      <c r="AR308" s="43" t="s">
        <v>58</v>
      </c>
      <c r="AV308" s="2" t="s">
        <v>587</v>
      </c>
      <c r="AW308" s="2" t="s">
        <v>1630</v>
      </c>
      <c r="AX308" s="2" t="s">
        <v>3088</v>
      </c>
      <c r="AY308" s="2" t="s">
        <v>1413</v>
      </c>
      <c r="AZ308" s="2" t="s">
        <v>126</v>
      </c>
      <c r="BA308" s="2" t="s">
        <v>109</v>
      </c>
    </row>
    <row r="309">
      <c r="A309" s="43" t="s">
        <v>1275</v>
      </c>
      <c r="B309" s="43">
        <v>64.0</v>
      </c>
      <c r="C309" s="43" t="s">
        <v>354</v>
      </c>
      <c r="D309" s="43" t="s">
        <v>128</v>
      </c>
      <c r="E309" s="43" t="s">
        <v>1777</v>
      </c>
      <c r="F309" s="43">
        <v>216.0</v>
      </c>
      <c r="G309" s="52">
        <v>57.02</v>
      </c>
      <c r="H309" s="43" t="s">
        <v>109</v>
      </c>
      <c r="I309" s="43" t="s">
        <v>3089</v>
      </c>
      <c r="J309" s="43" t="s">
        <v>109</v>
      </c>
      <c r="K309" s="43" t="s">
        <v>3090</v>
      </c>
      <c r="L309" s="43" t="s">
        <v>91</v>
      </c>
      <c r="M309" s="43" t="s">
        <v>92</v>
      </c>
      <c r="N309" s="44">
        <v>46296.0</v>
      </c>
      <c r="O309" s="43" t="s">
        <v>3091</v>
      </c>
      <c r="P309" s="43" t="s">
        <v>354</v>
      </c>
      <c r="Q309" s="43" t="s">
        <v>109</v>
      </c>
      <c r="S309" s="43">
        <v>6.082069116E9</v>
      </c>
      <c r="T309" s="43" t="s">
        <v>3092</v>
      </c>
      <c r="U309" s="43" t="s">
        <v>116</v>
      </c>
      <c r="V309" s="44">
        <v>22543.0</v>
      </c>
      <c r="W309" s="43" t="s">
        <v>109</v>
      </c>
      <c r="X309" s="43">
        <v>4.19499701142E11</v>
      </c>
      <c r="Y309" s="43">
        <v>2.7597808E8</v>
      </c>
      <c r="Z309" s="45">
        <v>10000.0</v>
      </c>
      <c r="AA309" s="43" t="s">
        <v>3093</v>
      </c>
      <c r="AB309" s="43" t="s">
        <v>3094</v>
      </c>
      <c r="AD309" s="43">
        <v>53716.0</v>
      </c>
      <c r="AE309" s="43" t="s">
        <v>354</v>
      </c>
      <c r="AF309" s="43" t="s">
        <v>3095</v>
      </c>
      <c r="AG309" s="43" t="s">
        <v>100</v>
      </c>
      <c r="AH309" s="43" t="s">
        <v>969</v>
      </c>
      <c r="AI309" s="43" t="s">
        <v>3096</v>
      </c>
      <c r="AJ309" s="43" t="s">
        <v>1286</v>
      </c>
      <c r="AK309" s="46">
        <v>46281.69665509259</v>
      </c>
      <c r="AL309" s="43" t="s">
        <v>124</v>
      </c>
      <c r="AM309" s="43"/>
      <c r="AN309" s="43"/>
      <c r="AO309" s="46"/>
      <c r="AP309" s="47">
        <v>0.0</v>
      </c>
      <c r="AQ309" s="43" t="s">
        <v>46</v>
      </c>
      <c r="AR309" s="43" t="s">
        <v>58</v>
      </c>
      <c r="AV309" s="2"/>
      <c r="AW309" s="2"/>
      <c r="AX309" s="2"/>
      <c r="AY309" s="2" t="s">
        <v>1413</v>
      </c>
      <c r="AZ309" s="2" t="s">
        <v>126</v>
      </c>
      <c r="BA309" s="2" t="s">
        <v>574</v>
      </c>
      <c r="BH309" s="2"/>
      <c r="BI309" s="2"/>
      <c r="BJ309" s="2"/>
    </row>
    <row r="310">
      <c r="A310" s="43" t="s">
        <v>1275</v>
      </c>
      <c r="B310" s="43">
        <v>67.0</v>
      </c>
      <c r="C310" s="43" t="s">
        <v>190</v>
      </c>
      <c r="D310" s="43" t="s">
        <v>128</v>
      </c>
      <c r="E310" s="43" t="s">
        <v>1534</v>
      </c>
      <c r="F310" s="43">
        <v>175.0</v>
      </c>
      <c r="G310" s="45">
        <v>6000.0</v>
      </c>
      <c r="H310" s="43" t="s">
        <v>109</v>
      </c>
      <c r="I310" s="43" t="s">
        <v>3097</v>
      </c>
      <c r="J310" s="43" t="s">
        <v>109</v>
      </c>
      <c r="K310" s="43" t="s">
        <v>3098</v>
      </c>
      <c r="L310" s="43" t="s">
        <v>91</v>
      </c>
      <c r="M310" s="43" t="s">
        <v>92</v>
      </c>
      <c r="N310" s="44">
        <v>46300.0</v>
      </c>
      <c r="O310" s="43" t="s">
        <v>3099</v>
      </c>
      <c r="P310" s="43" t="s">
        <v>190</v>
      </c>
      <c r="Q310" s="43" t="s">
        <v>109</v>
      </c>
      <c r="R310" s="43" t="s">
        <v>587</v>
      </c>
      <c r="S310" s="43">
        <v>3.362479369E9</v>
      </c>
      <c r="T310" s="43" t="s">
        <v>3098</v>
      </c>
      <c r="U310" s="43" t="s">
        <v>116</v>
      </c>
      <c r="V310" s="44">
        <v>21775.0</v>
      </c>
      <c r="W310" s="43" t="s">
        <v>109</v>
      </c>
      <c r="X310" s="43" t="s">
        <v>3100</v>
      </c>
      <c r="Y310" s="43">
        <v>6.4008637E7</v>
      </c>
      <c r="Z310" s="52">
        <v>41.28</v>
      </c>
      <c r="AA310" s="43" t="s">
        <v>3101</v>
      </c>
      <c r="AB310" s="43" t="s">
        <v>3102</v>
      </c>
      <c r="AD310" s="43">
        <v>27263.0</v>
      </c>
      <c r="AE310" s="43" t="s">
        <v>190</v>
      </c>
      <c r="AF310" s="43" t="s">
        <v>3103</v>
      </c>
      <c r="AG310" s="43" t="s">
        <v>100</v>
      </c>
      <c r="AH310" s="43" t="s">
        <v>1176</v>
      </c>
      <c r="AI310" s="43" t="s">
        <v>3104</v>
      </c>
      <c r="AJ310" s="43" t="s">
        <v>1286</v>
      </c>
      <c r="AK310" s="46">
        <v>46281.70949074074</v>
      </c>
      <c r="AL310" s="43" t="s">
        <v>124</v>
      </c>
      <c r="AM310" s="43" t="s">
        <v>284</v>
      </c>
      <c r="AN310" s="43" t="s">
        <v>49</v>
      </c>
      <c r="AO310" s="46">
        <v>46282.35525462963</v>
      </c>
      <c r="AP310" s="47">
        <v>0.0</v>
      </c>
      <c r="AQ310" s="43" t="s">
        <v>46</v>
      </c>
      <c r="AR310" s="43" t="s">
        <v>58</v>
      </c>
      <c r="AV310" s="2" t="s">
        <v>50</v>
      </c>
      <c r="AW310" s="2" t="s">
        <v>51</v>
      </c>
      <c r="AX310" s="2">
        <v>7.26028706E9</v>
      </c>
      <c r="AY310" s="2" t="s">
        <v>1413</v>
      </c>
      <c r="AZ310" s="2" t="s">
        <v>126</v>
      </c>
      <c r="BA310" s="2" t="s">
        <v>574</v>
      </c>
    </row>
    <row r="311">
      <c r="A311" s="43" t="s">
        <v>1253</v>
      </c>
      <c r="B311" s="43">
        <v>82.0</v>
      </c>
      <c r="C311" s="43" t="s">
        <v>196</v>
      </c>
      <c r="D311" s="43" t="s">
        <v>128</v>
      </c>
      <c r="E311" s="43" t="s">
        <v>1945</v>
      </c>
      <c r="F311" s="43">
        <v>150.0</v>
      </c>
      <c r="G311" s="52">
        <v>59.74</v>
      </c>
      <c r="H311" s="43" t="s">
        <v>3105</v>
      </c>
      <c r="I311" s="43" t="s">
        <v>3106</v>
      </c>
      <c r="K311" s="43" t="s">
        <v>3107</v>
      </c>
      <c r="L311" s="43" t="s">
        <v>91</v>
      </c>
      <c r="M311" s="43" t="s">
        <v>92</v>
      </c>
      <c r="N311" s="44">
        <v>46300.0</v>
      </c>
      <c r="O311" s="43" t="s">
        <v>3108</v>
      </c>
      <c r="P311" s="43" t="s">
        <v>196</v>
      </c>
      <c r="R311" s="43" t="s">
        <v>587</v>
      </c>
      <c r="S311" s="43">
        <v>2.567943761E9</v>
      </c>
      <c r="T311" s="43" t="s">
        <v>3107</v>
      </c>
      <c r="U311" s="43" t="s">
        <v>116</v>
      </c>
      <c r="V311" s="44">
        <v>16017.0</v>
      </c>
      <c r="X311" s="43">
        <v>4.1000504137143E13</v>
      </c>
      <c r="Y311" s="43">
        <v>6.200008E7</v>
      </c>
      <c r="Z311" s="45">
        <v>3000.0</v>
      </c>
      <c r="AA311" s="49">
        <v>27287.0</v>
      </c>
      <c r="AB311" s="43" t="s">
        <v>3109</v>
      </c>
      <c r="AD311" s="43">
        <v>35010.0</v>
      </c>
      <c r="AE311" s="43" t="s">
        <v>196</v>
      </c>
      <c r="AF311" s="43" t="s">
        <v>3110</v>
      </c>
      <c r="AG311" s="43" t="s">
        <v>100</v>
      </c>
      <c r="AH311" s="43" t="s">
        <v>151</v>
      </c>
      <c r="AI311" s="43" t="s">
        <v>3111</v>
      </c>
      <c r="AJ311" s="43" t="s">
        <v>1265</v>
      </c>
      <c r="AK311" s="46">
        <v>46281.72347222222</v>
      </c>
      <c r="AL311" s="43" t="s">
        <v>47</v>
      </c>
      <c r="AM311" s="43" t="s">
        <v>48</v>
      </c>
      <c r="AN311" s="43" t="s">
        <v>341</v>
      </c>
      <c r="AO311" s="46">
        <v>46282.38398148148</v>
      </c>
      <c r="AP311" s="47">
        <v>0.0</v>
      </c>
      <c r="AQ311" s="43" t="s">
        <v>46</v>
      </c>
      <c r="AR311" s="43" t="s">
        <v>785</v>
      </c>
      <c r="AV311" s="2" t="s">
        <v>257</v>
      </c>
      <c r="AW311" s="2" t="s">
        <v>978</v>
      </c>
      <c r="AX311" s="2" t="s">
        <v>3112</v>
      </c>
      <c r="AY311" s="2" t="s">
        <v>125</v>
      </c>
      <c r="AZ311" s="2" t="s">
        <v>126</v>
      </c>
    </row>
    <row r="312">
      <c r="A312" s="43" t="s">
        <v>174</v>
      </c>
      <c r="B312" s="43">
        <v>37.0</v>
      </c>
      <c r="C312" s="43" t="s">
        <v>445</v>
      </c>
      <c r="D312" s="43" t="s">
        <v>55</v>
      </c>
      <c r="E312" s="43" t="s">
        <v>1607</v>
      </c>
      <c r="F312" s="43">
        <v>156.0</v>
      </c>
      <c r="G312" s="45">
        <v>33.0</v>
      </c>
      <c r="I312" s="43" t="s">
        <v>1379</v>
      </c>
      <c r="K312" s="43" t="s">
        <v>3113</v>
      </c>
      <c r="L312" s="43" t="s">
        <v>91</v>
      </c>
      <c r="M312" s="43" t="s">
        <v>92</v>
      </c>
      <c r="N312" s="44">
        <v>46300.0</v>
      </c>
      <c r="O312" s="43" t="s">
        <v>3114</v>
      </c>
      <c r="P312" s="43" t="s">
        <v>445</v>
      </c>
      <c r="R312" s="43" t="s">
        <v>512</v>
      </c>
      <c r="S312" s="43">
        <v>8.644303967E9</v>
      </c>
      <c r="T312" s="43" t="s">
        <v>3115</v>
      </c>
      <c r="U312" s="43" t="s">
        <v>116</v>
      </c>
      <c r="V312" s="44">
        <v>32518.0</v>
      </c>
      <c r="X312" s="43">
        <v>2.23034512464E11</v>
      </c>
      <c r="Y312" s="43">
        <v>5.3904483E7</v>
      </c>
      <c r="Z312" s="45">
        <v>20000.0</v>
      </c>
      <c r="AB312" s="43" t="s">
        <v>3116</v>
      </c>
      <c r="AD312" s="43">
        <v>29680.0</v>
      </c>
      <c r="AE312" s="43" t="s">
        <v>445</v>
      </c>
      <c r="AF312" s="43" t="s">
        <v>3117</v>
      </c>
      <c r="AG312" s="43" t="s">
        <v>100</v>
      </c>
      <c r="AH312" s="43" t="s">
        <v>3118</v>
      </c>
      <c r="AI312" s="43" t="s">
        <v>3119</v>
      </c>
      <c r="AJ312" s="43" t="s">
        <v>185</v>
      </c>
      <c r="AK312" s="46">
        <v>46282.38109953704</v>
      </c>
      <c r="AL312" s="43" t="s">
        <v>47</v>
      </c>
      <c r="AM312" s="43" t="s">
        <v>48</v>
      </c>
      <c r="AN312" s="43" t="s">
        <v>537</v>
      </c>
      <c r="AO312" s="46">
        <v>46282.525416666664</v>
      </c>
      <c r="AP312" s="47">
        <v>0.0</v>
      </c>
      <c r="AQ312" s="43" t="s">
        <v>46</v>
      </c>
      <c r="AR312" s="43" t="s">
        <v>58</v>
      </c>
      <c r="AV312" s="2" t="s">
        <v>587</v>
      </c>
      <c r="AW312" s="2" t="s">
        <v>1630</v>
      </c>
      <c r="AX312" s="2" t="s">
        <v>3120</v>
      </c>
      <c r="AY312" s="2" t="s">
        <v>125</v>
      </c>
      <c r="AZ312" s="2" t="s">
        <v>126</v>
      </c>
      <c r="BF312" s="48">
        <v>46331.0</v>
      </c>
    </row>
    <row r="313">
      <c r="A313" s="43" t="s">
        <v>174</v>
      </c>
      <c r="B313" s="43">
        <v>34.0</v>
      </c>
      <c r="C313" s="43" t="s">
        <v>445</v>
      </c>
      <c r="D313" s="43" t="s">
        <v>128</v>
      </c>
      <c r="E313" s="43" t="s">
        <v>1777</v>
      </c>
      <c r="F313" s="43">
        <v>184.0</v>
      </c>
      <c r="G313" s="45">
        <v>36.0</v>
      </c>
      <c r="I313" s="43" t="s">
        <v>1379</v>
      </c>
      <c r="K313" s="43" t="s">
        <v>3121</v>
      </c>
      <c r="L313" s="43" t="s">
        <v>91</v>
      </c>
      <c r="M313" s="43" t="s">
        <v>92</v>
      </c>
      <c r="N313" s="44">
        <v>46300.0</v>
      </c>
      <c r="O313" s="43" t="s">
        <v>3122</v>
      </c>
      <c r="P313" s="43" t="s">
        <v>445</v>
      </c>
      <c r="R313" s="43" t="s">
        <v>512</v>
      </c>
      <c r="S313" s="43">
        <v>8.644303967E9</v>
      </c>
      <c r="T313" s="43" t="s">
        <v>3115</v>
      </c>
      <c r="U313" s="43" t="s">
        <v>116</v>
      </c>
      <c r="V313" s="44">
        <v>33632.0</v>
      </c>
      <c r="X313" s="43">
        <v>2.23034512464E11</v>
      </c>
      <c r="Y313" s="43">
        <v>5.3904483E7</v>
      </c>
      <c r="Z313" s="45">
        <v>20000.0</v>
      </c>
      <c r="AB313" s="43" t="s">
        <v>3123</v>
      </c>
      <c r="AD313" s="43">
        <v>29680.0</v>
      </c>
      <c r="AE313" s="43" t="s">
        <v>445</v>
      </c>
      <c r="AF313" s="43" t="s">
        <v>3117</v>
      </c>
      <c r="AG313" s="43" t="s">
        <v>100</v>
      </c>
      <c r="AH313" s="43" t="s">
        <v>3124</v>
      </c>
      <c r="AI313" s="43" t="s">
        <v>3125</v>
      </c>
      <c r="AJ313" s="43" t="s">
        <v>185</v>
      </c>
      <c r="AK313" s="46">
        <v>46282.38474537037</v>
      </c>
      <c r="AL313" s="43" t="s">
        <v>47</v>
      </c>
      <c r="AM313" s="43" t="s">
        <v>48</v>
      </c>
      <c r="AN313" s="43" t="s">
        <v>537</v>
      </c>
      <c r="AO313" s="46">
        <v>46282.53181712963</v>
      </c>
      <c r="AP313" s="47">
        <v>0.0</v>
      </c>
      <c r="AQ313" s="43" t="s">
        <v>46</v>
      </c>
      <c r="AR313" s="43" t="s">
        <v>58</v>
      </c>
      <c r="AV313" s="2" t="s">
        <v>587</v>
      </c>
      <c r="AW313" s="2" t="s">
        <v>1630</v>
      </c>
      <c r="AX313" s="2" t="s">
        <v>3126</v>
      </c>
      <c r="AY313" s="2" t="s">
        <v>125</v>
      </c>
      <c r="AZ313" s="2" t="s">
        <v>126</v>
      </c>
      <c r="BF313" s="48">
        <v>46331.0</v>
      </c>
    </row>
    <row r="314">
      <c r="A314" s="43" t="s">
        <v>1376</v>
      </c>
      <c r="B314" s="43">
        <v>74.0</v>
      </c>
      <c r="C314" s="43" t="s">
        <v>87</v>
      </c>
      <c r="D314" s="43" t="s">
        <v>55</v>
      </c>
      <c r="E314" s="43" t="s">
        <v>1545</v>
      </c>
      <c r="F314" s="43">
        <v>181.0</v>
      </c>
      <c r="G314" s="52">
        <v>68.92</v>
      </c>
      <c r="H314" s="43" t="s">
        <v>3127</v>
      </c>
      <c r="I314" s="43" t="s">
        <v>3128</v>
      </c>
      <c r="K314" s="43" t="s">
        <v>3129</v>
      </c>
      <c r="L314" s="43" t="s">
        <v>91</v>
      </c>
      <c r="M314" s="43" t="s">
        <v>92</v>
      </c>
      <c r="N314" s="44">
        <v>46316.0</v>
      </c>
      <c r="O314" s="43" t="s">
        <v>3130</v>
      </c>
      <c r="P314" s="43" t="s">
        <v>87</v>
      </c>
      <c r="R314" s="43" t="s">
        <v>587</v>
      </c>
      <c r="S314" s="43">
        <v>2.154028917E9</v>
      </c>
      <c r="T314" s="43" t="s">
        <v>3131</v>
      </c>
      <c r="U314" s="43" t="s">
        <v>116</v>
      </c>
      <c r="V314" s="44">
        <v>19157.0</v>
      </c>
      <c r="X314" s="43">
        <v>1.40114154E8</v>
      </c>
      <c r="Y314" s="43">
        <v>2.36084243E8</v>
      </c>
      <c r="Z314" s="45">
        <v>9000.0</v>
      </c>
      <c r="AA314" s="43" t="s">
        <v>3132</v>
      </c>
      <c r="AB314" s="43" t="s">
        <v>3133</v>
      </c>
      <c r="AC314" s="43" t="s">
        <v>3134</v>
      </c>
      <c r="AD314" s="43">
        <v>19128.0</v>
      </c>
      <c r="AE314" s="43" t="s">
        <v>87</v>
      </c>
      <c r="AF314" s="43" t="s">
        <v>3135</v>
      </c>
      <c r="AG314" s="43" t="s">
        <v>100</v>
      </c>
      <c r="AH314" s="43" t="s">
        <v>389</v>
      </c>
      <c r="AI314" s="43" t="s">
        <v>3136</v>
      </c>
      <c r="AJ314" s="43" t="s">
        <v>1388</v>
      </c>
      <c r="AK314" s="46">
        <v>46282.385983796295</v>
      </c>
      <c r="AL314" s="43" t="s">
        <v>47</v>
      </c>
      <c r="AM314" s="43" t="s">
        <v>48</v>
      </c>
      <c r="AN314" s="43" t="s">
        <v>49</v>
      </c>
      <c r="AO314" s="46">
        <v>46282.40571759259</v>
      </c>
      <c r="AP314" s="47">
        <v>0.0</v>
      </c>
      <c r="AQ314" s="43" t="s">
        <v>46</v>
      </c>
      <c r="AR314" s="43" t="s">
        <v>58</v>
      </c>
      <c r="AV314" s="2" t="s">
        <v>50</v>
      </c>
      <c r="AW314" s="2" t="s">
        <v>51</v>
      </c>
      <c r="AX314" s="2">
        <v>6.26026506E9</v>
      </c>
      <c r="AY314" s="2" t="s">
        <v>125</v>
      </c>
      <c r="AZ314" s="2" t="s">
        <v>126</v>
      </c>
      <c r="BA314" s="2" t="s">
        <v>3137</v>
      </c>
      <c r="BF314" s="48">
        <v>46344.0</v>
      </c>
    </row>
    <row r="315">
      <c r="A315" s="43" t="s">
        <v>174</v>
      </c>
      <c r="B315" s="43">
        <v>34.0</v>
      </c>
      <c r="C315" s="43" t="s">
        <v>445</v>
      </c>
      <c r="D315" s="43" t="s">
        <v>128</v>
      </c>
      <c r="E315" s="43" t="s">
        <v>1777</v>
      </c>
      <c r="F315" s="43">
        <v>161.0</v>
      </c>
      <c r="G315" s="45">
        <v>36.0</v>
      </c>
      <c r="I315" s="43" t="s">
        <v>1379</v>
      </c>
      <c r="K315" s="43" t="s">
        <v>3138</v>
      </c>
      <c r="L315" s="43" t="s">
        <v>91</v>
      </c>
      <c r="M315" s="43" t="s">
        <v>92</v>
      </c>
      <c r="N315" s="44">
        <v>46300.0</v>
      </c>
      <c r="O315" s="43" t="s">
        <v>3139</v>
      </c>
      <c r="P315" s="43" t="s">
        <v>445</v>
      </c>
      <c r="R315" s="43" t="s">
        <v>512</v>
      </c>
      <c r="S315" s="43">
        <v>8.644303967E9</v>
      </c>
      <c r="T315" s="43" t="s">
        <v>3115</v>
      </c>
      <c r="U315" s="43" t="s">
        <v>116</v>
      </c>
      <c r="V315" s="44">
        <v>33632.0</v>
      </c>
      <c r="X315" s="43">
        <v>2.23034512464E11</v>
      </c>
      <c r="Y315" s="43">
        <v>5.3904483E7</v>
      </c>
      <c r="Z315" s="45">
        <v>20000.0</v>
      </c>
      <c r="AB315" s="43" t="s">
        <v>3123</v>
      </c>
      <c r="AD315" s="43">
        <v>29680.0</v>
      </c>
      <c r="AE315" s="43" t="s">
        <v>445</v>
      </c>
      <c r="AF315" s="43" t="s">
        <v>3140</v>
      </c>
      <c r="AG315" s="43" t="s">
        <v>100</v>
      </c>
      <c r="AH315" s="43" t="s">
        <v>3124</v>
      </c>
      <c r="AI315" s="43" t="s">
        <v>3141</v>
      </c>
      <c r="AJ315" s="43" t="s">
        <v>185</v>
      </c>
      <c r="AK315" s="46">
        <v>46282.38857638889</v>
      </c>
      <c r="AL315" s="43" t="s">
        <v>47</v>
      </c>
      <c r="AM315" s="43" t="s">
        <v>48</v>
      </c>
      <c r="AN315" s="43" t="s">
        <v>537</v>
      </c>
      <c r="AO315" s="46">
        <v>46282.53736111111</v>
      </c>
      <c r="AP315" s="47">
        <v>1.0</v>
      </c>
      <c r="AQ315" s="43" t="s">
        <v>46</v>
      </c>
      <c r="AR315" s="43" t="s">
        <v>58</v>
      </c>
      <c r="AV315" s="2" t="s">
        <v>587</v>
      </c>
      <c r="AW315" s="2" t="s">
        <v>1630</v>
      </c>
      <c r="AX315" s="2" t="s">
        <v>3142</v>
      </c>
      <c r="AY315" s="2" t="s">
        <v>125</v>
      </c>
      <c r="AZ315" s="2" t="s">
        <v>126</v>
      </c>
      <c r="BF315" s="48">
        <v>46331.0</v>
      </c>
    </row>
    <row r="316">
      <c r="A316" s="43" t="s">
        <v>174</v>
      </c>
      <c r="B316" s="43">
        <v>66.0</v>
      </c>
      <c r="C316" s="43" t="s">
        <v>445</v>
      </c>
      <c r="D316" s="43" t="s">
        <v>55</v>
      </c>
      <c r="E316" s="43" t="s">
        <v>1815</v>
      </c>
      <c r="F316" s="43">
        <v>240.0</v>
      </c>
      <c r="G316" s="45">
        <v>36.0</v>
      </c>
      <c r="I316" s="43" t="s">
        <v>1379</v>
      </c>
      <c r="K316" s="43" t="s">
        <v>3115</v>
      </c>
      <c r="L316" s="43" t="s">
        <v>91</v>
      </c>
      <c r="M316" s="43" t="s">
        <v>92</v>
      </c>
      <c r="N316" s="44">
        <v>46300.0</v>
      </c>
      <c r="O316" s="43" t="s">
        <v>3143</v>
      </c>
      <c r="P316" s="43" t="s">
        <v>445</v>
      </c>
      <c r="R316" s="43" t="s">
        <v>587</v>
      </c>
      <c r="S316" s="43">
        <v>8.644303967E9</v>
      </c>
      <c r="T316" s="43" t="s">
        <v>3115</v>
      </c>
      <c r="U316" s="43" t="s">
        <v>116</v>
      </c>
      <c r="V316" s="44">
        <v>21862.0</v>
      </c>
      <c r="X316" s="43">
        <v>2.23034512464E11</v>
      </c>
      <c r="Y316" s="43">
        <v>5.3904483E7</v>
      </c>
      <c r="Z316" s="45">
        <v>7000.0</v>
      </c>
      <c r="AB316" s="43" t="s">
        <v>3144</v>
      </c>
      <c r="AD316" s="43">
        <v>29680.0</v>
      </c>
      <c r="AE316" s="43" t="s">
        <v>445</v>
      </c>
      <c r="AF316" s="43" t="s">
        <v>3117</v>
      </c>
      <c r="AG316" s="43" t="s">
        <v>100</v>
      </c>
      <c r="AH316" s="43" t="s">
        <v>3145</v>
      </c>
      <c r="AI316" s="43" t="s">
        <v>3146</v>
      </c>
      <c r="AJ316" s="43" t="s">
        <v>185</v>
      </c>
      <c r="AK316" s="46">
        <v>46282.39922453704</v>
      </c>
      <c r="AL316" s="43" t="s">
        <v>47</v>
      </c>
      <c r="AM316" s="43" t="s">
        <v>48</v>
      </c>
      <c r="AN316" s="43" t="s">
        <v>49</v>
      </c>
      <c r="AO316" s="46">
        <v>46282.56800925926</v>
      </c>
      <c r="AP316" s="47">
        <v>0.0</v>
      </c>
      <c r="AQ316" s="43" t="s">
        <v>46</v>
      </c>
      <c r="AR316" s="43" t="s">
        <v>58</v>
      </c>
      <c r="AV316" s="2" t="s">
        <v>50</v>
      </c>
      <c r="AW316" s="2" t="s">
        <v>51</v>
      </c>
      <c r="AX316" s="2">
        <v>7.260288034E9</v>
      </c>
      <c r="AY316" s="2" t="s">
        <v>125</v>
      </c>
      <c r="AZ316" s="2" t="s">
        <v>126</v>
      </c>
      <c r="BF316" s="48">
        <v>46331.0</v>
      </c>
    </row>
    <row r="317">
      <c r="A317" s="43" t="s">
        <v>287</v>
      </c>
      <c r="B317" s="43">
        <v>69.0</v>
      </c>
      <c r="C317" s="43" t="s">
        <v>2266</v>
      </c>
      <c r="D317" s="43" t="s">
        <v>128</v>
      </c>
      <c r="E317" s="43" t="s">
        <v>1945</v>
      </c>
      <c r="F317" s="43">
        <v>225.0</v>
      </c>
      <c r="G317" s="52">
        <v>57.39</v>
      </c>
      <c r="H317" s="43" t="s">
        <v>3147</v>
      </c>
      <c r="I317" s="43" t="s">
        <v>3148</v>
      </c>
      <c r="K317" s="43" t="s">
        <v>3149</v>
      </c>
      <c r="L317" s="43" t="s">
        <v>162</v>
      </c>
      <c r="M317" s="43" t="s">
        <v>92</v>
      </c>
      <c r="N317" s="44">
        <v>46309.0</v>
      </c>
      <c r="O317" s="43" t="s">
        <v>3150</v>
      </c>
      <c r="P317" s="43" t="s">
        <v>598</v>
      </c>
      <c r="R317" s="43" t="s">
        <v>50</v>
      </c>
      <c r="S317" s="43">
        <v>9.186016031E9</v>
      </c>
      <c r="T317" s="43" t="s">
        <v>3151</v>
      </c>
      <c r="U317" s="43" t="s">
        <v>116</v>
      </c>
      <c r="V317" s="44">
        <v>20852.0</v>
      </c>
      <c r="X317" s="43">
        <v>3.3347293E7</v>
      </c>
      <c r="Y317" s="43">
        <v>8.2900872E7</v>
      </c>
      <c r="Z317" s="45">
        <v>5000.0</v>
      </c>
      <c r="AB317" s="43" t="s">
        <v>3152</v>
      </c>
      <c r="AD317" s="43">
        <v>74048.0</v>
      </c>
      <c r="AE317" s="43" t="s">
        <v>2266</v>
      </c>
      <c r="AF317" s="43" t="s">
        <v>3153</v>
      </c>
      <c r="AG317" s="43" t="s">
        <v>100</v>
      </c>
      <c r="AH317" s="43" t="s">
        <v>300</v>
      </c>
      <c r="AI317" s="43" t="s">
        <v>3154</v>
      </c>
      <c r="AJ317" s="43" t="s">
        <v>302</v>
      </c>
      <c r="AK317" s="46">
        <v>46282.407372685186</v>
      </c>
      <c r="AL317" s="43" t="s">
        <v>47</v>
      </c>
      <c r="AM317" s="43" t="s">
        <v>48</v>
      </c>
      <c r="AN317" s="43" t="s">
        <v>49</v>
      </c>
      <c r="AO317" s="46">
        <v>46282.41780092593</v>
      </c>
      <c r="AP317" s="47">
        <v>0.0</v>
      </c>
      <c r="AQ317" s="43" t="s">
        <v>46</v>
      </c>
      <c r="AR317" s="43" t="s">
        <v>58</v>
      </c>
      <c r="AV317" s="2" t="s">
        <v>50</v>
      </c>
      <c r="AW317" s="2" t="s">
        <v>51</v>
      </c>
      <c r="AX317" s="2">
        <v>6.260265127E9</v>
      </c>
      <c r="AY317" s="2" t="s">
        <v>125</v>
      </c>
      <c r="AZ317" s="2" t="s">
        <v>126</v>
      </c>
      <c r="BA317" s="2" t="s">
        <v>3155</v>
      </c>
      <c r="BF317" s="48">
        <v>46309.0</v>
      </c>
    </row>
    <row r="318">
      <c r="A318" s="43" t="s">
        <v>174</v>
      </c>
      <c r="B318" s="43">
        <v>57.0</v>
      </c>
      <c r="C318" s="43" t="s">
        <v>2266</v>
      </c>
      <c r="D318" s="43" t="s">
        <v>55</v>
      </c>
      <c r="E318" s="43" t="s">
        <v>1545</v>
      </c>
      <c r="F318" s="43">
        <v>180.0</v>
      </c>
      <c r="G318" s="45">
        <v>41.0</v>
      </c>
      <c r="I318" s="43" t="s">
        <v>3156</v>
      </c>
      <c r="K318" s="43" t="s">
        <v>3157</v>
      </c>
      <c r="L318" s="43" t="s">
        <v>91</v>
      </c>
      <c r="M318" s="43" t="s">
        <v>92</v>
      </c>
      <c r="N318" s="44">
        <v>46300.0</v>
      </c>
      <c r="O318" s="43" t="s">
        <v>3158</v>
      </c>
      <c r="P318" s="43" t="s">
        <v>2266</v>
      </c>
      <c r="R318" s="43" t="s">
        <v>512</v>
      </c>
      <c r="S318" s="43">
        <v>9.183040393E9</v>
      </c>
      <c r="T318" s="43" t="s">
        <v>3157</v>
      </c>
      <c r="U318" s="43" t="s">
        <v>116</v>
      </c>
      <c r="V318" s="44">
        <v>25321.0</v>
      </c>
      <c r="X318" s="43">
        <v>1.56118790047E11</v>
      </c>
      <c r="Y318" s="43">
        <v>3.1101279E7</v>
      </c>
      <c r="Z318" s="45">
        <v>10000.0</v>
      </c>
      <c r="AB318" s="43" t="s">
        <v>3159</v>
      </c>
      <c r="AD318" s="43">
        <v>74010.0</v>
      </c>
      <c r="AE318" s="43" t="s">
        <v>2266</v>
      </c>
      <c r="AF318" s="43" t="s">
        <v>3160</v>
      </c>
      <c r="AG318" s="43" t="s">
        <v>100</v>
      </c>
      <c r="AH318" s="43" t="s">
        <v>151</v>
      </c>
      <c r="AI318" s="43" t="s">
        <v>3161</v>
      </c>
      <c r="AJ318" s="43" t="s">
        <v>185</v>
      </c>
      <c r="AK318" s="46">
        <v>46282.41832175926</v>
      </c>
      <c r="AL318" s="43" t="s">
        <v>47</v>
      </c>
      <c r="AM318" s="43" t="s">
        <v>48</v>
      </c>
      <c r="AN318" s="43" t="s">
        <v>49</v>
      </c>
      <c r="AO318" s="46">
        <v>46282.43545138889</v>
      </c>
      <c r="AP318" s="47">
        <v>0.0</v>
      </c>
      <c r="AQ318" s="43" t="s">
        <v>46</v>
      </c>
      <c r="AR318" s="43" t="s">
        <v>58</v>
      </c>
      <c r="AV318" s="2" t="s">
        <v>50</v>
      </c>
      <c r="AW318" s="2" t="s">
        <v>51</v>
      </c>
      <c r="AX318" s="2">
        <v>6.26026523E9</v>
      </c>
      <c r="AY318" s="2" t="s">
        <v>125</v>
      </c>
      <c r="AZ318" s="2" t="s">
        <v>126</v>
      </c>
      <c r="BF318" s="48">
        <v>46331.0</v>
      </c>
    </row>
    <row r="319">
      <c r="A319" s="43" t="s">
        <v>1899</v>
      </c>
      <c r="B319" s="43">
        <v>52.0</v>
      </c>
      <c r="C319" s="43" t="s">
        <v>127</v>
      </c>
      <c r="D319" s="43" t="s">
        <v>128</v>
      </c>
      <c r="E319" s="43" t="s">
        <v>1945</v>
      </c>
      <c r="F319" s="43">
        <v>220.0</v>
      </c>
      <c r="G319" s="52">
        <v>18.78</v>
      </c>
      <c r="H319" s="43" t="s">
        <v>509</v>
      </c>
      <c r="I319" s="43" t="s">
        <v>1298</v>
      </c>
      <c r="J319" s="43" t="s">
        <v>509</v>
      </c>
      <c r="K319" s="43" t="s">
        <v>3162</v>
      </c>
      <c r="L319" s="43" t="s">
        <v>91</v>
      </c>
      <c r="M319" s="43" t="s">
        <v>92</v>
      </c>
      <c r="N319" s="44">
        <v>46325.0</v>
      </c>
      <c r="O319" s="43" t="s">
        <v>3163</v>
      </c>
      <c r="P319" s="43" t="s">
        <v>509</v>
      </c>
      <c r="Q319" s="43" t="s">
        <v>509</v>
      </c>
      <c r="R319" s="43" t="s">
        <v>587</v>
      </c>
      <c r="S319" s="43">
        <v>9.159791674E9</v>
      </c>
      <c r="T319" s="43" t="s">
        <v>3162</v>
      </c>
      <c r="U319" s="43" t="s">
        <v>3164</v>
      </c>
      <c r="V319" s="44">
        <v>27084.0</v>
      </c>
      <c r="X319" s="43">
        <v>7.689342167E9</v>
      </c>
      <c r="Y319" s="43">
        <v>1.12000066E8</v>
      </c>
      <c r="Z319" s="45">
        <v>5000.0</v>
      </c>
      <c r="AA319" s="57">
        <v>26673.0</v>
      </c>
      <c r="AB319" s="43" t="s">
        <v>3165</v>
      </c>
      <c r="AD319" s="43">
        <v>79938.0</v>
      </c>
      <c r="AE319" s="43" t="s">
        <v>127</v>
      </c>
      <c r="AF319" s="43" t="s">
        <v>3166</v>
      </c>
      <c r="AG319" s="43" t="s">
        <v>100</v>
      </c>
      <c r="AH319" s="43" t="s">
        <v>3167</v>
      </c>
      <c r="AI319" s="43" t="s">
        <v>3168</v>
      </c>
      <c r="AJ319" s="43" t="s">
        <v>1910</v>
      </c>
      <c r="AK319" s="46">
        <v>46282.43824074074</v>
      </c>
      <c r="AL319" s="43" t="s">
        <v>47</v>
      </c>
      <c r="AM319" s="43" t="s">
        <v>48</v>
      </c>
      <c r="AN319" s="43" t="s">
        <v>537</v>
      </c>
      <c r="AO319" s="46">
        <v>46282.545219907406</v>
      </c>
      <c r="AP319" s="47">
        <v>0.0</v>
      </c>
      <c r="AQ319" s="43" t="s">
        <v>46</v>
      </c>
      <c r="AR319" s="43" t="s">
        <v>58</v>
      </c>
      <c r="AV319" s="2" t="s">
        <v>587</v>
      </c>
      <c r="AW319" s="2" t="s">
        <v>1630</v>
      </c>
      <c r="AX319" s="2" t="s">
        <v>3169</v>
      </c>
      <c r="AY319" s="2" t="s">
        <v>125</v>
      </c>
      <c r="AZ319" s="2" t="s">
        <v>126</v>
      </c>
      <c r="BA319" s="2" t="s">
        <v>3170</v>
      </c>
      <c r="BF319" s="48">
        <v>46325.0</v>
      </c>
    </row>
    <row r="320">
      <c r="A320" s="43" t="s">
        <v>139</v>
      </c>
      <c r="B320" s="43">
        <v>46.0</v>
      </c>
      <c r="C320" s="43" t="s">
        <v>140</v>
      </c>
      <c r="D320" s="43" t="s">
        <v>128</v>
      </c>
      <c r="E320" s="43" t="s">
        <v>1815</v>
      </c>
      <c r="F320" s="43">
        <v>130.0</v>
      </c>
      <c r="G320" s="52">
        <v>36.58</v>
      </c>
      <c r="I320" s="43" t="s">
        <v>3171</v>
      </c>
      <c r="K320" s="43" t="s">
        <v>3172</v>
      </c>
      <c r="L320" s="43" t="s">
        <v>91</v>
      </c>
      <c r="M320" s="43" t="s">
        <v>92</v>
      </c>
      <c r="N320" s="44">
        <v>46296.0</v>
      </c>
      <c r="O320" s="43" t="s">
        <v>3173</v>
      </c>
      <c r="P320" s="43" t="s">
        <v>140</v>
      </c>
      <c r="R320" s="43" t="s">
        <v>2143</v>
      </c>
      <c r="S320" s="43">
        <v>5.044903472E9</v>
      </c>
      <c r="T320" s="43" t="s">
        <v>3174</v>
      </c>
      <c r="U320" s="43" t="s">
        <v>116</v>
      </c>
      <c r="V320" s="44">
        <v>29232.0</v>
      </c>
      <c r="X320" s="43">
        <v>1.5210457943055E13</v>
      </c>
      <c r="Y320" s="43">
        <v>1.24303162E8</v>
      </c>
      <c r="Z320" s="45">
        <v>10000.0</v>
      </c>
      <c r="AA320" s="43" t="s">
        <v>3175</v>
      </c>
      <c r="AB320" s="43" t="s">
        <v>3176</v>
      </c>
      <c r="AD320" s="43">
        <v>39120.0</v>
      </c>
      <c r="AE320" s="43" t="s">
        <v>140</v>
      </c>
      <c r="AF320" s="43" t="s">
        <v>3177</v>
      </c>
      <c r="AG320" s="43" t="s">
        <v>248</v>
      </c>
      <c r="AH320" s="43" t="s">
        <v>204</v>
      </c>
      <c r="AI320" s="43" t="s">
        <v>3178</v>
      </c>
      <c r="AJ320" s="43" t="s">
        <v>153</v>
      </c>
      <c r="AK320" s="46">
        <v>46282.45549768519</v>
      </c>
      <c r="AL320" s="43" t="s">
        <v>303</v>
      </c>
      <c r="AP320" s="47">
        <v>0.0</v>
      </c>
      <c r="AQ320" s="43" t="s">
        <v>46</v>
      </c>
      <c r="AR320" s="43" t="s">
        <v>785</v>
      </c>
      <c r="AV320" s="2" t="s">
        <v>257</v>
      </c>
      <c r="AW320" s="2" t="s">
        <v>3179</v>
      </c>
      <c r="AX320" s="2" t="s">
        <v>3180</v>
      </c>
      <c r="AY320" s="2" t="s">
        <v>125</v>
      </c>
      <c r="AZ320" s="2" t="s">
        <v>126</v>
      </c>
      <c r="BF320" s="48">
        <v>46327.0</v>
      </c>
    </row>
    <row r="321">
      <c r="A321" s="43" t="s">
        <v>287</v>
      </c>
      <c r="B321" s="43">
        <v>75.0</v>
      </c>
      <c r="C321" s="43" t="s">
        <v>368</v>
      </c>
      <c r="D321" s="43" t="s">
        <v>55</v>
      </c>
      <c r="E321" s="43" t="s">
        <v>1640</v>
      </c>
      <c r="F321" s="43">
        <v>185.0</v>
      </c>
      <c r="G321" s="52">
        <v>39.38</v>
      </c>
      <c r="H321" s="43" t="s">
        <v>3181</v>
      </c>
      <c r="I321" s="43" t="s">
        <v>3182</v>
      </c>
      <c r="K321" s="43" t="s">
        <v>3183</v>
      </c>
      <c r="L321" s="43" t="s">
        <v>91</v>
      </c>
      <c r="M321" s="43" t="s">
        <v>92</v>
      </c>
      <c r="N321" s="44">
        <v>46300.0</v>
      </c>
      <c r="O321" s="43" t="s">
        <v>3184</v>
      </c>
      <c r="P321" s="43" t="s">
        <v>368</v>
      </c>
      <c r="R321" s="43" t="s">
        <v>257</v>
      </c>
      <c r="S321" s="43">
        <v>5.014891081E9</v>
      </c>
      <c r="T321" s="43" t="s">
        <v>3183</v>
      </c>
      <c r="U321" s="43" t="s">
        <v>116</v>
      </c>
      <c r="V321" s="44">
        <v>18689.0</v>
      </c>
      <c r="X321" s="43">
        <v>2.3054026E7</v>
      </c>
      <c r="Y321" s="43">
        <v>8.2901538E7</v>
      </c>
      <c r="Z321" s="45">
        <v>5000.0</v>
      </c>
      <c r="AB321" s="43" t="s">
        <v>3185</v>
      </c>
      <c r="AD321" s="43">
        <v>72543.0</v>
      </c>
      <c r="AE321" s="43" t="s">
        <v>368</v>
      </c>
      <c r="AF321" s="43" t="s">
        <v>3186</v>
      </c>
      <c r="AG321" s="43" t="s">
        <v>100</v>
      </c>
      <c r="AH321" s="43" t="s">
        <v>219</v>
      </c>
      <c r="AI321" s="43" t="s">
        <v>3187</v>
      </c>
      <c r="AJ321" s="43" t="s">
        <v>302</v>
      </c>
      <c r="AK321" s="46">
        <v>46282.46210648148</v>
      </c>
      <c r="AL321" s="43" t="s">
        <v>47</v>
      </c>
      <c r="AM321" s="43" t="s">
        <v>48</v>
      </c>
      <c r="AN321" s="43" t="s">
        <v>341</v>
      </c>
      <c r="AO321" s="46">
        <v>46297.44184027778</v>
      </c>
      <c r="AP321" s="47">
        <v>0.0</v>
      </c>
      <c r="AQ321" s="43" t="s">
        <v>46</v>
      </c>
      <c r="AR321" s="43" t="s">
        <v>58</v>
      </c>
      <c r="AV321" s="2" t="s">
        <v>512</v>
      </c>
      <c r="AW321" s="2" t="s">
        <v>3188</v>
      </c>
      <c r="AX321" s="2" t="s">
        <v>3189</v>
      </c>
      <c r="AY321" s="2" t="s">
        <v>125</v>
      </c>
      <c r="AZ321" s="2" t="s">
        <v>126</v>
      </c>
      <c r="BA321" s="2" t="s">
        <v>2383</v>
      </c>
      <c r="BF321" s="48">
        <v>46331.0</v>
      </c>
    </row>
    <row r="322">
      <c r="A322" s="43" t="s">
        <v>1275</v>
      </c>
      <c r="B322" s="43">
        <v>72.0</v>
      </c>
      <c r="C322" s="43" t="s">
        <v>196</v>
      </c>
      <c r="D322" s="43" t="s">
        <v>55</v>
      </c>
      <c r="E322" s="43" t="s">
        <v>1815</v>
      </c>
      <c r="F322" s="43">
        <v>180.0</v>
      </c>
      <c r="G322" s="52">
        <v>98.69</v>
      </c>
      <c r="H322" s="43" t="s">
        <v>3190</v>
      </c>
      <c r="I322" s="43" t="s">
        <v>3191</v>
      </c>
      <c r="J322" s="43">
        <v>2.05933442E9</v>
      </c>
      <c r="K322" s="43" t="s">
        <v>3192</v>
      </c>
      <c r="L322" s="43" t="s">
        <v>91</v>
      </c>
      <c r="M322" s="43" t="s">
        <v>92</v>
      </c>
      <c r="N322" s="44">
        <v>46302.0</v>
      </c>
      <c r="O322" s="43" t="s">
        <v>3193</v>
      </c>
      <c r="P322" s="43" t="s">
        <v>196</v>
      </c>
      <c r="Q322" s="43" t="s">
        <v>3194</v>
      </c>
      <c r="R322" s="43" t="s">
        <v>512</v>
      </c>
      <c r="S322" s="43">
        <v>2.059378994E9</v>
      </c>
      <c r="T322" s="43" t="s">
        <v>3192</v>
      </c>
      <c r="U322" s="43" t="s">
        <v>116</v>
      </c>
      <c r="V322" s="44">
        <v>19897.0</v>
      </c>
      <c r="W322" s="43" t="s">
        <v>109</v>
      </c>
      <c r="X322" s="43">
        <v>9.80643819E8</v>
      </c>
      <c r="Y322" s="43">
        <v>2.62083881E8</v>
      </c>
      <c r="Z322" s="45">
        <v>15000.0</v>
      </c>
      <c r="AA322" s="43" t="s">
        <v>3195</v>
      </c>
      <c r="AB322" s="43" t="s">
        <v>3196</v>
      </c>
      <c r="AC322" s="43" t="s">
        <v>3197</v>
      </c>
      <c r="AD322" s="43">
        <v>35118.0</v>
      </c>
      <c r="AE322" s="43" t="s">
        <v>196</v>
      </c>
      <c r="AF322" s="43" t="s">
        <v>3198</v>
      </c>
      <c r="AG322" s="43" t="s">
        <v>100</v>
      </c>
      <c r="AH322" s="43" t="s">
        <v>969</v>
      </c>
      <c r="AI322" s="43" t="s">
        <v>3199</v>
      </c>
      <c r="AJ322" s="43" t="s">
        <v>1286</v>
      </c>
      <c r="AK322" s="46">
        <v>46282.46640046296</v>
      </c>
      <c r="AL322" s="43" t="s">
        <v>47</v>
      </c>
      <c r="AM322" s="43" t="s">
        <v>48</v>
      </c>
      <c r="AN322" s="43" t="s">
        <v>49</v>
      </c>
      <c r="AO322" s="46">
        <v>46282.525509259256</v>
      </c>
      <c r="AP322" s="47">
        <v>0.0</v>
      </c>
      <c r="AQ322" s="43" t="s">
        <v>46</v>
      </c>
      <c r="AR322" s="43" t="s">
        <v>58</v>
      </c>
      <c r="AV322" s="2" t="s">
        <v>50</v>
      </c>
      <c r="AW322" s="2" t="s">
        <v>51</v>
      </c>
      <c r="AX322" s="2">
        <v>7.260287824E9</v>
      </c>
      <c r="AY322" s="2" t="s">
        <v>1413</v>
      </c>
      <c r="AZ322" s="2" t="s">
        <v>126</v>
      </c>
      <c r="BA322" s="2" t="s">
        <v>3200</v>
      </c>
      <c r="BF322" s="48">
        <v>46337.0</v>
      </c>
    </row>
    <row r="323">
      <c r="A323" s="43" t="s">
        <v>1918</v>
      </c>
      <c r="B323" s="43">
        <v>77.0</v>
      </c>
      <c r="C323" s="43" t="s">
        <v>253</v>
      </c>
      <c r="D323" s="43" t="s">
        <v>55</v>
      </c>
      <c r="E323" s="43" t="s">
        <v>1520</v>
      </c>
      <c r="F323" s="43">
        <v>220.0</v>
      </c>
      <c r="G323" s="52">
        <v>53.24</v>
      </c>
      <c r="H323" s="43" t="s">
        <v>3201</v>
      </c>
      <c r="I323" s="43" t="s">
        <v>3202</v>
      </c>
      <c r="J323" s="43" t="s">
        <v>109</v>
      </c>
      <c r="K323" s="43" t="s">
        <v>3203</v>
      </c>
      <c r="L323" s="43" t="s">
        <v>91</v>
      </c>
      <c r="M323" s="43" t="s">
        <v>92</v>
      </c>
      <c r="N323" s="44">
        <v>46316.0</v>
      </c>
      <c r="O323" s="43" t="s">
        <v>3204</v>
      </c>
      <c r="P323" s="43" t="s">
        <v>253</v>
      </c>
      <c r="Q323" s="43" t="s">
        <v>3205</v>
      </c>
      <c r="R323" s="43" t="s">
        <v>587</v>
      </c>
      <c r="S323" s="43">
        <v>3.096810344E9</v>
      </c>
      <c r="T323" s="43" t="s">
        <v>3203</v>
      </c>
      <c r="U323" s="43" t="s">
        <v>116</v>
      </c>
      <c r="V323" s="44">
        <v>17968.0</v>
      </c>
      <c r="W323" s="43" t="s">
        <v>109</v>
      </c>
      <c r="X323" s="43" t="s">
        <v>3206</v>
      </c>
      <c r="Y323" s="43">
        <v>7.1120207E7</v>
      </c>
      <c r="Z323" s="45">
        <v>6000.0</v>
      </c>
      <c r="AA323" s="43" t="s">
        <v>3207</v>
      </c>
      <c r="AB323" s="43" t="s">
        <v>3208</v>
      </c>
      <c r="AD323" s="43">
        <v>61614.0</v>
      </c>
      <c r="AE323" s="43" t="s">
        <v>253</v>
      </c>
      <c r="AF323" s="43" t="s">
        <v>3209</v>
      </c>
      <c r="AG323" s="43" t="s">
        <v>100</v>
      </c>
      <c r="AH323" s="43" t="s">
        <v>591</v>
      </c>
      <c r="AI323" s="43" t="s">
        <v>3210</v>
      </c>
      <c r="AJ323" s="43" t="s">
        <v>1929</v>
      </c>
      <c r="AK323" s="46">
        <v>46282.50314814815</v>
      </c>
      <c r="AL323" s="43" t="s">
        <v>124</v>
      </c>
      <c r="AM323" s="43" t="s">
        <v>284</v>
      </c>
      <c r="AN323" s="43" t="s">
        <v>537</v>
      </c>
      <c r="AO323" s="46">
        <v>46283.44552083333</v>
      </c>
      <c r="AP323" s="47">
        <v>0.0</v>
      </c>
      <c r="AQ323" s="43" t="s">
        <v>46</v>
      </c>
      <c r="AR323" s="43" t="s">
        <v>785</v>
      </c>
      <c r="AY323" s="2" t="s">
        <v>1413</v>
      </c>
      <c r="AZ323" s="2" t="s">
        <v>126</v>
      </c>
      <c r="BA323" s="2" t="s">
        <v>1278</v>
      </c>
      <c r="BF323" s="48">
        <v>46344.0</v>
      </c>
    </row>
    <row r="324">
      <c r="A324" s="43" t="s">
        <v>107</v>
      </c>
      <c r="B324" s="43">
        <v>55.0</v>
      </c>
      <c r="C324" s="43" t="s">
        <v>127</v>
      </c>
      <c r="D324" s="43" t="s">
        <v>55</v>
      </c>
      <c r="E324" s="43" t="s">
        <v>1582</v>
      </c>
      <c r="F324" s="43">
        <v>270.0</v>
      </c>
      <c r="G324" s="52">
        <v>62.11</v>
      </c>
      <c r="I324" s="43" t="s">
        <v>2059</v>
      </c>
      <c r="K324" s="43" t="s">
        <v>3211</v>
      </c>
      <c r="L324" s="43" t="s">
        <v>91</v>
      </c>
      <c r="M324" s="43" t="s">
        <v>92</v>
      </c>
      <c r="N324" s="44">
        <v>46296.0</v>
      </c>
      <c r="O324" s="43" t="s">
        <v>3212</v>
      </c>
      <c r="P324" s="43" t="s">
        <v>127</v>
      </c>
      <c r="R324" s="43" t="s">
        <v>512</v>
      </c>
      <c r="S324" s="43">
        <v>2.146627349E9</v>
      </c>
      <c r="T324" s="43" t="s">
        <v>3211</v>
      </c>
      <c r="U324" s="43" t="s">
        <v>116</v>
      </c>
      <c r="V324" s="44">
        <v>25852.0</v>
      </c>
      <c r="X324" s="43">
        <v>4.88137176856E11</v>
      </c>
      <c r="Y324" s="43">
        <v>1.11000025E8</v>
      </c>
      <c r="Z324" s="45">
        <v>20000.0</v>
      </c>
      <c r="AB324" s="43" t="s">
        <v>3213</v>
      </c>
      <c r="AD324" s="43">
        <v>75043.0</v>
      </c>
      <c r="AE324" s="43" t="s">
        <v>127</v>
      </c>
      <c r="AF324" s="43" t="s">
        <v>3214</v>
      </c>
      <c r="AG324" s="43" t="s">
        <v>100</v>
      </c>
      <c r="AH324" s="43" t="s">
        <v>3215</v>
      </c>
      <c r="AI324" s="43" t="s">
        <v>3216</v>
      </c>
      <c r="AJ324" s="43" t="s">
        <v>123</v>
      </c>
      <c r="AK324" s="46">
        <v>46282.529074074075</v>
      </c>
      <c r="AL324" s="43" t="s">
        <v>303</v>
      </c>
      <c r="AM324" s="43" t="s">
        <v>284</v>
      </c>
      <c r="AN324" s="43" t="s">
        <v>137</v>
      </c>
      <c r="AO324" s="46">
        <v>46282.54457175926</v>
      </c>
      <c r="AP324" s="47">
        <v>0.0</v>
      </c>
      <c r="AQ324" s="43" t="s">
        <v>46</v>
      </c>
      <c r="AR324" s="43" t="s">
        <v>58</v>
      </c>
      <c r="AV324" s="2" t="s">
        <v>50</v>
      </c>
      <c r="AW324" s="2" t="s">
        <v>51</v>
      </c>
      <c r="AX324" s="2">
        <v>6.260265793E9</v>
      </c>
      <c r="AY324" s="2" t="s">
        <v>125</v>
      </c>
      <c r="AZ324" s="2" t="s">
        <v>126</v>
      </c>
      <c r="BF324" s="48">
        <v>46327.0</v>
      </c>
    </row>
    <row r="325">
      <c r="A325" s="43" t="s">
        <v>554</v>
      </c>
      <c r="B325" s="43">
        <v>73.0</v>
      </c>
      <c r="C325" s="43" t="s">
        <v>87</v>
      </c>
      <c r="D325" s="43" t="s">
        <v>55</v>
      </c>
      <c r="E325" s="43" t="s">
        <v>1545</v>
      </c>
      <c r="F325" s="43" t="s">
        <v>3217</v>
      </c>
      <c r="G325" s="52">
        <v>57.11</v>
      </c>
      <c r="H325" s="43" t="s">
        <v>164</v>
      </c>
      <c r="I325" s="43" t="s">
        <v>3218</v>
      </c>
      <c r="K325" s="43" t="s">
        <v>3219</v>
      </c>
      <c r="L325" s="43" t="s">
        <v>162</v>
      </c>
      <c r="M325" s="43" t="s">
        <v>92</v>
      </c>
      <c r="N325" s="44">
        <v>46300.0</v>
      </c>
      <c r="O325" s="43" t="s">
        <v>3220</v>
      </c>
      <c r="P325" s="43" t="s">
        <v>87</v>
      </c>
      <c r="R325" s="43" t="s">
        <v>50</v>
      </c>
      <c r="S325" s="43" t="s">
        <v>3221</v>
      </c>
      <c r="T325" s="43" t="s">
        <v>3219</v>
      </c>
      <c r="U325" s="43" t="s">
        <v>116</v>
      </c>
      <c r="V325" s="44">
        <v>19526.0</v>
      </c>
      <c r="X325" s="43">
        <v>8.9225348E7</v>
      </c>
      <c r="Y325" s="43">
        <v>3.1308302E7</v>
      </c>
      <c r="Z325" s="45">
        <v>5000.0</v>
      </c>
      <c r="AA325" s="43" t="s">
        <v>3222</v>
      </c>
      <c r="AB325" s="43" t="s">
        <v>3223</v>
      </c>
      <c r="AD325" s="43">
        <v>15834.0</v>
      </c>
      <c r="AE325" s="43" t="s">
        <v>87</v>
      </c>
      <c r="AF325" s="43" t="s">
        <v>3224</v>
      </c>
      <c r="AG325" s="43" t="s">
        <v>248</v>
      </c>
      <c r="AH325" s="43" t="s">
        <v>151</v>
      </c>
      <c r="AI325" s="43" t="s">
        <v>3225</v>
      </c>
      <c r="AJ325" s="43" t="s">
        <v>562</v>
      </c>
      <c r="AK325" s="46">
        <v>46282.55391203704</v>
      </c>
      <c r="AL325" s="43" t="s">
        <v>47</v>
      </c>
      <c r="AM325" s="43" t="s">
        <v>48</v>
      </c>
      <c r="AN325" s="43" t="s">
        <v>49</v>
      </c>
      <c r="AO325" s="46">
        <v>46282.572164351855</v>
      </c>
      <c r="AP325" s="47">
        <v>0.0</v>
      </c>
      <c r="AQ325" s="43" t="s">
        <v>46</v>
      </c>
      <c r="AR325" s="43" t="s">
        <v>58</v>
      </c>
      <c r="AV325" s="2" t="s">
        <v>50</v>
      </c>
      <c r="AW325" s="2" t="s">
        <v>51</v>
      </c>
      <c r="AX325" s="2">
        <v>6.260265898E9</v>
      </c>
      <c r="AY325" s="2" t="s">
        <v>125</v>
      </c>
      <c r="AZ325" s="2" t="s">
        <v>126</v>
      </c>
      <c r="BF325" s="48">
        <v>46329.0</v>
      </c>
    </row>
    <row r="326">
      <c r="A326" s="43" t="s">
        <v>2685</v>
      </c>
      <c r="B326" s="43">
        <v>59.0</v>
      </c>
      <c r="C326" s="43" t="s">
        <v>288</v>
      </c>
      <c r="D326" s="43" t="s">
        <v>128</v>
      </c>
      <c r="E326" s="43" t="s">
        <v>3226</v>
      </c>
      <c r="F326" s="43">
        <v>234.0</v>
      </c>
      <c r="G326" s="52">
        <v>24.41</v>
      </c>
      <c r="H326" s="43" t="s">
        <v>3227</v>
      </c>
      <c r="I326" s="43" t="s">
        <v>3228</v>
      </c>
      <c r="K326" s="43" t="s">
        <v>3229</v>
      </c>
      <c r="L326" s="43" t="s">
        <v>91</v>
      </c>
      <c r="M326" s="43" t="s">
        <v>92</v>
      </c>
      <c r="N326" s="44">
        <v>46318.0</v>
      </c>
      <c r="O326" s="43" t="s">
        <v>3230</v>
      </c>
      <c r="P326" s="43" t="s">
        <v>288</v>
      </c>
      <c r="R326" s="43" t="s">
        <v>587</v>
      </c>
      <c r="S326" s="43">
        <v>9.703884349E9</v>
      </c>
      <c r="T326" s="43" t="s">
        <v>3229</v>
      </c>
      <c r="U326" s="43" t="s">
        <v>116</v>
      </c>
      <c r="V326" s="44">
        <v>24564.0</v>
      </c>
      <c r="X326" s="43">
        <v>1.03687020992E11</v>
      </c>
      <c r="Y326" s="43">
        <v>1.02000021E8</v>
      </c>
      <c r="Z326" s="45">
        <v>5000.0</v>
      </c>
      <c r="AB326" s="43" t="s">
        <v>3231</v>
      </c>
      <c r="AE326" s="43" t="s">
        <v>288</v>
      </c>
      <c r="AF326" s="43" t="s">
        <v>3232</v>
      </c>
      <c r="AG326" s="43" t="s">
        <v>248</v>
      </c>
      <c r="AH326" s="43" t="s">
        <v>3233</v>
      </c>
      <c r="AI326" s="43" t="s">
        <v>3234</v>
      </c>
      <c r="AJ326" s="43" t="s">
        <v>2696</v>
      </c>
      <c r="AK326" s="46">
        <v>46282.576689814814</v>
      </c>
      <c r="AL326" s="43" t="s">
        <v>303</v>
      </c>
      <c r="AP326" s="47">
        <v>0.0</v>
      </c>
      <c r="AQ326" s="43" t="s">
        <v>46</v>
      </c>
      <c r="AR326" s="43" t="s">
        <v>58</v>
      </c>
      <c r="AV326" s="2" t="s">
        <v>512</v>
      </c>
      <c r="AW326" s="2" t="s">
        <v>1605</v>
      </c>
      <c r="AX326" s="2" t="s">
        <v>3235</v>
      </c>
      <c r="AY326" s="2" t="s">
        <v>125</v>
      </c>
      <c r="AZ326" s="2" t="s">
        <v>126</v>
      </c>
      <c r="BA326" s="2" t="s">
        <v>3236</v>
      </c>
      <c r="BF326" s="48">
        <v>46349.0</v>
      </c>
    </row>
    <row r="327">
      <c r="A327" s="43" t="s">
        <v>1519</v>
      </c>
      <c r="B327" s="43">
        <v>45.0</v>
      </c>
      <c r="C327" s="43" t="s">
        <v>196</v>
      </c>
      <c r="D327" s="43" t="s">
        <v>55</v>
      </c>
      <c r="E327" s="43" t="s">
        <v>1607</v>
      </c>
      <c r="F327" s="43">
        <v>280.0</v>
      </c>
      <c r="G327" s="52">
        <v>47.25</v>
      </c>
      <c r="H327" s="43" t="s">
        <v>3237</v>
      </c>
      <c r="I327" s="43" t="s">
        <v>3238</v>
      </c>
      <c r="J327" s="43">
        <v>5.1231561231E10</v>
      </c>
      <c r="K327" s="43" t="s">
        <v>3239</v>
      </c>
      <c r="L327" s="43" t="s">
        <v>91</v>
      </c>
      <c r="M327" s="43" t="s">
        <v>92</v>
      </c>
      <c r="N327" s="44">
        <v>46300.0</v>
      </c>
      <c r="O327" s="43" t="s">
        <v>3240</v>
      </c>
      <c r="P327" s="43" t="s">
        <v>196</v>
      </c>
      <c r="Q327" s="43" t="s">
        <v>509</v>
      </c>
      <c r="R327" s="43" t="s">
        <v>257</v>
      </c>
      <c r="S327" s="43" t="s">
        <v>3241</v>
      </c>
      <c r="T327" s="43" t="s">
        <v>3239</v>
      </c>
      <c r="U327" s="43" t="s">
        <v>116</v>
      </c>
      <c r="V327" s="44">
        <v>29744.0</v>
      </c>
      <c r="W327" s="43" t="s">
        <v>3242</v>
      </c>
      <c r="X327" s="43">
        <v>1.98769537E8</v>
      </c>
      <c r="Y327" s="43">
        <v>6.2000019E7</v>
      </c>
      <c r="Z327" s="45">
        <v>20000.0</v>
      </c>
      <c r="AA327" s="43" t="s">
        <v>3243</v>
      </c>
      <c r="AB327" s="43" t="s">
        <v>3244</v>
      </c>
      <c r="AC327" s="43" t="s">
        <v>3245</v>
      </c>
      <c r="AD327" s="43">
        <v>36116.0</v>
      </c>
      <c r="AE327" s="43" t="s">
        <v>196</v>
      </c>
      <c r="AF327" s="43" t="s">
        <v>3246</v>
      </c>
      <c r="AG327" s="43" t="s">
        <v>100</v>
      </c>
      <c r="AH327" s="43" t="s">
        <v>3247</v>
      </c>
      <c r="AI327" s="43" t="s">
        <v>3248</v>
      </c>
      <c r="AJ327" s="43" t="s">
        <v>1532</v>
      </c>
      <c r="AK327" s="46">
        <v>46282.61898148148</v>
      </c>
      <c r="AL327" s="43" t="s">
        <v>47</v>
      </c>
      <c r="AM327" s="43" t="s">
        <v>48</v>
      </c>
      <c r="AN327" s="43" t="s">
        <v>537</v>
      </c>
      <c r="AO327" s="46">
        <v>46282.66903935185</v>
      </c>
      <c r="AP327" s="47">
        <v>0.0</v>
      </c>
      <c r="AQ327" s="43" t="s">
        <v>46</v>
      </c>
      <c r="AR327" s="43" t="s">
        <v>58</v>
      </c>
      <c r="AS327" s="43">
        <v>0.0</v>
      </c>
      <c r="AT327" s="43">
        <v>0.0</v>
      </c>
      <c r="AU327" s="43" t="s">
        <v>509</v>
      </c>
      <c r="AV327" s="2" t="s">
        <v>587</v>
      </c>
      <c r="AW327" s="2" t="s">
        <v>1630</v>
      </c>
      <c r="AX327" s="2" t="s">
        <v>3249</v>
      </c>
      <c r="AY327" s="2" t="s">
        <v>125</v>
      </c>
      <c r="AZ327" s="2" t="s">
        <v>126</v>
      </c>
      <c r="BA327" s="2" t="s">
        <v>3250</v>
      </c>
      <c r="BF327" s="48">
        <v>46329.0</v>
      </c>
    </row>
    <row r="328">
      <c r="A328" s="43" t="s">
        <v>1253</v>
      </c>
      <c r="B328" s="43">
        <v>79.0</v>
      </c>
      <c r="C328" s="43" t="s">
        <v>381</v>
      </c>
      <c r="D328" s="43" t="s">
        <v>55</v>
      </c>
      <c r="E328" s="43" t="s">
        <v>1607</v>
      </c>
      <c r="F328" s="43">
        <v>130.0</v>
      </c>
      <c r="G328" s="52">
        <v>53.94</v>
      </c>
      <c r="H328" s="43" t="s">
        <v>3251</v>
      </c>
      <c r="I328" s="43" t="s">
        <v>3252</v>
      </c>
      <c r="K328" s="43" t="s">
        <v>3253</v>
      </c>
      <c r="L328" s="43" t="s">
        <v>91</v>
      </c>
      <c r="M328" s="43" t="s">
        <v>92</v>
      </c>
      <c r="N328" s="44">
        <v>46296.0</v>
      </c>
      <c r="O328" s="43" t="s">
        <v>3254</v>
      </c>
      <c r="P328" s="43" t="s">
        <v>381</v>
      </c>
      <c r="R328" s="43" t="s">
        <v>587</v>
      </c>
      <c r="S328" s="43">
        <v>5.026459318E9</v>
      </c>
      <c r="T328" s="43" t="s">
        <v>3253</v>
      </c>
      <c r="U328" s="43" t="s">
        <v>116</v>
      </c>
      <c r="V328" s="44">
        <v>17304.0</v>
      </c>
      <c r="X328" s="43">
        <v>1.0217852615689E13</v>
      </c>
      <c r="Y328" s="43">
        <v>2.83978441E8</v>
      </c>
      <c r="Z328" s="45">
        <v>5000.0</v>
      </c>
      <c r="AA328" s="49">
        <v>22282.0</v>
      </c>
      <c r="AB328" s="43" t="s">
        <v>3255</v>
      </c>
      <c r="AD328" s="43">
        <v>40241.0</v>
      </c>
      <c r="AE328" s="43" t="s">
        <v>381</v>
      </c>
      <c r="AF328" s="43" t="s">
        <v>3256</v>
      </c>
      <c r="AG328" s="43" t="s">
        <v>100</v>
      </c>
      <c r="AH328" s="43" t="s">
        <v>183</v>
      </c>
      <c r="AI328" s="43" t="s">
        <v>3257</v>
      </c>
      <c r="AJ328" s="43" t="s">
        <v>1265</v>
      </c>
      <c r="AK328" s="46">
        <v>46282.628275462965</v>
      </c>
      <c r="AL328" s="43" t="s">
        <v>47</v>
      </c>
      <c r="AM328" s="43" t="s">
        <v>48</v>
      </c>
      <c r="AN328" s="43" t="s">
        <v>537</v>
      </c>
      <c r="AO328" s="46">
        <v>46283.315520833334</v>
      </c>
      <c r="AP328" s="47">
        <v>0.0</v>
      </c>
      <c r="AQ328" s="43" t="s">
        <v>46</v>
      </c>
      <c r="AR328" s="43" t="s">
        <v>785</v>
      </c>
      <c r="AV328" s="2" t="s">
        <v>587</v>
      </c>
      <c r="AW328" s="2" t="s">
        <v>1630</v>
      </c>
      <c r="AX328" s="2" t="s">
        <v>3258</v>
      </c>
      <c r="AY328" s="2" t="s">
        <v>125</v>
      </c>
      <c r="AZ328" s="2" t="s">
        <v>126</v>
      </c>
      <c r="BF328" s="48">
        <v>46327.0</v>
      </c>
    </row>
    <row r="329">
      <c r="A329" s="43" t="s">
        <v>3259</v>
      </c>
      <c r="B329" s="43">
        <v>71.0</v>
      </c>
      <c r="C329" s="43" t="s">
        <v>127</v>
      </c>
      <c r="D329" s="43" t="s">
        <v>128</v>
      </c>
      <c r="E329" s="43" t="s">
        <v>1777</v>
      </c>
      <c r="F329" s="43">
        <v>220.0</v>
      </c>
      <c r="G329" s="52">
        <v>63.98</v>
      </c>
      <c r="H329" s="43" t="s">
        <v>3260</v>
      </c>
      <c r="I329" s="43" t="s">
        <v>3261</v>
      </c>
      <c r="J329" s="43" t="s">
        <v>109</v>
      </c>
      <c r="K329" s="43" t="s">
        <v>3262</v>
      </c>
      <c r="L329" s="43" t="s">
        <v>162</v>
      </c>
      <c r="M329" s="43" t="s">
        <v>92</v>
      </c>
      <c r="N329" s="44">
        <v>46282.0</v>
      </c>
      <c r="O329" s="43" t="s">
        <v>3263</v>
      </c>
      <c r="P329" s="43" t="s">
        <v>127</v>
      </c>
      <c r="Q329" s="43" t="s">
        <v>109</v>
      </c>
      <c r="R329" s="43" t="s">
        <v>50</v>
      </c>
      <c r="S329" s="43">
        <v>8.323527213E9</v>
      </c>
      <c r="T329" s="43" t="s">
        <v>3264</v>
      </c>
      <c r="U329" s="43" t="s">
        <v>116</v>
      </c>
      <c r="V329" s="44">
        <v>20068.0</v>
      </c>
      <c r="W329" s="43" t="s">
        <v>109</v>
      </c>
      <c r="X329" s="43" t="s">
        <v>109</v>
      </c>
      <c r="Y329" s="43" t="s">
        <v>109</v>
      </c>
      <c r="Z329" s="45">
        <v>5000.0</v>
      </c>
      <c r="AA329" s="43" t="s">
        <v>3265</v>
      </c>
      <c r="AB329" s="43" t="s">
        <v>3266</v>
      </c>
      <c r="AC329" s="43" t="s">
        <v>3267</v>
      </c>
      <c r="AD329" s="43">
        <v>77026.0</v>
      </c>
      <c r="AE329" s="43" t="s">
        <v>127</v>
      </c>
      <c r="AF329" s="43" t="s">
        <v>3268</v>
      </c>
      <c r="AG329" s="43" t="s">
        <v>100</v>
      </c>
      <c r="AH329" s="43" t="s">
        <v>3269</v>
      </c>
      <c r="AI329" s="43" t="s">
        <v>3270</v>
      </c>
      <c r="AJ329" s="43" t="s">
        <v>3271</v>
      </c>
      <c r="AK329" s="46">
        <v>46282.628275462965</v>
      </c>
      <c r="AL329" s="43" t="s">
        <v>47</v>
      </c>
      <c r="AM329" s="43" t="s">
        <v>48</v>
      </c>
      <c r="AN329" s="43" t="s">
        <v>49</v>
      </c>
      <c r="AO329" s="46">
        <v>46282.65537037037</v>
      </c>
      <c r="AP329" s="47">
        <v>0.0</v>
      </c>
      <c r="AQ329" s="43" t="s">
        <v>46</v>
      </c>
      <c r="AR329" s="43" t="s">
        <v>58</v>
      </c>
      <c r="AS329" s="43">
        <v>912.0</v>
      </c>
      <c r="AT329" s="43" t="s">
        <v>2819</v>
      </c>
      <c r="AU329" s="43" t="s">
        <v>3272</v>
      </c>
      <c r="AV329" s="2" t="s">
        <v>50</v>
      </c>
      <c r="AW329" s="2" t="s">
        <v>51</v>
      </c>
      <c r="AX329" s="2">
        <v>6.260266247E9</v>
      </c>
      <c r="AY329" s="2" t="s">
        <v>1413</v>
      </c>
      <c r="AZ329" s="2" t="s">
        <v>126</v>
      </c>
      <c r="BA329" s="2" t="s">
        <v>3273</v>
      </c>
    </row>
    <row r="330">
      <c r="A330" s="43" t="s">
        <v>174</v>
      </c>
      <c r="B330" s="43">
        <v>78.0</v>
      </c>
      <c r="C330" s="43" t="s">
        <v>190</v>
      </c>
      <c r="D330" s="43" t="s">
        <v>55</v>
      </c>
      <c r="E330" s="43" t="s">
        <v>1520</v>
      </c>
      <c r="F330" s="43">
        <v>165.0</v>
      </c>
      <c r="G330" s="45">
        <v>67.0</v>
      </c>
      <c r="I330" s="43" t="s">
        <v>3274</v>
      </c>
      <c r="K330" s="43" t="s">
        <v>3275</v>
      </c>
      <c r="L330" s="43" t="s">
        <v>91</v>
      </c>
      <c r="M330" s="43" t="s">
        <v>92</v>
      </c>
      <c r="N330" s="44">
        <v>46300.0</v>
      </c>
      <c r="O330" s="43" t="s">
        <v>3276</v>
      </c>
      <c r="P330" s="43" t="s">
        <v>190</v>
      </c>
      <c r="R330" s="43" t="s">
        <v>512</v>
      </c>
      <c r="S330" s="43">
        <v>2.484714555E9</v>
      </c>
      <c r="T330" s="43" t="s">
        <v>3275</v>
      </c>
      <c r="U330" s="43" t="s">
        <v>116</v>
      </c>
      <c r="V330" s="44">
        <v>17460.0</v>
      </c>
      <c r="X330" s="43">
        <v>7.505827221E9</v>
      </c>
      <c r="Y330" s="43">
        <v>2.63079276E8</v>
      </c>
      <c r="Z330" s="45">
        <v>7000.0</v>
      </c>
      <c r="AB330" s="43" t="s">
        <v>3277</v>
      </c>
      <c r="AD330" s="43">
        <v>28205.0</v>
      </c>
      <c r="AE330" s="43" t="s">
        <v>190</v>
      </c>
      <c r="AF330" s="43" t="s">
        <v>3278</v>
      </c>
      <c r="AG330" s="43" t="s">
        <v>100</v>
      </c>
      <c r="AH330" s="43" t="s">
        <v>442</v>
      </c>
      <c r="AI330" s="43" t="s">
        <v>3279</v>
      </c>
      <c r="AJ330" s="43" t="s">
        <v>185</v>
      </c>
      <c r="AK330" s="46">
        <v>46282.64440972222</v>
      </c>
      <c r="AL330" s="43" t="s">
        <v>47</v>
      </c>
      <c r="AM330" s="43" t="s">
        <v>48</v>
      </c>
      <c r="AN330" s="43" t="s">
        <v>537</v>
      </c>
      <c r="AO330" s="46">
        <v>46283.30709490741</v>
      </c>
      <c r="AP330" s="47">
        <v>0.0</v>
      </c>
      <c r="AQ330" s="43" t="s">
        <v>46</v>
      </c>
      <c r="AR330" s="43" t="s">
        <v>58</v>
      </c>
      <c r="AV330" s="2" t="s">
        <v>587</v>
      </c>
      <c r="AW330" s="2" t="s">
        <v>1630</v>
      </c>
      <c r="AX330" s="2" t="s">
        <v>3280</v>
      </c>
      <c r="AY330" s="2" t="s">
        <v>125</v>
      </c>
      <c r="AZ330" s="2" t="s">
        <v>126</v>
      </c>
      <c r="BF330" s="48">
        <v>46331.0</v>
      </c>
    </row>
    <row r="331">
      <c r="A331" s="43" t="s">
        <v>1376</v>
      </c>
      <c r="B331" s="43">
        <v>73.0</v>
      </c>
      <c r="C331" s="43" t="s">
        <v>598</v>
      </c>
      <c r="D331" s="43" t="s">
        <v>55</v>
      </c>
      <c r="E331" s="43" t="s">
        <v>1520</v>
      </c>
      <c r="F331" s="43">
        <v>210.0</v>
      </c>
      <c r="G331" s="52">
        <v>30.39</v>
      </c>
      <c r="I331" s="43" t="s">
        <v>3281</v>
      </c>
      <c r="K331" s="43" t="s">
        <v>3282</v>
      </c>
      <c r="L331" s="43" t="s">
        <v>91</v>
      </c>
      <c r="M331" s="43" t="s">
        <v>92</v>
      </c>
      <c r="N331" s="44">
        <v>46305.0</v>
      </c>
      <c r="O331" s="43" t="s">
        <v>3283</v>
      </c>
      <c r="P331" s="43" t="s">
        <v>598</v>
      </c>
      <c r="R331" s="43" t="s">
        <v>587</v>
      </c>
      <c r="S331" s="43">
        <v>3.168479894E9</v>
      </c>
      <c r="T331" s="43" t="s">
        <v>3282</v>
      </c>
      <c r="U331" s="43" t="s">
        <v>116</v>
      </c>
      <c r="V331" s="44">
        <v>19451.0</v>
      </c>
      <c r="X331" s="43">
        <v>5.10271711E8</v>
      </c>
      <c r="Y331" s="43">
        <v>1.01100029E8</v>
      </c>
      <c r="Z331" s="45">
        <v>4000.0</v>
      </c>
      <c r="AA331" s="43" t="s">
        <v>3284</v>
      </c>
      <c r="AB331" s="43" t="s">
        <v>3285</v>
      </c>
      <c r="AD331" s="43">
        <v>67209.0</v>
      </c>
      <c r="AE331" s="43" t="s">
        <v>598</v>
      </c>
      <c r="AF331" s="43" t="s">
        <v>3286</v>
      </c>
      <c r="AG331" s="43" t="s">
        <v>100</v>
      </c>
      <c r="AH331" s="43" t="s">
        <v>389</v>
      </c>
      <c r="AI331" s="43" t="s">
        <v>3287</v>
      </c>
      <c r="AJ331" s="43" t="s">
        <v>1388</v>
      </c>
      <c r="AK331" s="46">
        <v>46282.65384259259</v>
      </c>
      <c r="AL331" s="43" t="s">
        <v>47</v>
      </c>
      <c r="AM331" s="43" t="s">
        <v>48</v>
      </c>
      <c r="AN331" s="43" t="s">
        <v>537</v>
      </c>
      <c r="AO331" s="46">
        <v>46282.67582175926</v>
      </c>
      <c r="AP331" s="47">
        <v>0.0</v>
      </c>
      <c r="AQ331" s="43" t="s">
        <v>46</v>
      </c>
      <c r="AR331" s="43" t="s">
        <v>58</v>
      </c>
      <c r="AV331" s="2" t="s">
        <v>587</v>
      </c>
      <c r="AW331" s="2" t="s">
        <v>1630</v>
      </c>
      <c r="AX331" s="2" t="s">
        <v>3288</v>
      </c>
      <c r="AY331" s="2" t="s">
        <v>125</v>
      </c>
      <c r="AZ331" s="2" t="s">
        <v>126</v>
      </c>
      <c r="BF331" s="48">
        <v>46336.0</v>
      </c>
    </row>
    <row r="332">
      <c r="A332" s="43" t="s">
        <v>1275</v>
      </c>
      <c r="B332" s="43">
        <v>79.0</v>
      </c>
      <c r="C332" s="43" t="s">
        <v>445</v>
      </c>
      <c r="D332" s="43" t="s">
        <v>55</v>
      </c>
      <c r="E332" s="43" t="s">
        <v>1815</v>
      </c>
      <c r="F332" s="43">
        <v>140.0</v>
      </c>
      <c r="G332" s="52">
        <v>59.29</v>
      </c>
      <c r="H332" s="43" t="s">
        <v>3289</v>
      </c>
      <c r="I332" s="43" t="s">
        <v>734</v>
      </c>
      <c r="K332" s="43" t="s">
        <v>3290</v>
      </c>
      <c r="L332" s="43" t="s">
        <v>91</v>
      </c>
      <c r="M332" s="43" t="s">
        <v>92</v>
      </c>
      <c r="N332" s="44">
        <v>46300.0</v>
      </c>
      <c r="O332" s="43" t="s">
        <v>2773</v>
      </c>
      <c r="P332" s="43" t="s">
        <v>445</v>
      </c>
      <c r="Q332" s="43" t="s">
        <v>3291</v>
      </c>
      <c r="R332" s="43" t="s">
        <v>587</v>
      </c>
      <c r="S332" s="43">
        <v>8.64703199E9</v>
      </c>
      <c r="T332" s="43" t="s">
        <v>3290</v>
      </c>
      <c r="U332" s="43" t="s">
        <v>116</v>
      </c>
      <c r="V332" s="44">
        <v>17304.0</v>
      </c>
      <c r="W332" s="43" t="s">
        <v>109</v>
      </c>
      <c r="X332" s="43">
        <v>3.60704671E9</v>
      </c>
      <c r="Y332" s="43">
        <v>5.3100465E7</v>
      </c>
      <c r="Z332" s="45">
        <v>5000.0</v>
      </c>
      <c r="AA332" s="43" t="s">
        <v>3292</v>
      </c>
      <c r="AB332" s="43" t="s">
        <v>3293</v>
      </c>
      <c r="AD332" s="43">
        <v>29341.0</v>
      </c>
      <c r="AE332" s="43" t="s">
        <v>445</v>
      </c>
      <c r="AF332" s="43" t="s">
        <v>3294</v>
      </c>
      <c r="AG332" s="43" t="s">
        <v>100</v>
      </c>
      <c r="AH332" s="43" t="s">
        <v>151</v>
      </c>
      <c r="AI332" s="43" t="s">
        <v>3295</v>
      </c>
      <c r="AJ332" s="43" t="s">
        <v>1286</v>
      </c>
      <c r="AK332" s="46">
        <v>46282.68033564815</v>
      </c>
      <c r="AL332" s="43" t="s">
        <v>47</v>
      </c>
      <c r="AM332" s="43" t="s">
        <v>48</v>
      </c>
      <c r="AN332" s="43" t="s">
        <v>537</v>
      </c>
      <c r="AO332" s="46">
        <v>46283.337175925924</v>
      </c>
      <c r="AP332" s="47">
        <v>0.0</v>
      </c>
      <c r="AQ332" s="43" t="s">
        <v>46</v>
      </c>
      <c r="AR332" s="43" t="s">
        <v>58</v>
      </c>
      <c r="AV332" s="2" t="s">
        <v>587</v>
      </c>
      <c r="AW332" s="2" t="s">
        <v>1630</v>
      </c>
      <c r="AX332" s="2" t="s">
        <v>3296</v>
      </c>
      <c r="AY332" s="2" t="s">
        <v>1413</v>
      </c>
      <c r="AZ332" s="2" t="s">
        <v>126</v>
      </c>
      <c r="BA332" s="2" t="s">
        <v>3297</v>
      </c>
    </row>
    <row r="333">
      <c r="A333" s="43" t="s">
        <v>1414</v>
      </c>
      <c r="B333" s="43">
        <v>85.0</v>
      </c>
      <c r="C333" s="43" t="s">
        <v>354</v>
      </c>
      <c r="D333" s="43" t="s">
        <v>55</v>
      </c>
      <c r="E333" s="43" t="s">
        <v>1607</v>
      </c>
      <c r="F333" s="43">
        <v>150.0</v>
      </c>
      <c r="G333" s="52">
        <v>84.33</v>
      </c>
      <c r="H333" s="43" t="s">
        <v>3298</v>
      </c>
      <c r="I333" s="43" t="s">
        <v>3299</v>
      </c>
      <c r="K333" s="43" t="s">
        <v>3300</v>
      </c>
      <c r="L333" s="43" t="s">
        <v>91</v>
      </c>
      <c r="M333" s="43" t="s">
        <v>92</v>
      </c>
      <c r="N333" s="44">
        <v>46300.0</v>
      </c>
      <c r="O333" s="43" t="s">
        <v>3301</v>
      </c>
      <c r="P333" s="43" t="s">
        <v>354</v>
      </c>
      <c r="R333" s="43" t="s">
        <v>587</v>
      </c>
      <c r="S333" s="43">
        <v>6.082839596E9</v>
      </c>
      <c r="T333" s="43" t="s">
        <v>3300</v>
      </c>
      <c r="U333" s="43" t="s">
        <v>116</v>
      </c>
      <c r="V333" s="44">
        <v>15229.0</v>
      </c>
      <c r="X333" s="43">
        <v>1.4003464939E12</v>
      </c>
      <c r="Y333" s="43">
        <v>2.75979034E8</v>
      </c>
      <c r="Z333" s="45">
        <v>5000.0</v>
      </c>
      <c r="AB333" s="43" t="s">
        <v>3302</v>
      </c>
      <c r="AD333" s="43">
        <v>53705.0</v>
      </c>
      <c r="AE333" s="43" t="s">
        <v>354</v>
      </c>
      <c r="AF333" s="43" t="s">
        <v>3303</v>
      </c>
      <c r="AG333" s="43" t="s">
        <v>100</v>
      </c>
      <c r="AH333" s="43" t="s">
        <v>969</v>
      </c>
      <c r="AI333" s="43" t="s">
        <v>3304</v>
      </c>
      <c r="AJ333" s="43" t="s">
        <v>1429</v>
      </c>
      <c r="AK333" s="46">
        <v>46282.704375</v>
      </c>
      <c r="AL333" s="43" t="s">
        <v>47</v>
      </c>
      <c r="AM333" s="43" t="s">
        <v>48</v>
      </c>
      <c r="AN333" s="43" t="s">
        <v>537</v>
      </c>
      <c r="AO333" s="46">
        <v>46283.32769675926</v>
      </c>
      <c r="AP333" s="47">
        <v>0.0</v>
      </c>
      <c r="AQ333" s="43" t="s">
        <v>46</v>
      </c>
      <c r="AR333" s="43" t="s">
        <v>58</v>
      </c>
      <c r="AV333" s="2" t="s">
        <v>587</v>
      </c>
      <c r="AW333" s="2" t="s">
        <v>1630</v>
      </c>
      <c r="AX333" s="2" t="s">
        <v>3305</v>
      </c>
      <c r="AY333" s="2" t="s">
        <v>125</v>
      </c>
      <c r="AZ333" s="2" t="s">
        <v>126</v>
      </c>
      <c r="BF333" s="48">
        <v>46331.0</v>
      </c>
    </row>
    <row r="334">
      <c r="A334" s="43" t="s">
        <v>1275</v>
      </c>
      <c r="B334" s="43">
        <v>63.0</v>
      </c>
      <c r="C334" s="43" t="s">
        <v>40</v>
      </c>
      <c r="D334" s="43" t="s">
        <v>128</v>
      </c>
      <c r="E334" s="43" t="s">
        <v>1815</v>
      </c>
      <c r="F334" s="43">
        <v>160.0</v>
      </c>
      <c r="G334" s="52">
        <v>80.14</v>
      </c>
      <c r="H334" s="43" t="s">
        <v>3306</v>
      </c>
      <c r="I334" s="43" t="s">
        <v>3307</v>
      </c>
      <c r="J334" s="43">
        <v>9.852215321E9</v>
      </c>
      <c r="K334" s="43" t="s">
        <v>3308</v>
      </c>
      <c r="L334" s="43" t="s">
        <v>91</v>
      </c>
      <c r="M334" s="43" t="s">
        <v>92</v>
      </c>
      <c r="N334" s="44">
        <v>46300.0</v>
      </c>
      <c r="O334" s="43" t="s">
        <v>3309</v>
      </c>
      <c r="P334" s="43" t="s">
        <v>40</v>
      </c>
      <c r="Q334" s="43" t="s">
        <v>3310</v>
      </c>
      <c r="R334" s="43" t="s">
        <v>587</v>
      </c>
      <c r="S334" s="43">
        <v>9.857597013E9</v>
      </c>
      <c r="T334" s="43" t="s">
        <v>3308</v>
      </c>
      <c r="U334" s="43" t="s">
        <v>116</v>
      </c>
      <c r="V334" s="44">
        <v>22914.0</v>
      </c>
      <c r="W334" s="43" t="s">
        <v>109</v>
      </c>
      <c r="X334" s="43">
        <v>600604.0</v>
      </c>
      <c r="Y334" s="43">
        <v>2.36077755E8</v>
      </c>
      <c r="Z334" s="45">
        <v>15000.0</v>
      </c>
      <c r="AA334" s="43" t="s">
        <v>3311</v>
      </c>
      <c r="AB334" s="43" t="s">
        <v>3312</v>
      </c>
      <c r="AC334" s="43" t="s">
        <v>3313</v>
      </c>
      <c r="AD334" s="43">
        <v>70563.0</v>
      </c>
      <c r="AE334" s="43" t="s">
        <v>40</v>
      </c>
      <c r="AF334" s="43" t="s">
        <v>3314</v>
      </c>
      <c r="AG334" s="43" t="s">
        <v>100</v>
      </c>
      <c r="AH334" s="43" t="s">
        <v>1427</v>
      </c>
      <c r="AI334" s="43" t="s">
        <v>3315</v>
      </c>
      <c r="AJ334" s="43" t="s">
        <v>1286</v>
      </c>
      <c r="AK334" s="46">
        <v>46282.70638888889</v>
      </c>
      <c r="AL334" s="43" t="s">
        <v>47</v>
      </c>
      <c r="AM334" s="43" t="s">
        <v>48</v>
      </c>
      <c r="AN334" s="43" t="s">
        <v>49</v>
      </c>
      <c r="AO334" s="46">
        <v>46283.31458333333</v>
      </c>
      <c r="AP334" s="47">
        <v>0.0</v>
      </c>
      <c r="AQ334" s="43" t="s">
        <v>46</v>
      </c>
      <c r="AR334" s="43" t="s">
        <v>58</v>
      </c>
      <c r="AV334" s="2" t="s">
        <v>50</v>
      </c>
      <c r="AW334" s="2" t="s">
        <v>51</v>
      </c>
      <c r="AX334" s="2">
        <v>6.260266613E9</v>
      </c>
      <c r="AY334" s="2" t="s">
        <v>1413</v>
      </c>
      <c r="AZ334" s="2" t="s">
        <v>126</v>
      </c>
      <c r="BA334" s="2" t="s">
        <v>3316</v>
      </c>
      <c r="BF334" s="48">
        <v>46329.0</v>
      </c>
    </row>
    <row r="335">
      <c r="A335" s="43" t="s">
        <v>1899</v>
      </c>
      <c r="B335" s="43">
        <v>80.0</v>
      </c>
      <c r="C335" s="43" t="s">
        <v>253</v>
      </c>
      <c r="D335" s="43" t="s">
        <v>128</v>
      </c>
      <c r="E335" s="43" t="s">
        <v>1777</v>
      </c>
      <c r="F335" s="43">
        <v>200.0</v>
      </c>
      <c r="G335" s="52">
        <v>48.59</v>
      </c>
      <c r="H335" s="43" t="s">
        <v>3317</v>
      </c>
      <c r="I335" s="43" t="s">
        <v>3318</v>
      </c>
      <c r="J335" s="43" t="s">
        <v>3319</v>
      </c>
      <c r="K335" s="43" t="s">
        <v>3320</v>
      </c>
      <c r="L335" s="43" t="s">
        <v>91</v>
      </c>
      <c r="M335" s="43" t="s">
        <v>92</v>
      </c>
      <c r="N335" s="44">
        <v>46296.0</v>
      </c>
      <c r="O335" s="43" t="s">
        <v>3321</v>
      </c>
      <c r="P335" s="43" t="s">
        <v>253</v>
      </c>
      <c r="R335" s="43" t="s">
        <v>587</v>
      </c>
      <c r="S335" s="43">
        <v>6.308871232E9</v>
      </c>
      <c r="T335" s="43" t="s">
        <v>3320</v>
      </c>
      <c r="U335" s="43" t="s">
        <v>116</v>
      </c>
      <c r="V335" s="44">
        <v>16882.0</v>
      </c>
      <c r="X335" s="43">
        <v>7.720794515E9</v>
      </c>
      <c r="Y335" s="43">
        <v>7.1000152E7</v>
      </c>
      <c r="Z335" s="45">
        <v>3000.0</v>
      </c>
      <c r="AA335" s="43" t="s">
        <v>3322</v>
      </c>
      <c r="AB335" s="43" t="s">
        <v>3323</v>
      </c>
      <c r="AC335" s="43" t="s">
        <v>3324</v>
      </c>
      <c r="AD335" s="43">
        <v>60559.0</v>
      </c>
      <c r="AE335" s="43" t="s">
        <v>253</v>
      </c>
      <c r="AF335" s="43" t="s">
        <v>3325</v>
      </c>
      <c r="AG335" s="43" t="s">
        <v>100</v>
      </c>
      <c r="AH335" s="43" t="s">
        <v>414</v>
      </c>
      <c r="AI335" s="43" t="s">
        <v>3326</v>
      </c>
      <c r="AJ335" s="43" t="s">
        <v>1910</v>
      </c>
      <c r="AK335" s="46">
        <v>46282.70648148148</v>
      </c>
      <c r="AL335" s="43" t="s">
        <v>124</v>
      </c>
      <c r="AP335" s="47">
        <v>0.0</v>
      </c>
      <c r="AQ335" s="43" t="s">
        <v>46</v>
      </c>
      <c r="AR335" s="43" t="s">
        <v>58</v>
      </c>
      <c r="AY335" s="2" t="s">
        <v>125</v>
      </c>
      <c r="AZ335" s="2" t="s">
        <v>126</v>
      </c>
      <c r="BA335" s="2" t="s">
        <v>509</v>
      </c>
      <c r="BF335" s="48">
        <v>46296.0</v>
      </c>
    </row>
    <row r="336">
      <c r="A336" s="43" t="s">
        <v>1165</v>
      </c>
      <c r="B336" s="43">
        <v>65.0</v>
      </c>
      <c r="C336" s="43" t="s">
        <v>2065</v>
      </c>
      <c r="D336" s="43" t="s">
        <v>55</v>
      </c>
      <c r="E336" s="43" t="s">
        <v>1545</v>
      </c>
      <c r="F336" s="43">
        <v>122.0</v>
      </c>
      <c r="G336" s="52">
        <v>44.13</v>
      </c>
      <c r="H336" s="43" t="s">
        <v>574</v>
      </c>
      <c r="I336" s="43" t="s">
        <v>3327</v>
      </c>
      <c r="J336" s="43" t="s">
        <v>3328</v>
      </c>
      <c r="K336" s="43" t="s">
        <v>3329</v>
      </c>
      <c r="L336" s="43" t="s">
        <v>162</v>
      </c>
      <c r="M336" s="43" t="s">
        <v>92</v>
      </c>
      <c r="N336" s="44">
        <v>46300.0</v>
      </c>
      <c r="O336" s="43" t="s">
        <v>3330</v>
      </c>
      <c r="P336" s="43" t="s">
        <v>2065</v>
      </c>
      <c r="Q336" s="43" t="s">
        <v>574</v>
      </c>
      <c r="R336" s="43" t="s">
        <v>50</v>
      </c>
      <c r="S336" s="43">
        <v>3.043985278E9</v>
      </c>
      <c r="T336" s="43" t="s">
        <v>3331</v>
      </c>
      <c r="U336" s="43" t="s">
        <v>116</v>
      </c>
      <c r="V336" s="44">
        <v>22205.0</v>
      </c>
      <c r="W336" s="43" t="s">
        <v>109</v>
      </c>
      <c r="X336" s="43">
        <v>3.66227255E8</v>
      </c>
      <c r="Y336" s="43">
        <v>2.44270191E8</v>
      </c>
      <c r="Z336" s="45">
        <v>6000.0</v>
      </c>
      <c r="AA336" s="43" t="s">
        <v>3332</v>
      </c>
      <c r="AB336" s="43" t="s">
        <v>3333</v>
      </c>
      <c r="AC336" s="43" t="s">
        <v>2999</v>
      </c>
      <c r="AD336" s="43">
        <v>26155.0</v>
      </c>
      <c r="AE336" s="43" t="s">
        <v>2065</v>
      </c>
      <c r="AF336" s="43" t="s">
        <v>3334</v>
      </c>
      <c r="AG336" s="43" t="s">
        <v>100</v>
      </c>
      <c r="AH336" s="43" t="s">
        <v>151</v>
      </c>
      <c r="AI336" s="43" t="s">
        <v>3335</v>
      </c>
      <c r="AJ336" s="43" t="s">
        <v>1178</v>
      </c>
      <c r="AK336" s="46">
        <v>46282.70736111111</v>
      </c>
      <c r="AL336" s="43" t="s">
        <v>47</v>
      </c>
      <c r="AM336" s="43" t="s">
        <v>48</v>
      </c>
      <c r="AN336" s="43" t="s">
        <v>49</v>
      </c>
      <c r="AO336" s="46">
        <v>46283.33467592593</v>
      </c>
      <c r="AP336" s="47">
        <v>0.0</v>
      </c>
      <c r="AQ336" s="43" t="s">
        <v>46</v>
      </c>
      <c r="AR336" s="43" t="s">
        <v>58</v>
      </c>
      <c r="AS336" s="43" t="s">
        <v>109</v>
      </c>
      <c r="AT336" s="43" t="s">
        <v>109</v>
      </c>
      <c r="AU336" s="43" t="s">
        <v>109</v>
      </c>
      <c r="AV336" s="2" t="s">
        <v>50</v>
      </c>
      <c r="AW336" s="2" t="s">
        <v>51</v>
      </c>
      <c r="AX336" s="2">
        <v>6.260266638E9</v>
      </c>
      <c r="AY336" s="2" t="s">
        <v>1413</v>
      </c>
      <c r="AZ336" s="2" t="s">
        <v>126</v>
      </c>
      <c r="BA336" s="2" t="s">
        <v>3336</v>
      </c>
      <c r="BF336" s="48">
        <v>46329.0</v>
      </c>
    </row>
    <row r="337">
      <c r="A337" s="43" t="s">
        <v>3337</v>
      </c>
      <c r="B337" s="43">
        <v>75.0</v>
      </c>
      <c r="C337" s="43" t="s">
        <v>272</v>
      </c>
      <c r="D337" s="43" t="s">
        <v>128</v>
      </c>
      <c r="E337" s="43" t="s">
        <v>1945</v>
      </c>
      <c r="F337" s="43">
        <v>190.0</v>
      </c>
      <c r="G337" s="52">
        <v>56.43</v>
      </c>
      <c r="H337" s="43" t="s">
        <v>3338</v>
      </c>
      <c r="I337" s="43" t="s">
        <v>3339</v>
      </c>
      <c r="J337" s="43" t="s">
        <v>109</v>
      </c>
      <c r="K337" s="43" t="s">
        <v>3340</v>
      </c>
      <c r="L337" s="43" t="s">
        <v>91</v>
      </c>
      <c r="M337" s="43" t="s">
        <v>92</v>
      </c>
      <c r="N337" s="44">
        <v>46300.0</v>
      </c>
      <c r="O337" s="43" t="s">
        <v>3341</v>
      </c>
      <c r="P337" s="43" t="s">
        <v>272</v>
      </c>
      <c r="Q337" s="43" t="s">
        <v>109</v>
      </c>
      <c r="R337" s="43" t="s">
        <v>50</v>
      </c>
      <c r="S337" s="43">
        <v>5.74309797E9</v>
      </c>
      <c r="T337" s="43" t="s">
        <v>3340</v>
      </c>
      <c r="U337" s="43" t="s">
        <v>116</v>
      </c>
      <c r="V337" s="44">
        <v>18857.0</v>
      </c>
      <c r="W337" s="43" t="s">
        <v>109</v>
      </c>
      <c r="X337" s="43" t="s">
        <v>109</v>
      </c>
      <c r="Y337" s="43" t="s">
        <v>109</v>
      </c>
      <c r="Z337" s="45">
        <v>5000.0</v>
      </c>
      <c r="AA337" s="43" t="s">
        <v>3342</v>
      </c>
      <c r="AB337" s="43" t="s">
        <v>3343</v>
      </c>
      <c r="AC337" s="43" t="s">
        <v>3344</v>
      </c>
      <c r="AD337" s="43">
        <v>46901.0</v>
      </c>
      <c r="AE337" s="43" t="s">
        <v>272</v>
      </c>
      <c r="AF337" s="43" t="s">
        <v>3345</v>
      </c>
      <c r="AG337" s="43" t="s">
        <v>100</v>
      </c>
      <c r="AH337" s="43" t="s">
        <v>219</v>
      </c>
      <c r="AI337" s="43" t="s">
        <v>3346</v>
      </c>
      <c r="AJ337" s="43" t="s">
        <v>3347</v>
      </c>
      <c r="AK337" s="46">
        <v>46282.71204861111</v>
      </c>
      <c r="AL337" s="43" t="s">
        <v>47</v>
      </c>
      <c r="AM337" s="43" t="s">
        <v>48</v>
      </c>
      <c r="AN337" s="43" t="s">
        <v>137</v>
      </c>
      <c r="AO337" s="46">
        <v>46283.541597222225</v>
      </c>
      <c r="AP337" s="47">
        <v>1.0</v>
      </c>
      <c r="AQ337" s="43" t="s">
        <v>46</v>
      </c>
      <c r="AR337" s="43" t="s">
        <v>58</v>
      </c>
      <c r="AS337" s="43">
        <v>401.0</v>
      </c>
      <c r="AT337" s="55">
        <v>46203.0</v>
      </c>
      <c r="AU337" s="43" t="s">
        <v>3348</v>
      </c>
      <c r="AV337" s="2" t="s">
        <v>1030</v>
      </c>
      <c r="AW337" s="2" t="s">
        <v>3349</v>
      </c>
      <c r="AX337" s="2" t="s">
        <v>3350</v>
      </c>
      <c r="AY337" s="2" t="s">
        <v>1413</v>
      </c>
      <c r="AZ337" s="2" t="s">
        <v>126</v>
      </c>
      <c r="BA337" s="2" t="s">
        <v>3351</v>
      </c>
      <c r="BF337" s="48">
        <v>46331.0</v>
      </c>
    </row>
    <row r="338">
      <c r="A338" s="43" t="s">
        <v>1505</v>
      </c>
      <c r="B338" s="43">
        <v>71.0</v>
      </c>
      <c r="C338" s="43" t="s">
        <v>94</v>
      </c>
      <c r="D338" s="43" t="s">
        <v>55</v>
      </c>
      <c r="E338" s="43" t="s">
        <v>1520</v>
      </c>
      <c r="F338" s="43" t="s">
        <v>3352</v>
      </c>
      <c r="G338" s="52">
        <v>39.35</v>
      </c>
      <c r="H338" s="43" t="s">
        <v>109</v>
      </c>
      <c r="I338" s="43" t="s">
        <v>3353</v>
      </c>
      <c r="J338" s="43" t="s">
        <v>109</v>
      </c>
      <c r="K338" s="43" t="s">
        <v>3354</v>
      </c>
      <c r="L338" s="43" t="s">
        <v>91</v>
      </c>
      <c r="M338" s="43" t="s">
        <v>92</v>
      </c>
      <c r="N338" s="44">
        <v>46300.0</v>
      </c>
      <c r="O338" s="43" t="s">
        <v>3355</v>
      </c>
      <c r="P338" s="43" t="s">
        <v>94</v>
      </c>
      <c r="Q338" s="43" t="s">
        <v>681</v>
      </c>
      <c r="R338" s="43" t="s">
        <v>587</v>
      </c>
      <c r="S338" s="43">
        <v>9.254291186E9</v>
      </c>
      <c r="T338" s="43" t="s">
        <v>3354</v>
      </c>
      <c r="U338" s="43" t="s">
        <v>116</v>
      </c>
      <c r="V338" s="44">
        <v>20000.0</v>
      </c>
      <c r="W338" s="43" t="s">
        <v>3356</v>
      </c>
      <c r="X338" s="43" t="s">
        <v>681</v>
      </c>
      <c r="Y338" s="43" t="s">
        <v>681</v>
      </c>
      <c r="Z338" s="45">
        <v>6000.0</v>
      </c>
      <c r="AA338" s="43" t="s">
        <v>3357</v>
      </c>
      <c r="AB338" s="43" t="s">
        <v>3358</v>
      </c>
      <c r="AC338" s="43" t="s">
        <v>3359</v>
      </c>
      <c r="AD338" s="43">
        <v>94520.0</v>
      </c>
      <c r="AE338" s="43" t="s">
        <v>94</v>
      </c>
      <c r="AF338" s="43" t="s">
        <v>3360</v>
      </c>
      <c r="AG338" s="43" t="s">
        <v>100</v>
      </c>
      <c r="AH338" s="43" t="s">
        <v>300</v>
      </c>
      <c r="AI338" s="43" t="s">
        <v>3361</v>
      </c>
      <c r="AJ338" s="43" t="s">
        <v>1518</v>
      </c>
      <c r="AK338" s="46">
        <v>46282.71827546296</v>
      </c>
      <c r="AL338" s="43" t="s">
        <v>124</v>
      </c>
      <c r="AP338" s="47">
        <v>0.0</v>
      </c>
      <c r="AQ338" s="43" t="s">
        <v>46</v>
      </c>
      <c r="AR338" s="43" t="s">
        <v>58</v>
      </c>
      <c r="AS338" s="43">
        <v>13.0</v>
      </c>
      <c r="AT338" s="43" t="s">
        <v>3362</v>
      </c>
      <c r="AU338" s="43" t="s">
        <v>3363</v>
      </c>
      <c r="AY338" s="2" t="s">
        <v>1413</v>
      </c>
      <c r="AZ338" s="2" t="s">
        <v>126</v>
      </c>
      <c r="BA338" s="2" t="s">
        <v>3364</v>
      </c>
      <c r="BF338" s="48">
        <v>46298.0</v>
      </c>
    </row>
    <row r="339">
      <c r="A339" s="43" t="s">
        <v>1165</v>
      </c>
      <c r="B339" s="43">
        <v>80.0</v>
      </c>
      <c r="C339" s="43" t="s">
        <v>253</v>
      </c>
      <c r="D339" s="43" t="s">
        <v>128</v>
      </c>
      <c r="E339" s="43" t="s">
        <v>1777</v>
      </c>
      <c r="F339" s="43">
        <v>165.0</v>
      </c>
      <c r="G339" s="52">
        <v>93.31</v>
      </c>
      <c r="H339" s="43" t="s">
        <v>3365</v>
      </c>
      <c r="I339" s="43" t="s">
        <v>3366</v>
      </c>
      <c r="J339" s="43" t="s">
        <v>109</v>
      </c>
      <c r="K339" s="43" t="s">
        <v>3367</v>
      </c>
      <c r="L339" s="43" t="s">
        <v>91</v>
      </c>
      <c r="M339" s="43" t="s">
        <v>92</v>
      </c>
      <c r="N339" s="44">
        <v>46290.0</v>
      </c>
      <c r="O339" s="43" t="s">
        <v>3368</v>
      </c>
      <c r="P339" s="43" t="s">
        <v>253</v>
      </c>
      <c r="Q339" s="43" t="s">
        <v>109</v>
      </c>
      <c r="R339" s="43" t="s">
        <v>50</v>
      </c>
      <c r="S339" s="43">
        <v>8.155173038E9</v>
      </c>
      <c r="T339" s="43" t="s">
        <v>3367</v>
      </c>
      <c r="U339" s="43" t="s">
        <v>116</v>
      </c>
      <c r="V339" s="44">
        <v>17040.0</v>
      </c>
      <c r="W339" s="43" t="s">
        <v>109</v>
      </c>
      <c r="X339" s="43" t="s">
        <v>109</v>
      </c>
      <c r="Y339" s="43" t="s">
        <v>109</v>
      </c>
      <c r="Z339" s="45">
        <v>5500.0</v>
      </c>
      <c r="AA339" s="43" t="s">
        <v>3369</v>
      </c>
      <c r="AB339" s="43" t="s">
        <v>3370</v>
      </c>
      <c r="AC339" s="43" t="s">
        <v>3371</v>
      </c>
      <c r="AD339" s="43">
        <v>61021.0</v>
      </c>
      <c r="AE339" s="43" t="s">
        <v>253</v>
      </c>
      <c r="AF339" s="43" t="s">
        <v>3372</v>
      </c>
      <c r="AG339" s="43" t="s">
        <v>100</v>
      </c>
      <c r="AH339" s="43" t="s">
        <v>389</v>
      </c>
      <c r="AI339" s="43" t="s">
        <v>3373</v>
      </c>
      <c r="AJ339" s="43" t="s">
        <v>1178</v>
      </c>
      <c r="AK339" s="46">
        <v>46282.72115740741</v>
      </c>
      <c r="AL339" s="43" t="s">
        <v>47</v>
      </c>
      <c r="AM339" s="43" t="s">
        <v>48</v>
      </c>
      <c r="AN339" s="43" t="s">
        <v>341</v>
      </c>
      <c r="AO339" s="46">
        <v>46283.46337962963</v>
      </c>
      <c r="AP339" s="47">
        <v>0.0</v>
      </c>
      <c r="AQ339" s="43" t="s">
        <v>46</v>
      </c>
      <c r="AR339" s="43" t="s">
        <v>58</v>
      </c>
      <c r="AS339" s="43">
        <v>21.0</v>
      </c>
      <c r="AT339" s="55">
        <v>46171.0</v>
      </c>
      <c r="AU339" s="43" t="s">
        <v>3374</v>
      </c>
      <c r="AV339" s="2" t="s">
        <v>1030</v>
      </c>
      <c r="AW339" s="2" t="s">
        <v>2487</v>
      </c>
      <c r="AX339" s="2" t="s">
        <v>3375</v>
      </c>
      <c r="AY339" s="2" t="s">
        <v>1413</v>
      </c>
      <c r="AZ339" s="2" t="s">
        <v>126</v>
      </c>
      <c r="BA339" s="2" t="s">
        <v>3376</v>
      </c>
      <c r="BF339" s="48">
        <v>46291.0</v>
      </c>
    </row>
    <row r="340">
      <c r="A340" s="43" t="s">
        <v>1776</v>
      </c>
      <c r="B340" s="43">
        <v>78.0</v>
      </c>
      <c r="C340" s="43" t="s">
        <v>317</v>
      </c>
      <c r="D340" s="43" t="s">
        <v>128</v>
      </c>
      <c r="E340" s="43" t="s">
        <v>1727</v>
      </c>
      <c r="F340" s="43">
        <v>165.0</v>
      </c>
      <c r="G340" s="52">
        <v>42.31</v>
      </c>
      <c r="H340" s="43" t="s">
        <v>3377</v>
      </c>
      <c r="I340" s="43" t="s">
        <v>3378</v>
      </c>
      <c r="K340" s="43" t="s">
        <v>3379</v>
      </c>
      <c r="L340" s="43" t="s">
        <v>91</v>
      </c>
      <c r="M340" s="43" t="s">
        <v>92</v>
      </c>
      <c r="N340" s="44">
        <v>46300.0</v>
      </c>
      <c r="O340" s="43" t="s">
        <v>557</v>
      </c>
      <c r="P340" s="43" t="s">
        <v>317</v>
      </c>
      <c r="R340" s="43" t="s">
        <v>587</v>
      </c>
      <c r="S340" s="43">
        <v>7.322223048E9</v>
      </c>
      <c r="T340" s="43" t="s">
        <v>3380</v>
      </c>
      <c r="U340" s="43" t="s">
        <v>116</v>
      </c>
      <c r="V340" s="44">
        <v>17872.0</v>
      </c>
      <c r="W340" s="43" t="s">
        <v>3381</v>
      </c>
      <c r="X340" s="43">
        <v>1.040660013001E12</v>
      </c>
      <c r="Y340" s="43">
        <v>2.1200025E7</v>
      </c>
      <c r="Z340" s="45">
        <v>3000.0</v>
      </c>
      <c r="AA340" s="58">
        <v>17168.0</v>
      </c>
      <c r="AB340" s="43" t="s">
        <v>3382</v>
      </c>
      <c r="AD340" s="43">
        <v>7740.0</v>
      </c>
      <c r="AE340" s="43" t="s">
        <v>317</v>
      </c>
      <c r="AF340" s="43" t="s">
        <v>3383</v>
      </c>
      <c r="AG340" s="43" t="s">
        <v>100</v>
      </c>
      <c r="AH340" s="43">
        <v>0.0</v>
      </c>
      <c r="AI340" s="43" t="s">
        <v>3384</v>
      </c>
      <c r="AJ340" s="43" t="s">
        <v>1789</v>
      </c>
      <c r="AK340" s="46">
        <v>46282.74052083334</v>
      </c>
      <c r="AL340" s="43" t="s">
        <v>47</v>
      </c>
      <c r="AM340" s="43" t="s">
        <v>48</v>
      </c>
      <c r="AN340" s="43" t="s">
        <v>537</v>
      </c>
      <c r="AO340" s="46">
        <v>46283.5780787037</v>
      </c>
      <c r="AP340" s="47">
        <v>0.0</v>
      </c>
      <c r="AQ340" s="43" t="s">
        <v>46</v>
      </c>
      <c r="AR340" s="43" t="s">
        <v>58</v>
      </c>
      <c r="AV340" s="2" t="s">
        <v>50</v>
      </c>
      <c r="AW340" s="2" t="s">
        <v>51</v>
      </c>
      <c r="AX340" s="2">
        <v>7.260288868E9</v>
      </c>
      <c r="AY340" s="2" t="s">
        <v>125</v>
      </c>
      <c r="AZ340" s="2" t="s">
        <v>126</v>
      </c>
      <c r="BF340" s="48">
        <v>46331.0</v>
      </c>
    </row>
    <row r="341">
      <c r="A341" s="43" t="s">
        <v>3337</v>
      </c>
      <c r="B341" s="43">
        <v>68.0</v>
      </c>
      <c r="C341" s="43" t="s">
        <v>354</v>
      </c>
      <c r="D341" s="43" t="s">
        <v>55</v>
      </c>
      <c r="E341" s="43" t="s">
        <v>1632</v>
      </c>
      <c r="F341" s="43" t="s">
        <v>3385</v>
      </c>
      <c r="G341" s="52">
        <v>67.49</v>
      </c>
      <c r="H341" s="43" t="s">
        <v>681</v>
      </c>
      <c r="I341" s="43" t="s">
        <v>880</v>
      </c>
      <c r="J341" s="43" t="s">
        <v>681</v>
      </c>
      <c r="K341" s="43" t="s">
        <v>3386</v>
      </c>
      <c r="L341" s="43" t="s">
        <v>91</v>
      </c>
      <c r="M341" s="43" t="s">
        <v>92</v>
      </c>
      <c r="N341" s="44">
        <v>46300.0</v>
      </c>
      <c r="O341" s="43" t="s">
        <v>3387</v>
      </c>
      <c r="P341" s="43" t="s">
        <v>354</v>
      </c>
      <c r="Q341" s="43" t="s">
        <v>681</v>
      </c>
      <c r="R341" s="43" t="s">
        <v>512</v>
      </c>
      <c r="S341" s="43">
        <v>4.142520612E9</v>
      </c>
      <c r="T341" s="43" t="s">
        <v>3386</v>
      </c>
      <c r="U341" s="43" t="s">
        <v>116</v>
      </c>
      <c r="V341" s="44">
        <v>21331.0</v>
      </c>
      <c r="W341" s="43" t="s">
        <v>3388</v>
      </c>
      <c r="X341" s="43">
        <v>4.638255545E9</v>
      </c>
      <c r="Y341" s="43">
        <v>7.1921891E7</v>
      </c>
      <c r="Z341" s="45">
        <v>10000.0</v>
      </c>
      <c r="AA341" s="43" t="s">
        <v>730</v>
      </c>
      <c r="AB341" s="43" t="s">
        <v>3389</v>
      </c>
      <c r="AC341" s="43" t="s">
        <v>3390</v>
      </c>
      <c r="AD341" s="43">
        <v>23665.0</v>
      </c>
      <c r="AE341" s="43" t="s">
        <v>354</v>
      </c>
      <c r="AF341" s="43" t="s">
        <v>3391</v>
      </c>
      <c r="AG341" s="43" t="s">
        <v>100</v>
      </c>
      <c r="AH341" s="43" t="s">
        <v>442</v>
      </c>
      <c r="AI341" s="43" t="s">
        <v>3392</v>
      </c>
      <c r="AJ341" s="43" t="s">
        <v>3347</v>
      </c>
      <c r="AK341" s="46">
        <v>46282.76548611111</v>
      </c>
      <c r="AL341" s="43" t="s">
        <v>47</v>
      </c>
      <c r="AM341" s="43" t="s">
        <v>48</v>
      </c>
      <c r="AN341" s="43" t="s">
        <v>341</v>
      </c>
      <c r="AO341" s="46">
        <v>46283.374756944446</v>
      </c>
      <c r="AP341" s="47">
        <v>0.0</v>
      </c>
      <c r="AQ341" s="43" t="s">
        <v>46</v>
      </c>
      <c r="AR341" s="43" t="s">
        <v>785</v>
      </c>
      <c r="AV341" s="2" t="s">
        <v>1030</v>
      </c>
      <c r="AW341" s="2" t="s">
        <v>3393</v>
      </c>
      <c r="AX341" s="2" t="s">
        <v>3394</v>
      </c>
      <c r="AY341" s="2" t="s">
        <v>1413</v>
      </c>
      <c r="AZ341" s="2" t="s">
        <v>126</v>
      </c>
      <c r="BF341" s="48">
        <v>46298.0</v>
      </c>
    </row>
    <row r="342">
      <c r="A342" s="43" t="s">
        <v>287</v>
      </c>
      <c r="B342" s="43">
        <v>73.0</v>
      </c>
      <c r="C342" s="43" t="s">
        <v>678</v>
      </c>
      <c r="D342" s="43" t="s">
        <v>55</v>
      </c>
      <c r="E342" s="43" t="s">
        <v>1565</v>
      </c>
      <c r="F342" s="43">
        <v>270.0</v>
      </c>
      <c r="G342" s="52">
        <v>44.27</v>
      </c>
      <c r="H342" s="43" t="s">
        <v>3395</v>
      </c>
      <c r="I342" s="43" t="s">
        <v>3396</v>
      </c>
      <c r="K342" s="43" t="s">
        <v>3397</v>
      </c>
      <c r="L342" s="43" t="s">
        <v>91</v>
      </c>
      <c r="M342" s="43" t="s">
        <v>92</v>
      </c>
      <c r="N342" s="44">
        <v>46297.0</v>
      </c>
      <c r="O342" s="43" t="s">
        <v>3398</v>
      </c>
      <c r="P342" s="43" t="s">
        <v>678</v>
      </c>
      <c r="R342" s="43" t="s">
        <v>587</v>
      </c>
      <c r="S342" s="43">
        <v>7.314137189E9</v>
      </c>
      <c r="T342" s="43" t="s">
        <v>3397</v>
      </c>
      <c r="U342" s="43" t="s">
        <v>116</v>
      </c>
      <c r="V342" s="44">
        <v>19370.0</v>
      </c>
      <c r="X342" s="43">
        <v>3200539.0</v>
      </c>
      <c r="Y342" s="43">
        <v>8.4303545E7</v>
      </c>
      <c r="Z342" s="45">
        <v>6000.0</v>
      </c>
      <c r="AA342" s="43" t="s">
        <v>3399</v>
      </c>
      <c r="AB342" s="43" t="s">
        <v>3400</v>
      </c>
      <c r="AD342" s="43">
        <v>38019.0</v>
      </c>
      <c r="AE342" s="43" t="s">
        <v>678</v>
      </c>
      <c r="AF342" s="43" t="s">
        <v>3401</v>
      </c>
      <c r="AG342" s="43" t="s">
        <v>100</v>
      </c>
      <c r="AH342" s="43" t="s">
        <v>183</v>
      </c>
      <c r="AI342" s="43" t="s">
        <v>3402</v>
      </c>
      <c r="AJ342" s="43" t="s">
        <v>302</v>
      </c>
      <c r="AK342" s="46">
        <v>46283.35931712963</v>
      </c>
      <c r="AL342" s="43" t="s">
        <v>124</v>
      </c>
      <c r="AP342" s="47">
        <v>0.0</v>
      </c>
      <c r="AQ342" s="43" t="s">
        <v>46</v>
      </c>
      <c r="AR342" s="43" t="s">
        <v>58</v>
      </c>
      <c r="AY342" s="2" t="s">
        <v>125</v>
      </c>
      <c r="AZ342" s="2" t="s">
        <v>126</v>
      </c>
      <c r="BA342" s="2" t="s">
        <v>3403</v>
      </c>
      <c r="BF342" s="48">
        <v>46328.0</v>
      </c>
    </row>
    <row r="343">
      <c r="A343" s="43" t="s">
        <v>1275</v>
      </c>
      <c r="B343" s="43">
        <v>77.0</v>
      </c>
      <c r="C343" s="43" t="s">
        <v>127</v>
      </c>
      <c r="D343" s="43" t="s">
        <v>128</v>
      </c>
      <c r="E343" s="43" t="s">
        <v>1582</v>
      </c>
      <c r="F343" s="43">
        <v>106.0</v>
      </c>
      <c r="G343" s="52">
        <v>46.87</v>
      </c>
      <c r="H343" s="43" t="s">
        <v>109</v>
      </c>
      <c r="I343" s="43" t="s">
        <v>3404</v>
      </c>
      <c r="J343" s="43" t="s">
        <v>109</v>
      </c>
      <c r="K343" s="43" t="s">
        <v>3405</v>
      </c>
      <c r="L343" s="43" t="s">
        <v>91</v>
      </c>
      <c r="M343" s="43" t="s">
        <v>92</v>
      </c>
      <c r="N343" s="44">
        <v>46300.0</v>
      </c>
      <c r="O343" s="43" t="s">
        <v>3406</v>
      </c>
      <c r="P343" s="43" t="s">
        <v>127</v>
      </c>
      <c r="Q343" s="43" t="s">
        <v>109</v>
      </c>
      <c r="R343" s="43" t="s">
        <v>2143</v>
      </c>
      <c r="S343" s="43">
        <v>4.095997864E9</v>
      </c>
      <c r="T343" s="43" t="s">
        <v>3407</v>
      </c>
      <c r="U343" s="43" t="s">
        <v>116</v>
      </c>
      <c r="V343" s="44">
        <v>18134.0</v>
      </c>
      <c r="X343" s="43" t="s">
        <v>3408</v>
      </c>
      <c r="Y343" s="43">
        <v>1.11906271E8</v>
      </c>
      <c r="Z343" s="45">
        <v>4000.0</v>
      </c>
      <c r="AB343" s="43" t="s">
        <v>3409</v>
      </c>
      <c r="AD343" s="43">
        <v>77550.0</v>
      </c>
      <c r="AE343" s="43" t="s">
        <v>127</v>
      </c>
      <c r="AF343" s="43" t="s">
        <v>3410</v>
      </c>
      <c r="AG343" s="43" t="s">
        <v>100</v>
      </c>
      <c r="AH343" s="43" t="s">
        <v>552</v>
      </c>
      <c r="AI343" s="43" t="s">
        <v>3411</v>
      </c>
      <c r="AJ343" s="43" t="s">
        <v>1286</v>
      </c>
      <c r="AK343" s="46">
        <v>46283.373078703706</v>
      </c>
      <c r="AL343" s="43" t="s">
        <v>124</v>
      </c>
      <c r="AM343" s="43" t="s">
        <v>284</v>
      </c>
      <c r="AN343" s="43" t="s">
        <v>49</v>
      </c>
      <c r="AO343" s="46">
        <v>46283.52097222222</v>
      </c>
      <c r="AP343" s="47">
        <v>0.0</v>
      </c>
      <c r="AQ343" s="43" t="s">
        <v>46</v>
      </c>
      <c r="AR343" s="43" t="s">
        <v>785</v>
      </c>
      <c r="AV343" s="2" t="s">
        <v>50</v>
      </c>
      <c r="AW343" s="2" t="s">
        <v>51</v>
      </c>
      <c r="AX343" s="2">
        <v>7.260289646E9</v>
      </c>
      <c r="AY343" s="2" t="s">
        <v>1413</v>
      </c>
      <c r="AZ343" s="2" t="s">
        <v>126</v>
      </c>
      <c r="BA343" s="2" t="s">
        <v>3412</v>
      </c>
      <c r="BF343" s="48">
        <v>46329.0</v>
      </c>
    </row>
    <row r="344">
      <c r="A344" s="43" t="s">
        <v>238</v>
      </c>
      <c r="B344" s="43">
        <v>79.0</v>
      </c>
      <c r="C344" s="43" t="s">
        <v>253</v>
      </c>
      <c r="D344" s="43" t="s">
        <v>55</v>
      </c>
      <c r="E344" s="43" t="s">
        <v>1565</v>
      </c>
      <c r="F344" s="43">
        <v>147.0</v>
      </c>
      <c r="G344" s="52">
        <v>65.75</v>
      </c>
      <c r="H344" s="43" t="s">
        <v>3413</v>
      </c>
      <c r="I344" s="43" t="s">
        <v>917</v>
      </c>
      <c r="K344" s="43" t="s">
        <v>3414</v>
      </c>
      <c r="L344" s="43" t="s">
        <v>91</v>
      </c>
      <c r="M344" s="43" t="s">
        <v>92</v>
      </c>
      <c r="N344" s="44">
        <v>46296.0</v>
      </c>
      <c r="O344" s="43" t="s">
        <v>3415</v>
      </c>
      <c r="P344" s="43" t="s">
        <v>253</v>
      </c>
      <c r="R344" s="43" t="s">
        <v>2143</v>
      </c>
      <c r="S344" s="43">
        <v>7.739555818E9</v>
      </c>
      <c r="T344" s="43" t="s">
        <v>245</v>
      </c>
      <c r="U344" s="43" t="s">
        <v>116</v>
      </c>
      <c r="V344" s="44">
        <v>17360.0</v>
      </c>
      <c r="X344" s="43">
        <v>1.99388113821E11</v>
      </c>
      <c r="Y344" s="43">
        <v>7.1004381E7</v>
      </c>
      <c r="Z344" s="45">
        <v>7000.0</v>
      </c>
      <c r="AA344" s="51">
        <v>27437.0</v>
      </c>
      <c r="AB344" s="43" t="s">
        <v>3416</v>
      </c>
      <c r="AD344" s="43">
        <v>60615.0</v>
      </c>
      <c r="AE344" s="43" t="s">
        <v>253</v>
      </c>
      <c r="AF344" s="43" t="s">
        <v>3417</v>
      </c>
      <c r="AG344" s="43" t="s">
        <v>100</v>
      </c>
      <c r="AH344" s="43" t="s">
        <v>515</v>
      </c>
      <c r="AI344" s="43" t="s">
        <v>3418</v>
      </c>
      <c r="AJ344" s="43" t="s">
        <v>251</v>
      </c>
      <c r="AK344" s="46">
        <v>46283.40380787037</v>
      </c>
      <c r="AL344" s="43" t="s">
        <v>47</v>
      </c>
      <c r="AM344" s="43" t="s">
        <v>48</v>
      </c>
      <c r="AN344" s="43" t="s">
        <v>717</v>
      </c>
      <c r="AO344" s="46">
        <v>46283.44746527778</v>
      </c>
      <c r="AP344" s="47">
        <v>0.0</v>
      </c>
      <c r="AQ344" s="43" t="s">
        <v>46</v>
      </c>
      <c r="AR344" s="43" t="s">
        <v>58</v>
      </c>
      <c r="AV344" s="2" t="s">
        <v>2143</v>
      </c>
      <c r="AW344" s="2" t="s">
        <v>3419</v>
      </c>
      <c r="AX344" s="2" t="s">
        <v>3420</v>
      </c>
      <c r="AY344" s="2" t="s">
        <v>125</v>
      </c>
      <c r="AZ344" s="2" t="s">
        <v>126</v>
      </c>
      <c r="BA344" s="2" t="s">
        <v>2101</v>
      </c>
    </row>
    <row r="345">
      <c r="A345" s="43" t="s">
        <v>1376</v>
      </c>
      <c r="B345" s="43">
        <v>73.0</v>
      </c>
      <c r="C345" s="43" t="s">
        <v>196</v>
      </c>
      <c r="D345" s="43" t="s">
        <v>55</v>
      </c>
      <c r="E345" s="43" t="s">
        <v>1565</v>
      </c>
      <c r="F345" s="43">
        <v>161.0</v>
      </c>
      <c r="G345" s="52">
        <v>187.14</v>
      </c>
      <c r="I345" s="43" t="s">
        <v>3421</v>
      </c>
      <c r="K345" s="43" t="s">
        <v>3422</v>
      </c>
      <c r="L345" s="43" t="s">
        <v>1711</v>
      </c>
      <c r="M345" s="43" t="s">
        <v>92</v>
      </c>
      <c r="N345" s="44">
        <v>46300.0</v>
      </c>
      <c r="O345" s="43" t="s">
        <v>3423</v>
      </c>
      <c r="P345" s="43" t="s">
        <v>196</v>
      </c>
      <c r="R345" s="43" t="s">
        <v>587</v>
      </c>
      <c r="S345" s="43">
        <v>2.568961015E9</v>
      </c>
      <c r="T345" s="43" t="s">
        <v>3424</v>
      </c>
      <c r="U345" s="43" t="s">
        <v>116</v>
      </c>
      <c r="V345" s="44">
        <v>19395.0</v>
      </c>
      <c r="X345" s="43">
        <v>2086767.0</v>
      </c>
      <c r="Y345" s="43">
        <v>6.1300367E7</v>
      </c>
      <c r="Z345" s="45">
        <v>20000.0</v>
      </c>
      <c r="AA345" s="43" t="s">
        <v>3425</v>
      </c>
      <c r="AB345" s="43" t="s">
        <v>3426</v>
      </c>
      <c r="AC345" s="43" t="s">
        <v>3427</v>
      </c>
      <c r="AD345" s="43">
        <v>36850.0</v>
      </c>
      <c r="AE345" s="43" t="s">
        <v>196</v>
      </c>
      <c r="AF345" s="43" t="s">
        <v>3428</v>
      </c>
      <c r="AG345" s="43" t="s">
        <v>100</v>
      </c>
      <c r="AH345" s="43" t="s">
        <v>324</v>
      </c>
      <c r="AI345" s="43" t="s">
        <v>3429</v>
      </c>
      <c r="AJ345" s="43" t="s">
        <v>1388</v>
      </c>
      <c r="AK345" s="46">
        <v>46283.41971064815</v>
      </c>
      <c r="AL345" s="43" t="s">
        <v>124</v>
      </c>
      <c r="AM345" s="43" t="s">
        <v>284</v>
      </c>
      <c r="AN345" s="43" t="s">
        <v>49</v>
      </c>
      <c r="AO345" s="46">
        <v>46283.44771990741</v>
      </c>
      <c r="AP345" s="47">
        <v>0.0</v>
      </c>
      <c r="AQ345" s="43" t="s">
        <v>46</v>
      </c>
      <c r="AR345" s="43" t="s">
        <v>58</v>
      </c>
      <c r="AV345" s="2" t="s">
        <v>50</v>
      </c>
      <c r="AW345" s="2" t="s">
        <v>51</v>
      </c>
      <c r="AX345" s="2">
        <v>7.26028935E9</v>
      </c>
      <c r="AY345" s="2" t="s">
        <v>125</v>
      </c>
      <c r="AZ345" s="2" t="s">
        <v>126</v>
      </c>
      <c r="BF345" s="48">
        <v>46329.0</v>
      </c>
    </row>
    <row r="346">
      <c r="A346" s="43" t="s">
        <v>139</v>
      </c>
      <c r="B346" s="43">
        <v>79.0</v>
      </c>
      <c r="C346" s="43" t="s">
        <v>94</v>
      </c>
      <c r="D346" s="43" t="s">
        <v>128</v>
      </c>
      <c r="E346" s="43" t="s">
        <v>2094</v>
      </c>
      <c r="F346" s="43">
        <v>190.0</v>
      </c>
      <c r="G346" s="45">
        <v>65.0</v>
      </c>
      <c r="I346" s="43" t="s">
        <v>211</v>
      </c>
      <c r="K346" s="43" t="s">
        <v>3430</v>
      </c>
      <c r="L346" s="43" t="s">
        <v>91</v>
      </c>
      <c r="M346" s="43" t="s">
        <v>92</v>
      </c>
      <c r="N346" s="44">
        <v>46296.0</v>
      </c>
      <c r="O346" s="43" t="s">
        <v>3431</v>
      </c>
      <c r="P346" s="43" t="s">
        <v>94</v>
      </c>
      <c r="R346" s="43" t="s">
        <v>2143</v>
      </c>
      <c r="S346" s="43">
        <v>7.073348387E9</v>
      </c>
      <c r="T346" s="43" t="s">
        <v>3430</v>
      </c>
      <c r="U346" s="43" t="s">
        <v>116</v>
      </c>
      <c r="V346" s="44">
        <v>17237.0</v>
      </c>
      <c r="X346" s="43">
        <v>3.3709486E9</v>
      </c>
      <c r="Y346" s="43">
        <v>1.21042882E8</v>
      </c>
      <c r="Z346" s="45">
        <v>5000.0</v>
      </c>
      <c r="AB346" s="43" t="s">
        <v>3432</v>
      </c>
      <c r="AD346" s="43">
        <v>94589.0</v>
      </c>
      <c r="AE346" s="43" t="s">
        <v>94</v>
      </c>
      <c r="AF346" s="43" t="s">
        <v>3433</v>
      </c>
      <c r="AG346" s="43" t="s">
        <v>100</v>
      </c>
      <c r="AH346" s="43" t="s">
        <v>389</v>
      </c>
      <c r="AI346" s="43" t="s">
        <v>3434</v>
      </c>
      <c r="AJ346" s="43" t="s">
        <v>153</v>
      </c>
      <c r="AK346" s="46">
        <v>46283.44253472222</v>
      </c>
      <c r="AL346" s="43" t="s">
        <v>47</v>
      </c>
      <c r="AM346" s="43" t="s">
        <v>48</v>
      </c>
      <c r="AN346" s="43" t="s">
        <v>49</v>
      </c>
      <c r="AO346" s="46">
        <v>46283.46969907408</v>
      </c>
      <c r="AP346" s="47">
        <v>0.0</v>
      </c>
      <c r="AQ346" s="43" t="s">
        <v>46</v>
      </c>
      <c r="AR346" s="43" t="s">
        <v>58</v>
      </c>
      <c r="AV346" s="2" t="s">
        <v>50</v>
      </c>
      <c r="AW346" s="2" t="s">
        <v>51</v>
      </c>
      <c r="AX346" s="2">
        <v>7.260289407E9</v>
      </c>
      <c r="AY346" s="2" t="s">
        <v>125</v>
      </c>
      <c r="AZ346" s="2" t="s">
        <v>126</v>
      </c>
      <c r="BF346" s="48">
        <v>46327.0</v>
      </c>
    </row>
    <row r="347">
      <c r="A347" s="43" t="s">
        <v>1165</v>
      </c>
      <c r="B347" s="43">
        <v>68.0</v>
      </c>
      <c r="C347" s="43" t="s">
        <v>381</v>
      </c>
      <c r="D347" s="43" t="s">
        <v>55</v>
      </c>
      <c r="E347" s="43" t="s">
        <v>1534</v>
      </c>
      <c r="F347" s="43">
        <v>140.0</v>
      </c>
      <c r="G347" s="52">
        <v>42.88</v>
      </c>
      <c r="H347" s="43" t="s">
        <v>3435</v>
      </c>
      <c r="I347" s="43" t="s">
        <v>1167</v>
      </c>
      <c r="J347" s="43">
        <v>5.026367444E9</v>
      </c>
      <c r="K347" s="43" t="s">
        <v>3436</v>
      </c>
      <c r="L347" s="43" t="s">
        <v>91</v>
      </c>
      <c r="M347" s="43" t="s">
        <v>92</v>
      </c>
      <c r="N347" s="44">
        <v>46300.0</v>
      </c>
      <c r="O347" s="43" t="s">
        <v>1765</v>
      </c>
      <c r="P347" s="43" t="s">
        <v>381</v>
      </c>
      <c r="Q347" s="43" t="s">
        <v>3437</v>
      </c>
      <c r="R347" s="43" t="s">
        <v>50</v>
      </c>
      <c r="S347" s="43">
        <v>5.026414433E9</v>
      </c>
      <c r="T347" s="43" t="s">
        <v>3438</v>
      </c>
      <c r="U347" s="43" t="s">
        <v>116</v>
      </c>
      <c r="V347" s="44">
        <v>21345.0</v>
      </c>
      <c r="W347" s="43" t="s">
        <v>109</v>
      </c>
      <c r="X347" s="43" t="s">
        <v>3439</v>
      </c>
      <c r="Y347" s="43">
        <v>8.3000137E7</v>
      </c>
      <c r="Z347" s="45">
        <v>8000.0</v>
      </c>
      <c r="AA347" s="43" t="s">
        <v>3440</v>
      </c>
      <c r="AB347" s="43" t="s">
        <v>3441</v>
      </c>
      <c r="AC347" s="43" t="s">
        <v>3442</v>
      </c>
      <c r="AD347" s="43">
        <v>40291.0</v>
      </c>
      <c r="AE347" s="43" t="s">
        <v>381</v>
      </c>
      <c r="AF347" s="43" t="s">
        <v>3443</v>
      </c>
      <c r="AG347" s="43" t="s">
        <v>100</v>
      </c>
      <c r="AH347" s="43" t="s">
        <v>414</v>
      </c>
      <c r="AI347" s="43" t="s">
        <v>3444</v>
      </c>
      <c r="AJ347" s="43" t="s">
        <v>1178</v>
      </c>
      <c r="AK347" s="46">
        <v>46283.44925925926</v>
      </c>
      <c r="AL347" s="43" t="s">
        <v>124</v>
      </c>
      <c r="AM347" s="43" t="s">
        <v>284</v>
      </c>
      <c r="AN347" s="43" t="s">
        <v>49</v>
      </c>
      <c r="AO347" s="46">
        <v>46283.510150462964</v>
      </c>
      <c r="AP347" s="47">
        <v>0.0</v>
      </c>
      <c r="AQ347" s="43" t="s">
        <v>46</v>
      </c>
      <c r="AR347" s="43" t="s">
        <v>58</v>
      </c>
      <c r="AS347" s="43" t="s">
        <v>109</v>
      </c>
      <c r="AT347" s="43" t="s">
        <v>109</v>
      </c>
      <c r="AU347" s="43" t="s">
        <v>109</v>
      </c>
      <c r="AV347" s="2" t="s">
        <v>50</v>
      </c>
      <c r="AW347" s="2" t="s">
        <v>51</v>
      </c>
      <c r="AX347" s="2">
        <v>6.260267355E9</v>
      </c>
      <c r="AY347" s="2" t="s">
        <v>1413</v>
      </c>
      <c r="AZ347" s="2" t="s">
        <v>126</v>
      </c>
      <c r="BA347" s="2" t="s">
        <v>109</v>
      </c>
      <c r="BF347" s="48">
        <v>46331.0</v>
      </c>
    </row>
    <row r="348">
      <c r="A348" s="43" t="s">
        <v>3445</v>
      </c>
      <c r="B348" s="43">
        <v>72.0</v>
      </c>
      <c r="C348" s="43" t="s">
        <v>472</v>
      </c>
      <c r="D348" s="43" t="s">
        <v>55</v>
      </c>
      <c r="E348" s="43" t="s">
        <v>1582</v>
      </c>
      <c r="F348" s="43" t="s">
        <v>3446</v>
      </c>
      <c r="G348" s="52">
        <v>229.28</v>
      </c>
      <c r="H348" s="43" t="s">
        <v>3447</v>
      </c>
      <c r="I348" s="43" t="s">
        <v>177</v>
      </c>
      <c r="J348" s="43" t="s">
        <v>3448</v>
      </c>
      <c r="K348" s="43" t="s">
        <v>3449</v>
      </c>
      <c r="L348" s="43" t="s">
        <v>162</v>
      </c>
      <c r="M348" s="43" t="s">
        <v>92</v>
      </c>
      <c r="N348" s="44">
        <v>46316.0</v>
      </c>
      <c r="O348" s="43" t="s">
        <v>3450</v>
      </c>
      <c r="P348" s="43" t="s">
        <v>472</v>
      </c>
      <c r="Q348" s="43" t="s">
        <v>3451</v>
      </c>
      <c r="R348" s="43" t="s">
        <v>50</v>
      </c>
      <c r="S348" s="43">
        <v>3.145440762E9</v>
      </c>
      <c r="T348" s="43" t="s">
        <v>3449</v>
      </c>
      <c r="U348" s="43" t="s">
        <v>116</v>
      </c>
      <c r="V348" s="44">
        <v>19796.0</v>
      </c>
      <c r="W348" s="43" t="s">
        <v>3452</v>
      </c>
      <c r="X348" s="43">
        <v>1.5232774376E11</v>
      </c>
      <c r="Y348" s="43">
        <v>8.100021E7</v>
      </c>
      <c r="Z348" s="45">
        <v>20000.0</v>
      </c>
      <c r="AA348" s="43" t="s">
        <v>3453</v>
      </c>
      <c r="AB348" s="43" t="s">
        <v>3454</v>
      </c>
      <c r="AD348" s="43">
        <v>63125.0</v>
      </c>
      <c r="AE348" s="43" t="s">
        <v>472</v>
      </c>
      <c r="AF348" s="43" t="s">
        <v>3455</v>
      </c>
      <c r="AG348" s="43" t="s">
        <v>100</v>
      </c>
      <c r="AH348" s="43" t="s">
        <v>183</v>
      </c>
      <c r="AI348" s="43" t="s">
        <v>3456</v>
      </c>
      <c r="AJ348" s="43" t="s">
        <v>3457</v>
      </c>
      <c r="AK348" s="46">
        <v>46283.450474537036</v>
      </c>
      <c r="AL348" s="43" t="s">
        <v>303</v>
      </c>
      <c r="AP348" s="47">
        <v>0.0</v>
      </c>
      <c r="AQ348" s="43" t="s">
        <v>46</v>
      </c>
      <c r="AR348" s="43" t="s">
        <v>58</v>
      </c>
      <c r="AS348" s="43" t="s">
        <v>3458</v>
      </c>
      <c r="AT348" s="43" t="s">
        <v>3458</v>
      </c>
      <c r="AU348" s="43" t="s">
        <v>3458</v>
      </c>
      <c r="AV348" s="2" t="s">
        <v>50</v>
      </c>
      <c r="AW348" s="2" t="s">
        <v>51</v>
      </c>
      <c r="AX348" s="2">
        <v>6.260267417E9</v>
      </c>
      <c r="AY348" s="2" t="s">
        <v>125</v>
      </c>
      <c r="AZ348" s="2" t="s">
        <v>126</v>
      </c>
      <c r="BA348" s="2" t="s">
        <v>3459</v>
      </c>
      <c r="BF348" s="48">
        <v>46344.0</v>
      </c>
    </row>
    <row r="349">
      <c r="A349" s="43" t="s">
        <v>1439</v>
      </c>
      <c r="B349" s="43">
        <v>68.0</v>
      </c>
      <c r="C349" s="43" t="s">
        <v>445</v>
      </c>
      <c r="D349" s="43" t="s">
        <v>128</v>
      </c>
      <c r="E349" s="43" t="s">
        <v>1727</v>
      </c>
      <c r="F349" s="43">
        <v>185.0</v>
      </c>
      <c r="G349" s="52">
        <v>155.83</v>
      </c>
      <c r="H349" s="43" t="s">
        <v>3460</v>
      </c>
      <c r="I349" s="43" t="s">
        <v>734</v>
      </c>
      <c r="K349" s="43" t="s">
        <v>3461</v>
      </c>
      <c r="L349" s="43" t="s">
        <v>91</v>
      </c>
      <c r="M349" s="43" t="s">
        <v>92</v>
      </c>
      <c r="N349" s="44">
        <v>46316.0</v>
      </c>
      <c r="O349" s="43" t="s">
        <v>3462</v>
      </c>
      <c r="P349" s="43" t="s">
        <v>2065</v>
      </c>
      <c r="R349" s="43" t="s">
        <v>2143</v>
      </c>
      <c r="S349" s="43">
        <v>8.43749449E9</v>
      </c>
      <c r="T349" s="43" t="s">
        <v>3463</v>
      </c>
      <c r="U349" s="43" t="s">
        <v>116</v>
      </c>
      <c r="V349" s="44">
        <v>21445.0</v>
      </c>
      <c r="X349" s="43">
        <v>1.4100208044709E13</v>
      </c>
      <c r="Y349" s="43">
        <v>5.3201607E7</v>
      </c>
      <c r="Z349" s="45">
        <v>25000.0</v>
      </c>
      <c r="AA349" s="43" t="s">
        <v>3464</v>
      </c>
      <c r="AB349" s="43" t="s">
        <v>3465</v>
      </c>
      <c r="AD349" s="43">
        <v>29047.0</v>
      </c>
      <c r="AE349" s="43" t="s">
        <v>445</v>
      </c>
      <c r="AF349" s="43" t="s">
        <v>3466</v>
      </c>
      <c r="AG349" s="43" t="s">
        <v>100</v>
      </c>
      <c r="AH349" s="43" t="s">
        <v>183</v>
      </c>
      <c r="AI349" s="43" t="s">
        <v>3467</v>
      </c>
      <c r="AJ349" s="43" t="s">
        <v>1446</v>
      </c>
      <c r="AK349" s="46">
        <v>46283.45303240741</v>
      </c>
      <c r="AL349" s="43" t="s">
        <v>47</v>
      </c>
      <c r="AM349" s="43" t="s">
        <v>48</v>
      </c>
      <c r="AN349" s="43" t="s">
        <v>537</v>
      </c>
      <c r="AO349" s="46">
        <v>46283.54549768518</v>
      </c>
      <c r="AP349" s="47">
        <v>0.0</v>
      </c>
      <c r="AQ349" s="43" t="s">
        <v>46</v>
      </c>
      <c r="AR349" s="43" t="s">
        <v>58</v>
      </c>
      <c r="AV349" s="2" t="s">
        <v>342</v>
      </c>
      <c r="AW349" s="2" t="s">
        <v>3468</v>
      </c>
      <c r="AX349" s="2">
        <v>1.01898935E8</v>
      </c>
      <c r="AY349" s="2" t="s">
        <v>125</v>
      </c>
      <c r="AZ349" s="2" t="s">
        <v>126</v>
      </c>
      <c r="BA349" s="2" t="s">
        <v>3469</v>
      </c>
      <c r="BF349" s="48">
        <v>46347.0</v>
      </c>
    </row>
    <row r="350">
      <c r="A350" s="43" t="s">
        <v>1253</v>
      </c>
      <c r="B350" s="43">
        <v>72.0</v>
      </c>
      <c r="C350" s="43" t="s">
        <v>127</v>
      </c>
      <c r="D350" s="43" t="s">
        <v>128</v>
      </c>
      <c r="E350" s="43" t="s">
        <v>1815</v>
      </c>
      <c r="F350" s="43" t="s">
        <v>3470</v>
      </c>
      <c r="G350" s="52">
        <v>40.88</v>
      </c>
      <c r="H350" s="43" t="s">
        <v>681</v>
      </c>
      <c r="I350" s="43" t="s">
        <v>329</v>
      </c>
      <c r="K350" s="43" t="s">
        <v>3471</v>
      </c>
      <c r="L350" s="43" t="s">
        <v>91</v>
      </c>
      <c r="M350" s="43" t="s">
        <v>92</v>
      </c>
      <c r="N350" s="44">
        <v>46300.0</v>
      </c>
      <c r="O350" s="43" t="s">
        <v>3472</v>
      </c>
      <c r="P350" s="43" t="s">
        <v>127</v>
      </c>
      <c r="R350" s="43" t="s">
        <v>1812</v>
      </c>
      <c r="S350" s="43">
        <v>2.142547446E9</v>
      </c>
      <c r="T350" s="43" t="s">
        <v>3471</v>
      </c>
      <c r="U350" s="43" t="s">
        <v>116</v>
      </c>
      <c r="V350" s="44">
        <v>19690.0</v>
      </c>
      <c r="X350" s="43">
        <v>2.903850483E9</v>
      </c>
      <c r="Y350" s="43">
        <v>1.11000614E8</v>
      </c>
      <c r="Z350" s="45">
        <v>5000.0</v>
      </c>
      <c r="AB350" s="43" t="s">
        <v>3473</v>
      </c>
      <c r="AD350" s="43">
        <v>75134.0</v>
      </c>
      <c r="AE350" s="43" t="s">
        <v>127</v>
      </c>
      <c r="AF350" s="43" t="s">
        <v>3474</v>
      </c>
      <c r="AG350" s="43" t="s">
        <v>100</v>
      </c>
      <c r="AH350" s="43" t="s">
        <v>552</v>
      </c>
      <c r="AI350" s="43" t="s">
        <v>3475</v>
      </c>
      <c r="AJ350" s="43" t="s">
        <v>1265</v>
      </c>
      <c r="AK350" s="46">
        <v>46283.456770833334</v>
      </c>
      <c r="AL350" s="43" t="s">
        <v>47</v>
      </c>
      <c r="AM350" s="43" t="s">
        <v>48</v>
      </c>
      <c r="AN350" s="43" t="s">
        <v>537</v>
      </c>
      <c r="AO350" s="46">
        <v>46284.310532407406</v>
      </c>
      <c r="AP350" s="47">
        <v>0.0</v>
      </c>
      <c r="AQ350" s="43" t="s">
        <v>46</v>
      </c>
      <c r="AR350" s="43" t="s">
        <v>58</v>
      </c>
      <c r="AV350" s="2" t="s">
        <v>342</v>
      </c>
      <c r="AW350" s="2" t="s">
        <v>1605</v>
      </c>
      <c r="AX350" s="2">
        <v>1.01899358E8</v>
      </c>
      <c r="AY350" s="2" t="s">
        <v>125</v>
      </c>
      <c r="AZ350" s="2" t="s">
        <v>126</v>
      </c>
      <c r="BF350" s="48">
        <v>46331.0</v>
      </c>
    </row>
    <row r="351">
      <c r="A351" s="43" t="s">
        <v>554</v>
      </c>
      <c r="B351" s="43">
        <v>74.0</v>
      </c>
      <c r="C351" s="43" t="s">
        <v>472</v>
      </c>
      <c r="D351" s="43" t="s">
        <v>55</v>
      </c>
      <c r="E351" s="43" t="s">
        <v>1582</v>
      </c>
      <c r="F351" s="43">
        <v>120.0</v>
      </c>
      <c r="G351" s="45">
        <v>50000.0</v>
      </c>
      <c r="H351" s="43" t="s">
        <v>3476</v>
      </c>
      <c r="I351" s="43" t="s">
        <v>1267</v>
      </c>
      <c r="K351" s="43" t="s">
        <v>3477</v>
      </c>
      <c r="L351" s="43" t="s">
        <v>91</v>
      </c>
      <c r="M351" s="43" t="s">
        <v>92</v>
      </c>
      <c r="N351" s="44">
        <v>46296.0</v>
      </c>
      <c r="O351" s="43" t="s">
        <v>3478</v>
      </c>
      <c r="P351" s="43" t="s">
        <v>472</v>
      </c>
      <c r="R351" s="43" t="s">
        <v>587</v>
      </c>
      <c r="S351" s="43" t="s">
        <v>3479</v>
      </c>
      <c r="T351" s="43" t="s">
        <v>3477</v>
      </c>
      <c r="U351" s="43" t="s">
        <v>116</v>
      </c>
      <c r="V351" s="44">
        <v>19050.0</v>
      </c>
      <c r="W351" s="43" t="s">
        <v>3480</v>
      </c>
      <c r="X351" s="43">
        <v>3.0200439872E10</v>
      </c>
      <c r="Y351" s="43">
        <v>1.01000035E8</v>
      </c>
      <c r="Z351" s="52">
        <v>323.52</v>
      </c>
      <c r="AA351" s="43" t="s">
        <v>3481</v>
      </c>
      <c r="AB351" s="43" t="s">
        <v>3482</v>
      </c>
      <c r="AD351" s="43">
        <v>64114.0</v>
      </c>
      <c r="AE351" s="43" t="s">
        <v>472</v>
      </c>
      <c r="AF351" s="43" t="s">
        <v>3483</v>
      </c>
      <c r="AG351" s="43" t="s">
        <v>100</v>
      </c>
      <c r="AH351" s="43" t="s">
        <v>3484</v>
      </c>
      <c r="AI351" s="43" t="s">
        <v>3485</v>
      </c>
      <c r="AJ351" s="43" t="s">
        <v>562</v>
      </c>
      <c r="AK351" s="46">
        <v>46283.46262731482</v>
      </c>
      <c r="AL351" s="43" t="s">
        <v>47</v>
      </c>
      <c r="AM351" s="43" t="s">
        <v>48</v>
      </c>
      <c r="AN351" s="43" t="s">
        <v>49</v>
      </c>
      <c r="AO351" s="46">
        <v>46283.54394675926</v>
      </c>
      <c r="AP351" s="47">
        <v>0.0</v>
      </c>
      <c r="AQ351" s="43" t="s">
        <v>46</v>
      </c>
      <c r="AR351" s="43" t="s">
        <v>58</v>
      </c>
      <c r="AV351" s="2" t="s">
        <v>50</v>
      </c>
      <c r="AW351" s="2" t="s">
        <v>51</v>
      </c>
      <c r="AX351" s="2">
        <v>7.260289756E9</v>
      </c>
      <c r="AY351" s="2" t="s">
        <v>125</v>
      </c>
      <c r="AZ351" s="2" t="s">
        <v>126</v>
      </c>
      <c r="BF351" s="48">
        <v>46328.0</v>
      </c>
    </row>
    <row r="352">
      <c r="A352" s="43" t="s">
        <v>238</v>
      </c>
      <c r="B352" s="43">
        <v>72.0</v>
      </c>
      <c r="C352" s="43" t="s">
        <v>3486</v>
      </c>
      <c r="D352" s="43" t="s">
        <v>128</v>
      </c>
      <c r="E352" s="43" t="s">
        <v>1815</v>
      </c>
      <c r="F352" s="43">
        <v>145.0</v>
      </c>
      <c r="G352" s="52">
        <v>128.08</v>
      </c>
      <c r="H352" s="43" t="s">
        <v>3487</v>
      </c>
      <c r="I352" s="43" t="s">
        <v>3488</v>
      </c>
      <c r="K352" s="43" t="s">
        <v>3489</v>
      </c>
      <c r="L352" s="43" t="s">
        <v>91</v>
      </c>
      <c r="M352" s="43" t="s">
        <v>92</v>
      </c>
      <c r="N352" s="44">
        <v>46297.0</v>
      </c>
      <c r="O352" s="43" t="s">
        <v>3490</v>
      </c>
      <c r="P352" s="43" t="s">
        <v>3486</v>
      </c>
      <c r="R352" s="43" t="s">
        <v>2143</v>
      </c>
      <c r="S352" s="43">
        <v>8.602099894E9</v>
      </c>
      <c r="T352" s="43" t="s">
        <v>245</v>
      </c>
      <c r="U352" s="43" t="s">
        <v>116</v>
      </c>
      <c r="V352" s="44">
        <v>19630.0</v>
      </c>
      <c r="X352" s="43">
        <v>6.500650564E9</v>
      </c>
      <c r="Y352" s="43">
        <v>2.2000046E7</v>
      </c>
      <c r="Z352" s="45">
        <v>15000.0</v>
      </c>
      <c r="AB352" s="43" t="s">
        <v>3491</v>
      </c>
      <c r="AD352" s="43">
        <v>6105.0</v>
      </c>
      <c r="AE352" s="43" t="s">
        <v>3486</v>
      </c>
      <c r="AF352" s="43" t="s">
        <v>3492</v>
      </c>
      <c r="AG352" s="43" t="s">
        <v>100</v>
      </c>
      <c r="AH352" s="43" t="s">
        <v>515</v>
      </c>
      <c r="AI352" s="43" t="s">
        <v>3493</v>
      </c>
      <c r="AJ352" s="43" t="s">
        <v>251</v>
      </c>
      <c r="AK352" s="46">
        <v>46283.48993055556</v>
      </c>
      <c r="AL352" s="43" t="s">
        <v>47</v>
      </c>
      <c r="AM352" s="43" t="s">
        <v>48</v>
      </c>
      <c r="AN352" s="43" t="s">
        <v>341</v>
      </c>
      <c r="AO352" s="46">
        <v>46283.60994212963</v>
      </c>
      <c r="AP352" s="47">
        <v>0.0</v>
      </c>
      <c r="AQ352" s="43" t="s">
        <v>46</v>
      </c>
      <c r="AR352" s="43" t="s">
        <v>58</v>
      </c>
      <c r="AV352" s="2" t="s">
        <v>1030</v>
      </c>
      <c r="AW352" s="2" t="s">
        <v>3494</v>
      </c>
      <c r="AX352" s="2" t="s">
        <v>3495</v>
      </c>
      <c r="AY352" s="2" t="s">
        <v>125</v>
      </c>
      <c r="AZ352" s="2" t="s">
        <v>126</v>
      </c>
      <c r="BA352" s="2" t="s">
        <v>574</v>
      </c>
    </row>
    <row r="353">
      <c r="A353" s="43" t="s">
        <v>1253</v>
      </c>
      <c r="B353" s="43">
        <v>83.0</v>
      </c>
      <c r="C353" s="43" t="s">
        <v>1073</v>
      </c>
      <c r="D353" s="43" t="s">
        <v>55</v>
      </c>
      <c r="E353" s="43" t="s">
        <v>1545</v>
      </c>
      <c r="F353" s="43">
        <v>150.0</v>
      </c>
      <c r="G353" s="52">
        <v>37.42</v>
      </c>
      <c r="H353" s="43" t="s">
        <v>681</v>
      </c>
      <c r="I353" s="43" t="s">
        <v>329</v>
      </c>
      <c r="K353" s="43" t="s">
        <v>3496</v>
      </c>
      <c r="L353" s="43" t="s">
        <v>91</v>
      </c>
      <c r="M353" s="43" t="s">
        <v>92</v>
      </c>
      <c r="N353" s="44">
        <v>46300.0</v>
      </c>
      <c r="O353" s="43" t="s">
        <v>3497</v>
      </c>
      <c r="P353" s="43" t="s">
        <v>127</v>
      </c>
      <c r="R353" s="43" t="s">
        <v>587</v>
      </c>
      <c r="S353" s="43">
        <v>7.088602732E9</v>
      </c>
      <c r="T353" s="43" t="s">
        <v>3496</v>
      </c>
      <c r="U353" s="43" t="s">
        <v>116</v>
      </c>
      <c r="V353" s="44">
        <v>15956.0</v>
      </c>
      <c r="X353" s="43">
        <v>1.110022166321E12</v>
      </c>
      <c r="Y353" s="43">
        <v>1.22100024E8</v>
      </c>
      <c r="Z353" s="45">
        <v>2500.0</v>
      </c>
      <c r="AB353" s="43" t="s">
        <v>3498</v>
      </c>
      <c r="AD353" s="43">
        <v>85143.0</v>
      </c>
      <c r="AE353" s="43" t="s">
        <v>1073</v>
      </c>
      <c r="AF353" s="43" t="s">
        <v>3499</v>
      </c>
      <c r="AG353" s="43" t="s">
        <v>100</v>
      </c>
      <c r="AH353" s="43" t="s">
        <v>183</v>
      </c>
      <c r="AI353" s="43" t="s">
        <v>3500</v>
      </c>
      <c r="AJ353" s="43" t="s">
        <v>1265</v>
      </c>
      <c r="AK353" s="46">
        <v>46283.49543981482</v>
      </c>
      <c r="AL353" s="43" t="s">
        <v>47</v>
      </c>
      <c r="AM353" s="43" t="s">
        <v>48</v>
      </c>
      <c r="AN353" s="43" t="s">
        <v>537</v>
      </c>
      <c r="AO353" s="46">
        <v>46283.62060185185</v>
      </c>
      <c r="AP353" s="47">
        <v>0.0</v>
      </c>
      <c r="AQ353" s="43" t="s">
        <v>46</v>
      </c>
      <c r="AR353" s="43" t="s">
        <v>58</v>
      </c>
      <c r="AV353" s="2" t="s">
        <v>587</v>
      </c>
      <c r="AW353" s="2" t="s">
        <v>1605</v>
      </c>
      <c r="AX353" s="2" t="s">
        <v>3501</v>
      </c>
      <c r="AY353" s="2" t="s">
        <v>125</v>
      </c>
      <c r="AZ353" s="2" t="s">
        <v>126</v>
      </c>
      <c r="BF353" s="48">
        <v>46331.0</v>
      </c>
    </row>
    <row r="354">
      <c r="A354" s="43" t="s">
        <v>139</v>
      </c>
      <c r="B354" s="43">
        <v>68.0</v>
      </c>
      <c r="C354" s="43" t="s">
        <v>94</v>
      </c>
      <c r="D354" s="43" t="s">
        <v>55</v>
      </c>
      <c r="E354" s="43" t="s">
        <v>1607</v>
      </c>
      <c r="F354" s="43">
        <v>130.0</v>
      </c>
      <c r="G354" s="45">
        <v>51.0</v>
      </c>
      <c r="I354" s="43" t="s">
        <v>3502</v>
      </c>
      <c r="K354" s="43" t="s">
        <v>3503</v>
      </c>
      <c r="L354" s="43" t="s">
        <v>91</v>
      </c>
      <c r="M354" s="43" t="s">
        <v>92</v>
      </c>
      <c r="N354" s="44">
        <v>46298.0</v>
      </c>
      <c r="O354" s="43" t="s">
        <v>3504</v>
      </c>
      <c r="P354" s="43" t="s">
        <v>94</v>
      </c>
      <c r="R354" s="43" t="s">
        <v>2143</v>
      </c>
      <c r="S354" s="43">
        <v>3.234203874E9</v>
      </c>
      <c r="T354" s="43" t="s">
        <v>3503</v>
      </c>
      <c r="U354" s="43" t="s">
        <v>116</v>
      </c>
      <c r="V354" s="44">
        <v>21419.0</v>
      </c>
      <c r="X354" s="43">
        <v>1.009868366E9</v>
      </c>
      <c r="Y354" s="43">
        <v>3.22078464E8</v>
      </c>
      <c r="Z354" s="45">
        <v>10000.0</v>
      </c>
      <c r="AA354" s="51">
        <v>29217.0</v>
      </c>
      <c r="AB354" s="43" t="s">
        <v>3505</v>
      </c>
      <c r="AD354" s="43">
        <v>90062.0</v>
      </c>
      <c r="AE354" s="43" t="s">
        <v>94</v>
      </c>
      <c r="AF354" s="43" t="s">
        <v>3506</v>
      </c>
      <c r="AG354" s="43" t="s">
        <v>100</v>
      </c>
      <c r="AH354" s="43" t="s">
        <v>151</v>
      </c>
      <c r="AI354" s="43" t="s">
        <v>3507</v>
      </c>
      <c r="AJ354" s="43" t="s">
        <v>153</v>
      </c>
      <c r="AK354" s="46">
        <v>46283.505057870374</v>
      </c>
      <c r="AL354" s="43" t="s">
        <v>47</v>
      </c>
      <c r="AM354" s="43" t="s">
        <v>48</v>
      </c>
      <c r="AN354" s="43" t="s">
        <v>623</v>
      </c>
      <c r="AO354" s="46">
        <v>46286.56203703704</v>
      </c>
      <c r="AP354" s="47">
        <v>0.0</v>
      </c>
      <c r="AQ354" s="43" t="s">
        <v>46</v>
      </c>
      <c r="AR354" s="43" t="s">
        <v>58</v>
      </c>
      <c r="AV354" s="2" t="s">
        <v>1812</v>
      </c>
      <c r="AW354" s="2" t="s">
        <v>3508</v>
      </c>
      <c r="AX354" s="2" t="s">
        <v>3509</v>
      </c>
      <c r="AY354" s="2" t="s">
        <v>125</v>
      </c>
      <c r="AZ354" s="2" t="s">
        <v>126</v>
      </c>
      <c r="BF354" s="48">
        <v>46329.0</v>
      </c>
    </row>
    <row r="355">
      <c r="A355" s="43" t="s">
        <v>107</v>
      </c>
      <c r="B355" s="43">
        <v>77.0</v>
      </c>
      <c r="C355" s="43" t="s">
        <v>678</v>
      </c>
      <c r="D355" s="43" t="s">
        <v>128</v>
      </c>
      <c r="E355" s="43" t="s">
        <v>1534</v>
      </c>
      <c r="F355" s="43">
        <v>190.0</v>
      </c>
      <c r="G355" s="52">
        <v>57.75</v>
      </c>
      <c r="I355" s="43" t="s">
        <v>3510</v>
      </c>
      <c r="K355" s="43" t="s">
        <v>3511</v>
      </c>
      <c r="L355" s="43" t="s">
        <v>91</v>
      </c>
      <c r="M355" s="43" t="s">
        <v>92</v>
      </c>
      <c r="N355" s="44">
        <v>46298.0</v>
      </c>
      <c r="O355" s="43" t="s">
        <v>3512</v>
      </c>
      <c r="P355" s="43" t="s">
        <v>127</v>
      </c>
      <c r="R355" s="43" t="s">
        <v>2143</v>
      </c>
      <c r="S355" s="43">
        <v>2.106855821E9</v>
      </c>
      <c r="T355" s="43" t="s">
        <v>3511</v>
      </c>
      <c r="U355" s="43" t="s">
        <v>116</v>
      </c>
      <c r="V355" s="44">
        <v>17811.0</v>
      </c>
      <c r="X355" s="43">
        <v>5.779915188E9</v>
      </c>
      <c r="Y355" s="43">
        <v>1.13000023E8</v>
      </c>
      <c r="Z355" s="45">
        <v>5000.0</v>
      </c>
      <c r="AB355" s="43" t="s">
        <v>3513</v>
      </c>
      <c r="AD355" s="43">
        <v>38024.0</v>
      </c>
      <c r="AE355" s="43" t="s">
        <v>678</v>
      </c>
      <c r="AF355" s="43" t="s">
        <v>3514</v>
      </c>
      <c r="AG355" s="43" t="s">
        <v>100</v>
      </c>
      <c r="AH355" s="43" t="s">
        <v>219</v>
      </c>
      <c r="AI355" s="43" t="s">
        <v>3515</v>
      </c>
      <c r="AJ355" s="43" t="s">
        <v>123</v>
      </c>
      <c r="AK355" s="46">
        <v>46283.521157407406</v>
      </c>
      <c r="AL355" s="43" t="s">
        <v>124</v>
      </c>
      <c r="AM355" s="43" t="s">
        <v>284</v>
      </c>
      <c r="AN355" s="43" t="s">
        <v>341</v>
      </c>
      <c r="AO355" s="46">
        <v>46283.541400462964</v>
      </c>
      <c r="AP355" s="47">
        <v>0.0</v>
      </c>
      <c r="AQ355" s="43" t="s">
        <v>46</v>
      </c>
      <c r="AR355" s="43" t="s">
        <v>58</v>
      </c>
      <c r="AY355" s="2" t="s">
        <v>125</v>
      </c>
      <c r="AZ355" s="2" t="s">
        <v>126</v>
      </c>
      <c r="BF355" s="48">
        <v>46327.0</v>
      </c>
    </row>
    <row r="356">
      <c r="A356" s="43" t="s">
        <v>1776</v>
      </c>
      <c r="B356" s="43">
        <v>60.0</v>
      </c>
      <c r="C356" s="43" t="s">
        <v>210</v>
      </c>
      <c r="D356" s="43" t="s">
        <v>128</v>
      </c>
      <c r="E356" s="43" t="s">
        <v>1416</v>
      </c>
      <c r="F356" s="43">
        <v>195.0</v>
      </c>
      <c r="G356" s="52">
        <v>91.47</v>
      </c>
      <c r="H356" s="43" t="s">
        <v>3516</v>
      </c>
      <c r="I356" s="43" t="s">
        <v>3517</v>
      </c>
      <c r="K356" s="43" t="s">
        <v>3518</v>
      </c>
      <c r="L356" s="43" t="s">
        <v>91</v>
      </c>
      <c r="M356" s="43" t="s">
        <v>92</v>
      </c>
      <c r="N356" s="44">
        <v>46309.0</v>
      </c>
      <c r="O356" s="43" t="s">
        <v>3519</v>
      </c>
      <c r="P356" s="43" t="s">
        <v>180</v>
      </c>
      <c r="R356" s="43" t="s">
        <v>587</v>
      </c>
      <c r="S356" s="43">
        <v>9.892931929E9</v>
      </c>
      <c r="T356" s="43" t="s">
        <v>3518</v>
      </c>
      <c r="U356" s="43" t="s">
        <v>116</v>
      </c>
      <c r="V356" s="44">
        <v>24025.0</v>
      </c>
      <c r="W356" s="43" t="s">
        <v>3520</v>
      </c>
      <c r="X356" s="43">
        <v>146240.0</v>
      </c>
      <c r="Y356" s="43">
        <v>2.72476844E8</v>
      </c>
      <c r="Z356" s="45">
        <v>20000.0</v>
      </c>
      <c r="AB356" s="43" t="s">
        <v>3521</v>
      </c>
      <c r="AD356" s="43">
        <v>34653.0</v>
      </c>
      <c r="AE356" s="43" t="s">
        <v>210</v>
      </c>
      <c r="AF356" s="43" t="s">
        <v>3522</v>
      </c>
      <c r="AG356" s="43" t="s">
        <v>100</v>
      </c>
      <c r="AH356" s="43" t="s">
        <v>3523</v>
      </c>
      <c r="AI356" s="43" t="s">
        <v>3524</v>
      </c>
      <c r="AJ356" s="43" t="s">
        <v>1789</v>
      </c>
      <c r="AK356" s="46">
        <v>46283.56079861111</v>
      </c>
      <c r="AL356" s="43" t="s">
        <v>124</v>
      </c>
      <c r="AM356" s="43" t="s">
        <v>284</v>
      </c>
      <c r="AN356" s="43" t="s">
        <v>49</v>
      </c>
      <c r="AO356" s="46">
        <v>46283.6165625</v>
      </c>
      <c r="AP356" s="47">
        <v>0.0</v>
      </c>
      <c r="AQ356" s="43" t="s">
        <v>46</v>
      </c>
      <c r="AR356" s="43" t="s">
        <v>58</v>
      </c>
      <c r="AV356" s="2" t="s">
        <v>50</v>
      </c>
      <c r="AW356" s="2" t="s">
        <v>51</v>
      </c>
      <c r="AX356" s="2">
        <v>7.260290065E9</v>
      </c>
      <c r="AY356" s="2" t="s">
        <v>125</v>
      </c>
      <c r="AZ356" s="2" t="s">
        <v>126</v>
      </c>
      <c r="BF356" s="48">
        <v>46340.0</v>
      </c>
    </row>
    <row r="357">
      <c r="A357" s="43" t="s">
        <v>107</v>
      </c>
      <c r="B357" s="43">
        <v>75.0</v>
      </c>
      <c r="C357" s="43" t="s">
        <v>127</v>
      </c>
      <c r="D357" s="43" t="s">
        <v>55</v>
      </c>
      <c r="E357" s="43" t="s">
        <v>1520</v>
      </c>
      <c r="F357" s="43">
        <v>140.0</v>
      </c>
      <c r="G357" s="52">
        <v>56.51</v>
      </c>
      <c r="I357" s="43" t="s">
        <v>847</v>
      </c>
      <c r="K357" s="43" t="s">
        <v>3525</v>
      </c>
      <c r="L357" s="43" t="s">
        <v>91</v>
      </c>
      <c r="M357" s="43" t="s">
        <v>92</v>
      </c>
      <c r="N357" s="44">
        <v>46298.0</v>
      </c>
      <c r="O357" s="43" t="s">
        <v>3526</v>
      </c>
      <c r="P357" s="43" t="s">
        <v>127</v>
      </c>
      <c r="R357" s="43" t="s">
        <v>50</v>
      </c>
      <c r="S357" s="43">
        <v>5.122800639E9</v>
      </c>
      <c r="T357" s="43" t="s">
        <v>3525</v>
      </c>
      <c r="U357" s="43" t="s">
        <v>116</v>
      </c>
      <c r="V357" s="44">
        <v>18570.0</v>
      </c>
      <c r="W357" s="43" t="s">
        <v>3527</v>
      </c>
      <c r="X357" s="43">
        <v>6.530461733E9</v>
      </c>
      <c r="Y357" s="43">
        <v>6.1000052E7</v>
      </c>
      <c r="Z357" s="45">
        <v>7000.0</v>
      </c>
      <c r="AB357" s="43" t="s">
        <v>3528</v>
      </c>
      <c r="AD357" s="43">
        <v>78749.0</v>
      </c>
      <c r="AE357" s="43" t="s">
        <v>127</v>
      </c>
      <c r="AF357" s="43" t="s">
        <v>3529</v>
      </c>
      <c r="AG357" s="43" t="s">
        <v>100</v>
      </c>
      <c r="AH357" s="43" t="s">
        <v>3530</v>
      </c>
      <c r="AI357" s="43" t="s">
        <v>3531</v>
      </c>
      <c r="AJ357" s="43" t="s">
        <v>123</v>
      </c>
      <c r="AK357" s="46">
        <v>46283.567719907405</v>
      </c>
      <c r="AL357" s="43" t="s">
        <v>47</v>
      </c>
      <c r="AM357" s="43" t="s">
        <v>48</v>
      </c>
      <c r="AN357" s="43" t="s">
        <v>537</v>
      </c>
      <c r="AO357" s="46">
        <v>46283.58940972222</v>
      </c>
      <c r="AP357" s="47">
        <v>0.0</v>
      </c>
      <c r="AQ357" s="43" t="s">
        <v>46</v>
      </c>
      <c r="AR357" s="43" t="s">
        <v>58</v>
      </c>
      <c r="AV357" s="2" t="s">
        <v>342</v>
      </c>
      <c r="AW357" s="2" t="s">
        <v>3468</v>
      </c>
      <c r="AX357" s="2">
        <v>1.01899044E8</v>
      </c>
      <c r="AY357" s="2" t="s">
        <v>125</v>
      </c>
      <c r="AZ357" s="2" t="s">
        <v>126</v>
      </c>
      <c r="BF357" s="48">
        <v>46329.0</v>
      </c>
    </row>
    <row r="358">
      <c r="A358" s="43" t="s">
        <v>107</v>
      </c>
      <c r="B358" s="43">
        <v>74.0</v>
      </c>
      <c r="C358" s="43" t="s">
        <v>678</v>
      </c>
      <c r="D358" s="43" t="s">
        <v>55</v>
      </c>
      <c r="E358" s="43" t="s">
        <v>1565</v>
      </c>
      <c r="F358" s="43">
        <v>140.0</v>
      </c>
      <c r="G358" s="52">
        <v>51.58</v>
      </c>
      <c r="I358" s="43" t="s">
        <v>3532</v>
      </c>
      <c r="K358" s="43" t="s">
        <v>3533</v>
      </c>
      <c r="L358" s="43" t="s">
        <v>91</v>
      </c>
      <c r="M358" s="43" t="s">
        <v>92</v>
      </c>
      <c r="N358" s="44">
        <v>46298.0</v>
      </c>
      <c r="O358" s="43" t="s">
        <v>3534</v>
      </c>
      <c r="P358" s="43" t="s">
        <v>678</v>
      </c>
      <c r="R358" s="43" t="s">
        <v>2143</v>
      </c>
      <c r="S358" s="43">
        <v>9.013776326E9</v>
      </c>
      <c r="T358" s="43" t="s">
        <v>3533</v>
      </c>
      <c r="U358" s="43" t="s">
        <v>116</v>
      </c>
      <c r="V358" s="44">
        <v>19033.0</v>
      </c>
      <c r="X358" s="43">
        <v>3.501100971E9</v>
      </c>
      <c r="Y358" s="43">
        <v>6.4000017E7</v>
      </c>
      <c r="Z358" s="45">
        <v>7000.0</v>
      </c>
      <c r="AA358" s="43">
        <v>51.0</v>
      </c>
      <c r="AB358" s="43" t="s">
        <v>3535</v>
      </c>
      <c r="AD358" s="43">
        <v>38128.0</v>
      </c>
      <c r="AE358" s="43" t="s">
        <v>678</v>
      </c>
      <c r="AF358" s="43" t="s">
        <v>3536</v>
      </c>
      <c r="AG358" s="43" t="s">
        <v>100</v>
      </c>
      <c r="AH358" s="43" t="s">
        <v>455</v>
      </c>
      <c r="AI358" s="43" t="s">
        <v>3537</v>
      </c>
      <c r="AJ358" s="43" t="s">
        <v>123</v>
      </c>
      <c r="AK358" s="46">
        <v>46283.600173611114</v>
      </c>
      <c r="AL358" s="43" t="s">
        <v>47</v>
      </c>
      <c r="AM358" s="43" t="s">
        <v>48</v>
      </c>
      <c r="AN358" s="43" t="s">
        <v>3032</v>
      </c>
      <c r="AO358" s="46">
        <v>46283.612916666665</v>
      </c>
      <c r="AP358" s="47">
        <v>0.0</v>
      </c>
      <c r="AQ358" s="43" t="s">
        <v>46</v>
      </c>
      <c r="AR358" s="43" t="s">
        <v>58</v>
      </c>
      <c r="AV358" s="2" t="s">
        <v>2143</v>
      </c>
      <c r="AW358" s="2" t="s">
        <v>2628</v>
      </c>
      <c r="AX358" s="2" t="s">
        <v>3538</v>
      </c>
      <c r="AY358" s="2" t="s">
        <v>125</v>
      </c>
      <c r="AZ358" s="2" t="s">
        <v>126</v>
      </c>
      <c r="BF358" s="48">
        <v>46329.0</v>
      </c>
    </row>
    <row r="359">
      <c r="A359" s="43" t="s">
        <v>107</v>
      </c>
      <c r="B359" s="43">
        <v>77.0</v>
      </c>
      <c r="C359" s="43" t="s">
        <v>539</v>
      </c>
      <c r="D359" s="43" t="s">
        <v>128</v>
      </c>
      <c r="E359" s="43" t="s">
        <v>1534</v>
      </c>
      <c r="F359" s="43">
        <v>190.0</v>
      </c>
      <c r="G359" s="52">
        <v>195.32</v>
      </c>
      <c r="I359" s="43" t="s">
        <v>3539</v>
      </c>
      <c r="K359" s="43" t="s">
        <v>3540</v>
      </c>
      <c r="L359" s="43" t="s">
        <v>91</v>
      </c>
      <c r="M359" s="43" t="s">
        <v>92</v>
      </c>
      <c r="N359" s="44">
        <v>46298.0</v>
      </c>
      <c r="O359" s="43" t="s">
        <v>3541</v>
      </c>
      <c r="P359" s="43" t="s">
        <v>539</v>
      </c>
      <c r="R359" s="43" t="s">
        <v>3542</v>
      </c>
      <c r="S359" s="43" t="s">
        <v>3543</v>
      </c>
      <c r="T359" s="43" t="s">
        <v>3540</v>
      </c>
      <c r="U359" s="43" t="s">
        <v>116</v>
      </c>
      <c r="V359" s="44">
        <v>18029.0</v>
      </c>
      <c r="X359" s="43">
        <v>5414075.0</v>
      </c>
      <c r="Y359" s="43">
        <v>7.3904117E7</v>
      </c>
      <c r="Z359" s="45">
        <v>16000.0</v>
      </c>
      <c r="AB359" s="43" t="s">
        <v>3544</v>
      </c>
      <c r="AD359" s="43">
        <v>50621.0</v>
      </c>
      <c r="AE359" s="43" t="s">
        <v>539</v>
      </c>
      <c r="AF359" s="43" t="s">
        <v>3545</v>
      </c>
      <c r="AG359" s="43" t="s">
        <v>100</v>
      </c>
      <c r="AH359" s="43" t="s">
        <v>3544</v>
      </c>
      <c r="AI359" s="43" t="s">
        <v>3546</v>
      </c>
      <c r="AJ359" s="43" t="s">
        <v>123</v>
      </c>
      <c r="AK359" s="46">
        <v>46283.619259259256</v>
      </c>
      <c r="AL359" s="43" t="s">
        <v>124</v>
      </c>
      <c r="AM359" s="43" t="s">
        <v>284</v>
      </c>
      <c r="AN359" s="43" t="s">
        <v>3032</v>
      </c>
      <c r="AO359" s="46">
        <v>46283.63960648148</v>
      </c>
      <c r="AP359" s="47">
        <v>0.0</v>
      </c>
      <c r="AQ359" s="43" t="s">
        <v>46</v>
      </c>
      <c r="AR359" s="43" t="s">
        <v>58</v>
      </c>
      <c r="AY359" s="2" t="s">
        <v>125</v>
      </c>
      <c r="AZ359" s="2" t="s">
        <v>126</v>
      </c>
      <c r="BF359" s="48">
        <v>46298.0</v>
      </c>
    </row>
    <row r="360">
      <c r="A360" s="43" t="s">
        <v>174</v>
      </c>
      <c r="B360" s="43">
        <v>74.0</v>
      </c>
      <c r="C360" s="43" t="s">
        <v>539</v>
      </c>
      <c r="D360" s="43" t="s">
        <v>55</v>
      </c>
      <c r="E360" s="43" t="s">
        <v>1777</v>
      </c>
      <c r="F360" s="43">
        <v>295.0</v>
      </c>
      <c r="G360" s="45">
        <v>54.0</v>
      </c>
      <c r="I360" s="43" t="s">
        <v>3547</v>
      </c>
      <c r="K360" s="43" t="s">
        <v>3548</v>
      </c>
      <c r="L360" s="43" t="s">
        <v>91</v>
      </c>
      <c r="M360" s="43" t="s">
        <v>92</v>
      </c>
      <c r="N360" s="44">
        <v>46283.0</v>
      </c>
      <c r="O360" s="43" t="s">
        <v>3549</v>
      </c>
      <c r="P360" s="43" t="s">
        <v>214</v>
      </c>
      <c r="R360" s="43" t="s">
        <v>2143</v>
      </c>
      <c r="S360" s="43">
        <v>5.158685901E9</v>
      </c>
      <c r="T360" s="43" t="s">
        <v>3550</v>
      </c>
      <c r="U360" s="43" t="s">
        <v>116</v>
      </c>
      <c r="V360" s="44">
        <v>18972.0</v>
      </c>
      <c r="X360" s="43">
        <v>144664.0</v>
      </c>
      <c r="Y360" s="43">
        <v>7.3000642E7</v>
      </c>
      <c r="Z360" s="45">
        <v>7000.0</v>
      </c>
      <c r="AB360" s="43" t="s">
        <v>3551</v>
      </c>
      <c r="AD360" s="43">
        <v>50313.0</v>
      </c>
      <c r="AE360" s="43" t="s">
        <v>539</v>
      </c>
      <c r="AF360" s="43" t="s">
        <v>3552</v>
      </c>
      <c r="AG360" s="43" t="s">
        <v>100</v>
      </c>
      <c r="AH360" s="43" t="s">
        <v>121</v>
      </c>
      <c r="AI360" s="43" t="s">
        <v>3553</v>
      </c>
      <c r="AJ360" s="43" t="s">
        <v>185</v>
      </c>
      <c r="AK360" s="46">
        <v>46283.619421296295</v>
      </c>
      <c r="AL360" s="43" t="s">
        <v>47</v>
      </c>
      <c r="AM360" s="43" t="s">
        <v>48</v>
      </c>
      <c r="AN360" s="43" t="s">
        <v>49</v>
      </c>
      <c r="AO360" s="46">
        <v>46283.70041666667</v>
      </c>
      <c r="AP360" s="47">
        <v>0.0</v>
      </c>
      <c r="AQ360" s="43" t="s">
        <v>46</v>
      </c>
      <c r="AR360" s="43" t="s">
        <v>58</v>
      </c>
      <c r="AV360" s="2" t="s">
        <v>50</v>
      </c>
      <c r="AW360" s="2" t="s">
        <v>51</v>
      </c>
      <c r="AX360" s="2">
        <v>6.260268014E9</v>
      </c>
      <c r="AY360" s="2" t="s">
        <v>125</v>
      </c>
      <c r="AZ360" s="2" t="s">
        <v>126</v>
      </c>
    </row>
    <row r="361">
      <c r="A361" s="43" t="s">
        <v>174</v>
      </c>
      <c r="B361" s="43">
        <v>83.0</v>
      </c>
      <c r="C361" s="43" t="s">
        <v>491</v>
      </c>
      <c r="D361" s="43" t="s">
        <v>55</v>
      </c>
      <c r="E361" s="43" t="s">
        <v>2030</v>
      </c>
      <c r="F361" s="43">
        <v>102.0</v>
      </c>
      <c r="G361" s="45">
        <v>40.0</v>
      </c>
      <c r="I361" s="43" t="s">
        <v>3554</v>
      </c>
      <c r="K361" s="43" t="s">
        <v>3555</v>
      </c>
      <c r="L361" s="43" t="s">
        <v>91</v>
      </c>
      <c r="M361" s="43" t="s">
        <v>92</v>
      </c>
      <c r="N361" s="44">
        <v>46283.0</v>
      </c>
      <c r="O361" s="43" t="s">
        <v>3556</v>
      </c>
      <c r="P361" s="43" t="s">
        <v>491</v>
      </c>
      <c r="R361" s="43" t="s">
        <v>2143</v>
      </c>
      <c r="S361" s="43">
        <v>4.102962769E9</v>
      </c>
      <c r="T361" s="43" t="s">
        <v>3555</v>
      </c>
      <c r="U361" s="43" t="s">
        <v>116</v>
      </c>
      <c r="V361" s="44">
        <v>15830.0</v>
      </c>
      <c r="X361" s="43">
        <v>2.16422435E8</v>
      </c>
      <c r="Y361" s="43">
        <v>4.3318092E7</v>
      </c>
      <c r="Z361" s="45">
        <v>3000.0</v>
      </c>
      <c r="AB361" s="43" t="s">
        <v>3557</v>
      </c>
      <c r="AD361" s="43">
        <v>21286.0</v>
      </c>
      <c r="AE361" s="43" t="s">
        <v>491</v>
      </c>
      <c r="AF361" s="43" t="s">
        <v>3558</v>
      </c>
      <c r="AG361" s="43" t="s">
        <v>100</v>
      </c>
      <c r="AH361" s="43" t="s">
        <v>183</v>
      </c>
      <c r="AI361" s="43" t="s">
        <v>3559</v>
      </c>
      <c r="AJ361" s="43" t="s">
        <v>185</v>
      </c>
      <c r="AK361" s="46">
        <v>46283.62126157407</v>
      </c>
      <c r="AL361" s="43" t="s">
        <v>124</v>
      </c>
      <c r="AM361" s="43" t="s">
        <v>284</v>
      </c>
      <c r="AN361" s="43" t="s">
        <v>137</v>
      </c>
      <c r="AO361" s="46">
        <v>46283.65144675926</v>
      </c>
      <c r="AP361" s="47">
        <v>0.0</v>
      </c>
      <c r="AQ361" s="43" t="s">
        <v>46</v>
      </c>
      <c r="AR361" s="43" t="s">
        <v>58</v>
      </c>
      <c r="AY361" s="2" t="s">
        <v>125</v>
      </c>
      <c r="AZ361" s="2" t="s">
        <v>126</v>
      </c>
    </row>
    <row r="362">
      <c r="A362" s="43" t="s">
        <v>174</v>
      </c>
      <c r="B362" s="43">
        <v>78.0</v>
      </c>
      <c r="C362" s="43" t="s">
        <v>678</v>
      </c>
      <c r="D362" s="43" t="s">
        <v>55</v>
      </c>
      <c r="E362" s="43" t="s">
        <v>1582</v>
      </c>
      <c r="F362" s="43">
        <v>171.0</v>
      </c>
      <c r="G362" s="45">
        <v>43.0</v>
      </c>
      <c r="I362" s="43" t="s">
        <v>3560</v>
      </c>
      <c r="K362" s="43" t="s">
        <v>3561</v>
      </c>
      <c r="L362" s="43" t="s">
        <v>91</v>
      </c>
      <c r="M362" s="43" t="s">
        <v>92</v>
      </c>
      <c r="N362" s="44">
        <v>46283.0</v>
      </c>
      <c r="O362" s="43" t="s">
        <v>3562</v>
      </c>
      <c r="P362" s="43" t="s">
        <v>678</v>
      </c>
      <c r="R362" s="43" t="s">
        <v>2143</v>
      </c>
      <c r="S362" s="43">
        <v>4.238002725E9</v>
      </c>
      <c r="T362" s="43" t="s">
        <v>3561</v>
      </c>
      <c r="U362" s="43" t="s">
        <v>116</v>
      </c>
      <c r="V362" s="44">
        <v>17526.0</v>
      </c>
      <c r="X362" s="43">
        <v>3.23825308E8</v>
      </c>
      <c r="Y362" s="43">
        <v>6.4000017E7</v>
      </c>
      <c r="Z362" s="45">
        <v>5000.0</v>
      </c>
      <c r="AB362" s="43" t="s">
        <v>3563</v>
      </c>
      <c r="AD362" s="43">
        <v>37323.0</v>
      </c>
      <c r="AE362" s="43" t="s">
        <v>678</v>
      </c>
      <c r="AF362" s="43" t="s">
        <v>3564</v>
      </c>
      <c r="AG362" s="43" t="s">
        <v>100</v>
      </c>
      <c r="AH362" s="43" t="s">
        <v>151</v>
      </c>
      <c r="AI362" s="43" t="s">
        <v>3565</v>
      </c>
      <c r="AJ362" s="43" t="s">
        <v>185</v>
      </c>
      <c r="AK362" s="46">
        <v>46283.622928240744</v>
      </c>
      <c r="AL362" s="43" t="s">
        <v>124</v>
      </c>
      <c r="AM362" s="43" t="s">
        <v>284</v>
      </c>
      <c r="AN362" s="43" t="s">
        <v>341</v>
      </c>
      <c r="AO362" s="46">
        <v>46283.64650462963</v>
      </c>
      <c r="AP362" s="47">
        <v>0.0</v>
      </c>
      <c r="AQ362" s="43" t="s">
        <v>46</v>
      </c>
      <c r="AR362" s="43" t="s">
        <v>58</v>
      </c>
      <c r="AY362" s="2" t="s">
        <v>125</v>
      </c>
      <c r="AZ362" s="2" t="s">
        <v>126</v>
      </c>
    </row>
    <row r="363">
      <c r="A363" s="43" t="s">
        <v>107</v>
      </c>
      <c r="B363" s="43">
        <v>64.0</v>
      </c>
      <c r="C363" s="43" t="s">
        <v>539</v>
      </c>
      <c r="D363" s="43" t="s">
        <v>128</v>
      </c>
      <c r="E363" s="43" t="s">
        <v>1945</v>
      </c>
      <c r="F363" s="43">
        <v>185.0</v>
      </c>
      <c r="G363" s="52">
        <v>136.51</v>
      </c>
      <c r="I363" s="43" t="s">
        <v>3566</v>
      </c>
      <c r="K363" s="43" t="s">
        <v>3567</v>
      </c>
      <c r="L363" s="43" t="s">
        <v>91</v>
      </c>
      <c r="M363" s="43" t="s">
        <v>92</v>
      </c>
      <c r="N363" s="44">
        <v>46298.0</v>
      </c>
      <c r="O363" s="43" t="s">
        <v>3568</v>
      </c>
      <c r="P363" s="43" t="s">
        <v>539</v>
      </c>
      <c r="R363" s="43" t="s">
        <v>2143</v>
      </c>
      <c r="S363" s="43">
        <v>5.155080903E9</v>
      </c>
      <c r="T363" s="43" t="s">
        <v>3567</v>
      </c>
      <c r="U363" s="43" t="s">
        <v>116</v>
      </c>
      <c r="V363" s="44">
        <v>22615.0</v>
      </c>
      <c r="X363" s="43">
        <v>7.793168274E9</v>
      </c>
      <c r="Y363" s="43">
        <v>7.3910114E7</v>
      </c>
      <c r="Z363" s="45">
        <v>25000.0</v>
      </c>
      <c r="AA363" s="43">
        <v>38.0</v>
      </c>
      <c r="AB363" s="43" t="s">
        <v>3569</v>
      </c>
      <c r="AD363" s="43">
        <v>50317.0</v>
      </c>
      <c r="AE363" s="43" t="s">
        <v>539</v>
      </c>
      <c r="AF363" s="43" t="s">
        <v>2952</v>
      </c>
      <c r="AG363" s="43" t="s">
        <v>100</v>
      </c>
      <c r="AH363" s="43" t="s">
        <v>183</v>
      </c>
      <c r="AI363" s="43" t="s">
        <v>3570</v>
      </c>
      <c r="AJ363" s="43" t="s">
        <v>123</v>
      </c>
      <c r="AK363" s="46">
        <v>46283.623125</v>
      </c>
      <c r="AL363" s="43" t="s">
        <v>47</v>
      </c>
      <c r="AM363" s="43" t="s">
        <v>48</v>
      </c>
      <c r="AN363" s="43" t="s">
        <v>341</v>
      </c>
      <c r="AO363" s="46">
        <v>46283.65652777778</v>
      </c>
      <c r="AP363" s="47">
        <v>0.0</v>
      </c>
      <c r="AQ363" s="43" t="s">
        <v>46</v>
      </c>
      <c r="AR363" s="43" t="s">
        <v>58</v>
      </c>
      <c r="AV363" s="2" t="s">
        <v>2143</v>
      </c>
      <c r="AW363" s="2" t="s">
        <v>3494</v>
      </c>
      <c r="AX363" s="2" t="s">
        <v>3571</v>
      </c>
      <c r="AY363" s="2" t="s">
        <v>125</v>
      </c>
      <c r="AZ363" s="2" t="s">
        <v>126</v>
      </c>
      <c r="BF363" s="48">
        <v>46298.0</v>
      </c>
    </row>
    <row r="364">
      <c r="A364" s="43" t="s">
        <v>174</v>
      </c>
      <c r="B364" s="43">
        <v>79.0</v>
      </c>
      <c r="C364" s="43" t="s">
        <v>539</v>
      </c>
      <c r="D364" s="43" t="s">
        <v>55</v>
      </c>
      <c r="E364" s="43" t="s">
        <v>1565</v>
      </c>
      <c r="F364" s="43">
        <v>185.0</v>
      </c>
      <c r="G364" s="45">
        <v>50.0</v>
      </c>
      <c r="I364" s="43" t="s">
        <v>3572</v>
      </c>
      <c r="K364" s="43" t="s">
        <v>3573</v>
      </c>
      <c r="L364" s="43" t="s">
        <v>91</v>
      </c>
      <c r="M364" s="43" t="s">
        <v>92</v>
      </c>
      <c r="N364" s="44">
        <v>46283.0</v>
      </c>
      <c r="O364" s="43" t="s">
        <v>3574</v>
      </c>
      <c r="P364" s="43" t="s">
        <v>539</v>
      </c>
      <c r="R364" s="43" t="s">
        <v>2143</v>
      </c>
      <c r="S364" s="43">
        <v>5.634199913E9</v>
      </c>
      <c r="T364" s="43" t="s">
        <v>3573</v>
      </c>
      <c r="U364" s="43" t="s">
        <v>116</v>
      </c>
      <c r="V364" s="44">
        <v>17343.0</v>
      </c>
      <c r="X364" s="43">
        <v>483885.0</v>
      </c>
      <c r="Y364" s="43">
        <v>7.3921695E7</v>
      </c>
      <c r="Z364" s="45">
        <v>5000.0</v>
      </c>
      <c r="AB364" s="43" t="s">
        <v>3575</v>
      </c>
      <c r="AD364" s="43">
        <v>52101.0</v>
      </c>
      <c r="AE364" s="43" t="s">
        <v>539</v>
      </c>
      <c r="AF364" s="43" t="s">
        <v>3576</v>
      </c>
      <c r="AG364" s="43" t="s">
        <v>100</v>
      </c>
      <c r="AH364" s="43" t="s">
        <v>552</v>
      </c>
      <c r="AI364" s="43" t="s">
        <v>3577</v>
      </c>
      <c r="AJ364" s="43" t="s">
        <v>185</v>
      </c>
      <c r="AK364" s="46">
        <v>46283.62930555556</v>
      </c>
      <c r="AL364" s="43" t="s">
        <v>47</v>
      </c>
      <c r="AM364" s="43" t="s">
        <v>48</v>
      </c>
      <c r="AN364" s="43" t="s">
        <v>49</v>
      </c>
      <c r="AO364" s="46">
        <v>46283.662824074076</v>
      </c>
      <c r="AP364" s="47">
        <v>0.0</v>
      </c>
      <c r="AQ364" s="43" t="s">
        <v>46</v>
      </c>
      <c r="AR364" s="43" t="s">
        <v>785</v>
      </c>
      <c r="AV364" s="2" t="s">
        <v>257</v>
      </c>
      <c r="AW364" s="2" t="s">
        <v>3393</v>
      </c>
      <c r="AX364" s="2" t="s">
        <v>3578</v>
      </c>
      <c r="AY364" s="2" t="s">
        <v>125</v>
      </c>
      <c r="AZ364" s="2" t="s">
        <v>126</v>
      </c>
    </row>
    <row r="365">
      <c r="A365" s="43" t="s">
        <v>174</v>
      </c>
      <c r="B365" s="43">
        <v>70.0</v>
      </c>
      <c r="C365" s="43" t="s">
        <v>678</v>
      </c>
      <c r="D365" s="43" t="s">
        <v>55</v>
      </c>
      <c r="E365" s="43" t="s">
        <v>1520</v>
      </c>
      <c r="F365" s="43">
        <v>136.0</v>
      </c>
      <c r="G365" s="45">
        <v>60.0</v>
      </c>
      <c r="I365" s="43" t="s">
        <v>143</v>
      </c>
      <c r="K365" s="43" t="s">
        <v>3579</v>
      </c>
      <c r="L365" s="43" t="s">
        <v>91</v>
      </c>
      <c r="M365" s="43" t="s">
        <v>92</v>
      </c>
      <c r="N365" s="44">
        <v>46283.0</v>
      </c>
      <c r="O365" s="43" t="s">
        <v>3580</v>
      </c>
      <c r="P365" s="43" t="s">
        <v>678</v>
      </c>
      <c r="R365" s="43" t="s">
        <v>2143</v>
      </c>
      <c r="S365" s="43">
        <v>9.014577716E9</v>
      </c>
      <c r="T365" s="43" t="s">
        <v>3581</v>
      </c>
      <c r="U365" s="43" t="s">
        <v>116</v>
      </c>
      <c r="V365" s="44">
        <v>20425.0</v>
      </c>
      <c r="X365" s="43">
        <v>4525225.0</v>
      </c>
      <c r="Y365" s="43">
        <v>6.4000017E7</v>
      </c>
      <c r="Z365" s="45">
        <v>8000.0</v>
      </c>
      <c r="AB365" s="43" t="s">
        <v>3582</v>
      </c>
      <c r="AD365" s="43">
        <v>38066.0</v>
      </c>
      <c r="AE365" s="43" t="s">
        <v>678</v>
      </c>
      <c r="AF365" s="43" t="s">
        <v>3583</v>
      </c>
      <c r="AG365" s="43" t="s">
        <v>100</v>
      </c>
      <c r="AH365" s="43" t="s">
        <v>3584</v>
      </c>
      <c r="AI365" s="43" t="s">
        <v>3585</v>
      </c>
      <c r="AJ365" s="43" t="s">
        <v>185</v>
      </c>
      <c r="AK365" s="46">
        <v>46283.63196759259</v>
      </c>
      <c r="AL365" s="43" t="s">
        <v>303</v>
      </c>
      <c r="AP365" s="47">
        <v>0.0</v>
      </c>
      <c r="AQ365" s="43" t="s">
        <v>46</v>
      </c>
      <c r="AR365" s="43" t="s">
        <v>785</v>
      </c>
      <c r="AV365" s="2" t="s">
        <v>2143</v>
      </c>
      <c r="AW365" s="2" t="s">
        <v>2487</v>
      </c>
      <c r="AX365" s="2" t="s">
        <v>3586</v>
      </c>
      <c r="AY365" s="2" t="s">
        <v>125</v>
      </c>
      <c r="AZ365" s="2" t="s">
        <v>126</v>
      </c>
    </row>
    <row r="366">
      <c r="A366" s="43" t="s">
        <v>107</v>
      </c>
      <c r="B366" s="43">
        <v>65.0</v>
      </c>
      <c r="C366" s="43" t="s">
        <v>3587</v>
      </c>
      <c r="D366" s="43" t="s">
        <v>128</v>
      </c>
      <c r="E366" s="43" t="s">
        <v>1945</v>
      </c>
      <c r="F366" s="43">
        <v>200.0</v>
      </c>
      <c r="G366" s="52">
        <v>85.53</v>
      </c>
      <c r="I366" s="43" t="s">
        <v>3588</v>
      </c>
      <c r="K366" s="43" t="s">
        <v>3589</v>
      </c>
      <c r="L366" s="43" t="s">
        <v>91</v>
      </c>
      <c r="M366" s="43" t="s">
        <v>92</v>
      </c>
      <c r="N366" s="44">
        <v>46298.0</v>
      </c>
      <c r="O366" s="43" t="s">
        <v>3590</v>
      </c>
      <c r="P366" s="43" t="s">
        <v>3587</v>
      </c>
      <c r="R366" s="43" t="s">
        <v>2143</v>
      </c>
      <c r="S366" s="43">
        <v>8.022233886E9</v>
      </c>
      <c r="T366" s="43" t="s">
        <v>3589</v>
      </c>
      <c r="U366" s="43" t="s">
        <v>116</v>
      </c>
      <c r="V366" s="44">
        <v>22481.0</v>
      </c>
      <c r="X366" s="43">
        <v>2838607.0</v>
      </c>
      <c r="Y366" s="43">
        <v>2.11691004E8</v>
      </c>
      <c r="Z366" s="45">
        <v>15000.0</v>
      </c>
      <c r="AB366" s="43" t="s">
        <v>3591</v>
      </c>
      <c r="AC366" s="43" t="s">
        <v>3592</v>
      </c>
      <c r="AD366" s="43">
        <v>5682.0</v>
      </c>
      <c r="AE366" s="43" t="s">
        <v>3587</v>
      </c>
      <c r="AF366" s="43" t="s">
        <v>3593</v>
      </c>
      <c r="AG366" s="43" t="s">
        <v>100</v>
      </c>
      <c r="AH366" s="43" t="s">
        <v>3594</v>
      </c>
      <c r="AI366" s="43" t="s">
        <v>3595</v>
      </c>
      <c r="AJ366" s="43" t="s">
        <v>123</v>
      </c>
      <c r="AK366" s="46">
        <v>46283.64821759259</v>
      </c>
      <c r="AL366" s="43" t="s">
        <v>47</v>
      </c>
      <c r="AM366" s="43" t="s">
        <v>48</v>
      </c>
      <c r="AN366" s="43" t="s">
        <v>3032</v>
      </c>
      <c r="AO366" s="46">
        <v>46283.68780092592</v>
      </c>
      <c r="AP366" s="47">
        <v>0.0</v>
      </c>
      <c r="AQ366" s="43" t="s">
        <v>46</v>
      </c>
      <c r="AR366" s="43" t="s">
        <v>58</v>
      </c>
      <c r="AV366" s="2" t="s">
        <v>2143</v>
      </c>
      <c r="AW366" s="2" t="s">
        <v>2628</v>
      </c>
      <c r="AX366" s="2" t="s">
        <v>3596</v>
      </c>
      <c r="AY366" s="2" t="s">
        <v>125</v>
      </c>
      <c r="AZ366" s="2" t="s">
        <v>126</v>
      </c>
      <c r="BF366" s="48">
        <v>46329.0</v>
      </c>
    </row>
    <row r="367">
      <c r="A367" s="43" t="s">
        <v>174</v>
      </c>
      <c r="B367" s="43">
        <v>47.0</v>
      </c>
      <c r="C367" s="43" t="s">
        <v>2328</v>
      </c>
      <c r="D367" s="43" t="s">
        <v>55</v>
      </c>
      <c r="E367" s="43" t="s">
        <v>1565</v>
      </c>
      <c r="F367" s="43">
        <v>185.0</v>
      </c>
      <c r="G367" s="45">
        <v>70.0</v>
      </c>
      <c r="I367" s="43" t="s">
        <v>615</v>
      </c>
      <c r="K367" s="43" t="s">
        <v>3597</v>
      </c>
      <c r="L367" s="43" t="s">
        <v>91</v>
      </c>
      <c r="M367" s="43" t="s">
        <v>92</v>
      </c>
      <c r="N367" s="44">
        <v>46283.0</v>
      </c>
      <c r="O367" s="43" t="s">
        <v>3598</v>
      </c>
      <c r="P367" s="43" t="s">
        <v>2328</v>
      </c>
      <c r="R367" s="43" t="s">
        <v>2143</v>
      </c>
      <c r="S367" s="43">
        <v>6.465319577E9</v>
      </c>
      <c r="T367" s="43" t="s">
        <v>3597</v>
      </c>
      <c r="U367" s="43" t="s">
        <v>116</v>
      </c>
      <c r="V367" s="44">
        <v>28811.0</v>
      </c>
      <c r="X367" s="43">
        <v>3.12149858788E11</v>
      </c>
      <c r="Y367" s="43">
        <v>4.1215663E7</v>
      </c>
      <c r="Z367" s="45">
        <v>25000.0</v>
      </c>
      <c r="AA367" s="51">
        <v>36756.0</v>
      </c>
      <c r="AB367" s="43" t="s">
        <v>3599</v>
      </c>
      <c r="AD367" s="43">
        <v>3103.0</v>
      </c>
      <c r="AE367" s="43" t="s">
        <v>2328</v>
      </c>
      <c r="AF367" s="43" t="s">
        <v>3600</v>
      </c>
      <c r="AG367" s="43" t="s">
        <v>100</v>
      </c>
      <c r="AH367" s="43" t="s">
        <v>121</v>
      </c>
      <c r="AI367" s="43" t="s">
        <v>3601</v>
      </c>
      <c r="AJ367" s="43" t="s">
        <v>185</v>
      </c>
      <c r="AK367" s="46">
        <v>46283.66</v>
      </c>
      <c r="AL367" s="43" t="s">
        <v>124</v>
      </c>
      <c r="AM367" s="43" t="s">
        <v>284</v>
      </c>
      <c r="AN367" s="43" t="s">
        <v>3032</v>
      </c>
      <c r="AO367" s="46">
        <v>46286.362175925926</v>
      </c>
      <c r="AP367" s="47">
        <v>0.0</v>
      </c>
      <c r="AQ367" s="43" t="s">
        <v>46</v>
      </c>
      <c r="AR367" s="43" t="s">
        <v>58</v>
      </c>
      <c r="AY367" s="2" t="s">
        <v>125</v>
      </c>
      <c r="AZ367" s="2" t="s">
        <v>126</v>
      </c>
    </row>
    <row r="368">
      <c r="A368" s="43" t="s">
        <v>174</v>
      </c>
      <c r="B368" s="43">
        <v>73.0</v>
      </c>
      <c r="C368" s="43" t="s">
        <v>491</v>
      </c>
      <c r="D368" s="43" t="s">
        <v>128</v>
      </c>
      <c r="E368" s="43" t="s">
        <v>1416</v>
      </c>
      <c r="F368" s="43">
        <v>198.0</v>
      </c>
      <c r="G368" s="45">
        <v>50.0</v>
      </c>
      <c r="I368" s="43" t="s">
        <v>1379</v>
      </c>
      <c r="K368" s="43" t="s">
        <v>3602</v>
      </c>
      <c r="L368" s="43" t="s">
        <v>91</v>
      </c>
      <c r="M368" s="43" t="s">
        <v>92</v>
      </c>
      <c r="N368" s="44">
        <v>46283.0</v>
      </c>
      <c r="O368" s="43" t="s">
        <v>3603</v>
      </c>
      <c r="P368" s="43" t="s">
        <v>491</v>
      </c>
      <c r="R368" s="43" t="s">
        <v>2143</v>
      </c>
      <c r="S368" s="43">
        <v>4.109371263E9</v>
      </c>
      <c r="T368" s="43" t="s">
        <v>3602</v>
      </c>
      <c r="U368" s="43" t="s">
        <v>116</v>
      </c>
      <c r="V368" s="44">
        <v>19266.0</v>
      </c>
      <c r="X368" s="43">
        <v>3.915606965E9</v>
      </c>
      <c r="Y368" s="43">
        <v>5.2001633E7</v>
      </c>
      <c r="Z368" s="45">
        <v>5000.0</v>
      </c>
      <c r="AB368" s="43" t="s">
        <v>3604</v>
      </c>
      <c r="AD368" s="43">
        <v>21157.0</v>
      </c>
      <c r="AE368" s="43" t="s">
        <v>491</v>
      </c>
      <c r="AF368" s="43" t="s">
        <v>3605</v>
      </c>
      <c r="AG368" s="43" t="s">
        <v>100</v>
      </c>
      <c r="AH368" s="43" t="s">
        <v>442</v>
      </c>
      <c r="AI368" s="43" t="s">
        <v>3606</v>
      </c>
      <c r="AJ368" s="43" t="s">
        <v>185</v>
      </c>
      <c r="AK368" s="46">
        <v>46283.66390046296</v>
      </c>
      <c r="AL368" s="43" t="s">
        <v>47</v>
      </c>
      <c r="AM368" s="43" t="s">
        <v>48</v>
      </c>
      <c r="AN368" s="43" t="s">
        <v>537</v>
      </c>
      <c r="AO368" s="46">
        <v>46284.488171296296</v>
      </c>
      <c r="AP368" s="47">
        <v>0.0</v>
      </c>
      <c r="AQ368" s="43" t="s">
        <v>46</v>
      </c>
      <c r="AR368" s="43" t="s">
        <v>58</v>
      </c>
      <c r="AV368" s="2" t="s">
        <v>587</v>
      </c>
      <c r="AW368" s="2" t="s">
        <v>1630</v>
      </c>
      <c r="AX368" s="2" t="s">
        <v>3607</v>
      </c>
      <c r="AY368" s="2" t="s">
        <v>125</v>
      </c>
      <c r="AZ368" s="2" t="s">
        <v>126</v>
      </c>
    </row>
    <row r="369">
      <c r="A369" s="43" t="s">
        <v>174</v>
      </c>
      <c r="B369" s="43">
        <v>73.0</v>
      </c>
      <c r="C369" s="43" t="s">
        <v>354</v>
      </c>
      <c r="D369" s="43" t="s">
        <v>55</v>
      </c>
      <c r="E369" s="43" t="s">
        <v>1545</v>
      </c>
      <c r="F369" s="43">
        <v>135.0</v>
      </c>
      <c r="G369" s="45">
        <v>40.0</v>
      </c>
      <c r="I369" s="43" t="s">
        <v>1379</v>
      </c>
      <c r="K369" s="43" t="s">
        <v>3608</v>
      </c>
      <c r="L369" s="43" t="s">
        <v>91</v>
      </c>
      <c r="M369" s="43" t="s">
        <v>92</v>
      </c>
      <c r="N369" s="44">
        <v>46283.0</v>
      </c>
      <c r="O369" s="43" t="s">
        <v>3609</v>
      </c>
      <c r="P369" s="43" t="s">
        <v>354</v>
      </c>
      <c r="R369" s="43" t="s">
        <v>2143</v>
      </c>
      <c r="S369" s="43" t="s">
        <v>3610</v>
      </c>
      <c r="T369" s="43" t="s">
        <v>3608</v>
      </c>
      <c r="U369" s="43" t="s">
        <v>116</v>
      </c>
      <c r="V369" s="44">
        <v>19393.0</v>
      </c>
      <c r="X369" s="43">
        <v>4.542761463E9</v>
      </c>
      <c r="Y369" s="43">
        <v>1.22101706E8</v>
      </c>
      <c r="Z369" s="45">
        <v>5000.0</v>
      </c>
      <c r="AB369" s="43" t="s">
        <v>3611</v>
      </c>
      <c r="AD369" s="43">
        <v>54481.0</v>
      </c>
      <c r="AE369" s="43" t="s">
        <v>354</v>
      </c>
      <c r="AF369" s="43" t="s">
        <v>3612</v>
      </c>
      <c r="AG369" s="43" t="s">
        <v>100</v>
      </c>
      <c r="AH369" s="43" t="s">
        <v>3613</v>
      </c>
      <c r="AI369" s="43" t="s">
        <v>3614</v>
      </c>
      <c r="AJ369" s="43" t="s">
        <v>185</v>
      </c>
      <c r="AK369" s="46">
        <v>46283.67986111111</v>
      </c>
      <c r="AL369" s="43" t="s">
        <v>124</v>
      </c>
      <c r="AM369" s="43" t="s">
        <v>284</v>
      </c>
      <c r="AN369" s="43" t="s">
        <v>717</v>
      </c>
      <c r="AO369" s="46">
        <v>46286.32126157408</v>
      </c>
      <c r="AP369" s="47">
        <v>0.0</v>
      </c>
      <c r="AQ369" s="43" t="s">
        <v>46</v>
      </c>
      <c r="AR369" s="43" t="s">
        <v>58</v>
      </c>
      <c r="AY369" s="2" t="s">
        <v>125</v>
      </c>
      <c r="AZ369" s="2" t="s">
        <v>126</v>
      </c>
    </row>
    <row r="370">
      <c r="A370" s="43" t="s">
        <v>174</v>
      </c>
      <c r="B370" s="43">
        <v>65.0</v>
      </c>
      <c r="C370" s="43" t="s">
        <v>678</v>
      </c>
      <c r="D370" s="43" t="s">
        <v>128</v>
      </c>
      <c r="E370" s="43" t="s">
        <v>1727</v>
      </c>
      <c r="F370" s="43">
        <v>260.0</v>
      </c>
      <c r="G370" s="52">
        <v>67.64</v>
      </c>
      <c r="I370" s="43" t="s">
        <v>3488</v>
      </c>
      <c r="K370" s="43" t="s">
        <v>3615</v>
      </c>
      <c r="L370" s="43" t="s">
        <v>1711</v>
      </c>
      <c r="M370" s="43" t="s">
        <v>92</v>
      </c>
      <c r="N370" s="44">
        <v>46283.0</v>
      </c>
      <c r="O370" s="43" t="s">
        <v>3616</v>
      </c>
      <c r="P370" s="43" t="s">
        <v>678</v>
      </c>
      <c r="R370" s="43" t="s">
        <v>2143</v>
      </c>
      <c r="S370" s="43">
        <v>7.175420209E9</v>
      </c>
      <c r="T370" s="43" t="s">
        <v>3615</v>
      </c>
      <c r="U370" s="43" t="s">
        <v>116</v>
      </c>
      <c r="V370" s="44">
        <v>22244.0</v>
      </c>
      <c r="X370" s="43">
        <v>3.1302955E7</v>
      </c>
      <c r="Y370" s="43">
        <v>3.1302955E7</v>
      </c>
      <c r="Z370" s="45">
        <v>5000.0</v>
      </c>
      <c r="AB370" s="43" t="s">
        <v>3617</v>
      </c>
      <c r="AE370" s="43" t="s">
        <v>678</v>
      </c>
      <c r="AF370" s="43" t="s">
        <v>3618</v>
      </c>
      <c r="AG370" s="43" t="s">
        <v>248</v>
      </c>
      <c r="AH370" s="43" t="s">
        <v>3613</v>
      </c>
      <c r="AI370" s="43" t="s">
        <v>3619</v>
      </c>
      <c r="AJ370" s="43" t="s">
        <v>185</v>
      </c>
      <c r="AK370" s="46">
        <v>46283.68560185185</v>
      </c>
      <c r="AL370" s="43" t="s">
        <v>47</v>
      </c>
      <c r="AM370" s="43" t="s">
        <v>48</v>
      </c>
      <c r="AN370" s="43" t="s">
        <v>537</v>
      </c>
      <c r="AO370" s="46">
        <v>46286.42712962963</v>
      </c>
      <c r="AP370" s="47">
        <v>0.0</v>
      </c>
      <c r="AQ370" s="43" t="s">
        <v>46</v>
      </c>
      <c r="AR370" s="43" t="s">
        <v>58</v>
      </c>
      <c r="AV370" s="2" t="s">
        <v>2143</v>
      </c>
      <c r="AW370" s="2" t="s">
        <v>2628</v>
      </c>
      <c r="AX370" s="2" t="s">
        <v>3620</v>
      </c>
      <c r="AY370" s="2" t="s">
        <v>125</v>
      </c>
      <c r="AZ370" s="2" t="s">
        <v>126</v>
      </c>
    </row>
    <row r="371">
      <c r="A371" s="43" t="s">
        <v>1505</v>
      </c>
      <c r="B371" s="43">
        <v>79.0</v>
      </c>
      <c r="C371" s="43" t="s">
        <v>127</v>
      </c>
      <c r="D371" s="43" t="s">
        <v>55</v>
      </c>
      <c r="E371" s="43" t="s">
        <v>1815</v>
      </c>
      <c r="F371" s="43">
        <v>126.0</v>
      </c>
      <c r="G371" s="52">
        <v>56.32</v>
      </c>
      <c r="H371" s="43" t="s">
        <v>109</v>
      </c>
      <c r="I371" s="43" t="s">
        <v>1226</v>
      </c>
      <c r="J371" s="43" t="s">
        <v>109</v>
      </c>
      <c r="K371" s="43" t="s">
        <v>3621</v>
      </c>
      <c r="L371" s="43" t="s">
        <v>91</v>
      </c>
      <c r="M371" s="43" t="s">
        <v>92</v>
      </c>
      <c r="N371" s="44">
        <v>46309.0</v>
      </c>
      <c r="O371" s="43" t="s">
        <v>3622</v>
      </c>
      <c r="P371" s="43" t="s">
        <v>127</v>
      </c>
      <c r="Q371" s="43" t="s">
        <v>109</v>
      </c>
      <c r="R371" s="43" t="s">
        <v>1030</v>
      </c>
      <c r="S371" s="43">
        <v>4.697671738E9</v>
      </c>
      <c r="T371" s="43" t="s">
        <v>3621</v>
      </c>
      <c r="U371" s="43" t="s">
        <v>116</v>
      </c>
      <c r="V371" s="44">
        <v>17211.0</v>
      </c>
      <c r="W371" s="43" t="s">
        <v>109</v>
      </c>
      <c r="X371" s="43" t="s">
        <v>109</v>
      </c>
      <c r="Y371" s="43" t="s">
        <v>109</v>
      </c>
      <c r="Z371" s="45">
        <v>5000.0</v>
      </c>
      <c r="AA371" s="43" t="s">
        <v>3623</v>
      </c>
      <c r="AB371" s="43" t="s">
        <v>3624</v>
      </c>
      <c r="AC371" s="43" t="s">
        <v>3625</v>
      </c>
      <c r="AD371" s="43">
        <v>75042.0</v>
      </c>
      <c r="AE371" s="43" t="s">
        <v>127</v>
      </c>
      <c r="AF371" s="43" t="s">
        <v>3626</v>
      </c>
      <c r="AG371" s="43" t="s">
        <v>100</v>
      </c>
      <c r="AH371" s="43" t="s">
        <v>219</v>
      </c>
      <c r="AI371" s="43" t="s">
        <v>3627</v>
      </c>
      <c r="AJ371" s="43" t="s">
        <v>1518</v>
      </c>
      <c r="AK371" s="46">
        <v>46283.689375</v>
      </c>
      <c r="AL371" s="43" t="s">
        <v>47</v>
      </c>
      <c r="AM371" s="43" t="s">
        <v>48</v>
      </c>
      <c r="AN371" s="43" t="s">
        <v>341</v>
      </c>
      <c r="AO371" s="46">
        <v>46284.32902777778</v>
      </c>
      <c r="AP371" s="47">
        <v>0.0</v>
      </c>
      <c r="AQ371" s="43" t="s">
        <v>46</v>
      </c>
      <c r="AR371" s="43" t="s">
        <v>58</v>
      </c>
      <c r="AS371" s="43">
        <v>365.0</v>
      </c>
      <c r="AT371" s="55">
        <v>46080.0</v>
      </c>
      <c r="AU371" s="43" t="s">
        <v>3628</v>
      </c>
      <c r="AV371" s="2" t="s">
        <v>1030</v>
      </c>
      <c r="AW371" s="2" t="s">
        <v>2487</v>
      </c>
      <c r="AX371" s="2" t="s">
        <v>3629</v>
      </c>
      <c r="AY371" s="2" t="s">
        <v>1413</v>
      </c>
      <c r="AZ371" s="2" t="s">
        <v>126</v>
      </c>
      <c r="BA371" s="2" t="s">
        <v>574</v>
      </c>
    </row>
    <row r="372">
      <c r="A372" s="43" t="s">
        <v>1165</v>
      </c>
      <c r="B372" s="43">
        <v>76.0</v>
      </c>
      <c r="C372" s="43" t="s">
        <v>381</v>
      </c>
      <c r="D372" s="43" t="s">
        <v>55</v>
      </c>
      <c r="E372" s="43" t="s">
        <v>1815</v>
      </c>
      <c r="F372" s="43">
        <v>265.0</v>
      </c>
      <c r="G372" s="52">
        <v>73.17</v>
      </c>
      <c r="H372" s="43" t="s">
        <v>109</v>
      </c>
      <c r="I372" s="43" t="s">
        <v>3630</v>
      </c>
      <c r="J372" s="43" t="s">
        <v>109</v>
      </c>
      <c r="K372" s="43" t="s">
        <v>3631</v>
      </c>
      <c r="L372" s="43" t="s">
        <v>162</v>
      </c>
      <c r="M372" s="43" t="s">
        <v>92</v>
      </c>
      <c r="N372" s="44">
        <v>46300.0</v>
      </c>
      <c r="O372" s="43" t="s">
        <v>3632</v>
      </c>
      <c r="P372" s="43" t="s">
        <v>381</v>
      </c>
      <c r="Q372" s="43" t="s">
        <v>109</v>
      </c>
      <c r="R372" s="43" t="s">
        <v>50</v>
      </c>
      <c r="S372" s="43">
        <v>8.59340043E9</v>
      </c>
      <c r="T372" s="43" t="s">
        <v>3633</v>
      </c>
      <c r="U372" s="43" t="s">
        <v>116</v>
      </c>
      <c r="V372" s="44">
        <v>18319.0</v>
      </c>
      <c r="W372" s="43" t="s">
        <v>109</v>
      </c>
      <c r="X372" s="43" t="s">
        <v>109</v>
      </c>
      <c r="Y372" s="43" t="s">
        <v>109</v>
      </c>
      <c r="Z372" s="45">
        <v>5000.0</v>
      </c>
      <c r="AA372" s="43" t="s">
        <v>3634</v>
      </c>
      <c r="AB372" s="43" t="s">
        <v>3635</v>
      </c>
      <c r="AC372" s="43" t="s">
        <v>1823</v>
      </c>
      <c r="AD372" s="43">
        <v>40601.0</v>
      </c>
      <c r="AE372" s="43" t="s">
        <v>381</v>
      </c>
      <c r="AF372" s="43" t="s">
        <v>3636</v>
      </c>
      <c r="AG372" s="43" t="s">
        <v>100</v>
      </c>
      <c r="AH372" s="43" t="s">
        <v>389</v>
      </c>
      <c r="AI372" s="43" t="s">
        <v>3637</v>
      </c>
      <c r="AJ372" s="43" t="s">
        <v>1178</v>
      </c>
      <c r="AK372" s="46">
        <v>46283.69679398148</v>
      </c>
      <c r="AL372" s="43" t="s">
        <v>124</v>
      </c>
      <c r="AM372" s="43" t="s">
        <v>284</v>
      </c>
      <c r="AN372" s="43" t="s">
        <v>49</v>
      </c>
      <c r="AO372" s="46">
        <v>46284.36277777778</v>
      </c>
      <c r="AP372" s="47">
        <v>0.0</v>
      </c>
      <c r="AQ372" s="43" t="s">
        <v>46</v>
      </c>
      <c r="AR372" s="43" t="s">
        <v>58</v>
      </c>
      <c r="AS372" s="43">
        <v>911.0</v>
      </c>
      <c r="AT372" s="50">
        <v>46051.0</v>
      </c>
      <c r="AU372" s="43" t="s">
        <v>3638</v>
      </c>
      <c r="AY372" s="2" t="s">
        <v>1413</v>
      </c>
      <c r="AZ372" s="2" t="s">
        <v>126</v>
      </c>
      <c r="BA372" s="2" t="s">
        <v>3639</v>
      </c>
      <c r="BF372" s="48">
        <v>46329.0</v>
      </c>
    </row>
    <row r="373">
      <c r="A373" s="43" t="s">
        <v>3337</v>
      </c>
      <c r="B373" s="43">
        <v>74.0</v>
      </c>
      <c r="C373" s="43" t="s">
        <v>476</v>
      </c>
      <c r="D373" s="43" t="s">
        <v>55</v>
      </c>
      <c r="E373" s="43" t="s">
        <v>1520</v>
      </c>
      <c r="F373" s="43">
        <v>135.0</v>
      </c>
      <c r="G373" s="52">
        <v>52.93</v>
      </c>
      <c r="H373" s="43" t="s">
        <v>3640</v>
      </c>
      <c r="I373" s="43" t="s">
        <v>3641</v>
      </c>
      <c r="J373" s="43" t="s">
        <v>681</v>
      </c>
      <c r="K373" s="43" t="s">
        <v>3642</v>
      </c>
      <c r="L373" s="43" t="s">
        <v>91</v>
      </c>
      <c r="M373" s="43" t="s">
        <v>92</v>
      </c>
      <c r="N373" s="44">
        <v>46297.0</v>
      </c>
      <c r="O373" s="43" t="s">
        <v>3643</v>
      </c>
      <c r="P373" s="43" t="s">
        <v>253</v>
      </c>
      <c r="Q373" s="43" t="s">
        <v>3357</v>
      </c>
      <c r="R373" s="43" t="s">
        <v>587</v>
      </c>
      <c r="S373" s="43">
        <v>9.524352251E9</v>
      </c>
      <c r="T373" s="43" t="s">
        <v>3642</v>
      </c>
      <c r="U373" s="43" t="s">
        <v>116</v>
      </c>
      <c r="V373" s="44">
        <v>18957.0</v>
      </c>
      <c r="W373" s="43" t="s">
        <v>3388</v>
      </c>
      <c r="X373" s="43">
        <v>7.03208595E8</v>
      </c>
      <c r="Y373" s="43">
        <v>7.5900575E7</v>
      </c>
      <c r="Z373" s="45">
        <v>7000.0</v>
      </c>
      <c r="AA373" s="43" t="s">
        <v>3357</v>
      </c>
      <c r="AB373" s="43" t="s">
        <v>3644</v>
      </c>
      <c r="AC373" s="43" t="s">
        <v>3645</v>
      </c>
      <c r="AD373" s="43">
        <v>55306.0</v>
      </c>
      <c r="AE373" s="43" t="s">
        <v>476</v>
      </c>
      <c r="AF373" s="43" t="s">
        <v>3646</v>
      </c>
      <c r="AG373" s="43" t="s">
        <v>100</v>
      </c>
      <c r="AH373" s="43" t="s">
        <v>3647</v>
      </c>
      <c r="AI373" s="43" t="s">
        <v>3648</v>
      </c>
      <c r="AJ373" s="43" t="s">
        <v>3347</v>
      </c>
      <c r="AK373" s="46">
        <v>46283.71916666667</v>
      </c>
      <c r="AL373" s="43" t="s">
        <v>47</v>
      </c>
      <c r="AM373" s="43" t="s">
        <v>48</v>
      </c>
      <c r="AN373" s="43" t="s">
        <v>49</v>
      </c>
      <c r="AO373" s="46">
        <v>46286.32297453703</v>
      </c>
      <c r="AP373" s="47">
        <v>0.0</v>
      </c>
      <c r="AQ373" s="43" t="s">
        <v>46</v>
      </c>
      <c r="AR373" s="43" t="s">
        <v>785</v>
      </c>
      <c r="AV373" s="2" t="s">
        <v>50</v>
      </c>
      <c r="AW373" s="2" t="s">
        <v>51</v>
      </c>
      <c r="AX373" s="2">
        <v>6.260268739E9</v>
      </c>
      <c r="AY373" s="2" t="s">
        <v>1413</v>
      </c>
      <c r="AZ373" s="2" t="s">
        <v>126</v>
      </c>
      <c r="BA373" s="2" t="s">
        <v>3649</v>
      </c>
      <c r="BF373" s="48">
        <v>46328.0</v>
      </c>
    </row>
    <row r="374">
      <c r="A374" s="43">
        <v>456.0</v>
      </c>
      <c r="B374" s="43">
        <v>30.0</v>
      </c>
      <c r="C374" s="43" t="s">
        <v>317</v>
      </c>
      <c r="D374" s="43" t="s">
        <v>128</v>
      </c>
      <c r="E374" s="43" t="s">
        <v>1815</v>
      </c>
      <c r="F374" s="43">
        <v>120.0</v>
      </c>
      <c r="G374" s="45">
        <v>200.0</v>
      </c>
      <c r="I374" s="43" t="s">
        <v>2729</v>
      </c>
      <c r="K374" s="43" t="s">
        <v>3650</v>
      </c>
      <c r="L374" s="43" t="s">
        <v>960</v>
      </c>
      <c r="M374" s="43" t="s">
        <v>92</v>
      </c>
      <c r="N374" s="44">
        <v>46297.0</v>
      </c>
      <c r="O374" s="43" t="s">
        <v>3651</v>
      </c>
      <c r="P374" s="43" t="s">
        <v>317</v>
      </c>
      <c r="R374" s="43" t="s">
        <v>512</v>
      </c>
      <c r="S374" s="43">
        <v>1.23123123E8</v>
      </c>
      <c r="T374" s="43" t="s">
        <v>2729</v>
      </c>
      <c r="U374" s="43" t="s">
        <v>116</v>
      </c>
      <c r="V374" s="44">
        <v>34971.0</v>
      </c>
      <c r="X374" s="43">
        <v>1.23123123E8</v>
      </c>
      <c r="Y374" s="43">
        <v>1.23123123E8</v>
      </c>
      <c r="Z374" s="45">
        <v>20000.0</v>
      </c>
      <c r="AB374" s="43" t="s">
        <v>2729</v>
      </c>
      <c r="AE374" s="43" t="s">
        <v>317</v>
      </c>
      <c r="AF374" s="43" t="s">
        <v>3652</v>
      </c>
      <c r="AG374" s="43" t="s">
        <v>248</v>
      </c>
      <c r="AH374" s="43" t="s">
        <v>2735</v>
      </c>
      <c r="AI374" s="43" t="s">
        <v>3653</v>
      </c>
      <c r="AJ374" s="43" t="s">
        <v>3654</v>
      </c>
      <c r="AK374" s="46">
        <v>46284.28346064815</v>
      </c>
      <c r="AL374" s="43" t="s">
        <v>2442</v>
      </c>
      <c r="AP374" s="47">
        <v>0.0</v>
      </c>
      <c r="AQ374" s="43" t="s">
        <v>46</v>
      </c>
      <c r="AR374" s="43" t="s">
        <v>58</v>
      </c>
      <c r="AY374" s="2" t="s">
        <v>1413</v>
      </c>
      <c r="AZ374" s="2" t="s">
        <v>126</v>
      </c>
    </row>
    <row r="375">
      <c r="A375" s="43" t="s">
        <v>174</v>
      </c>
      <c r="B375" s="43">
        <v>68.0</v>
      </c>
      <c r="C375" s="43" t="s">
        <v>445</v>
      </c>
      <c r="D375" s="43" t="s">
        <v>128</v>
      </c>
      <c r="E375" s="43" t="s">
        <v>904</v>
      </c>
      <c r="F375" s="43">
        <v>300.0</v>
      </c>
      <c r="G375" s="52">
        <v>79.54</v>
      </c>
      <c r="I375" s="43" t="s">
        <v>3655</v>
      </c>
      <c r="K375" s="43" t="s">
        <v>3656</v>
      </c>
      <c r="L375" s="43" t="s">
        <v>162</v>
      </c>
      <c r="M375" s="43" t="s">
        <v>92</v>
      </c>
      <c r="N375" s="44">
        <v>46300.0</v>
      </c>
      <c r="O375" s="43" t="s">
        <v>3657</v>
      </c>
      <c r="P375" s="43" t="s">
        <v>210</v>
      </c>
      <c r="R375" s="43" t="s">
        <v>114</v>
      </c>
      <c r="S375" s="43">
        <v>3.528176998E9</v>
      </c>
      <c r="T375" s="43" t="s">
        <v>3656</v>
      </c>
      <c r="U375" s="43" t="s">
        <v>116</v>
      </c>
      <c r="V375" s="44">
        <v>21119.0</v>
      </c>
      <c r="X375" s="43">
        <v>1.0387322E7</v>
      </c>
      <c r="Y375" s="43">
        <v>6.311403E7</v>
      </c>
      <c r="Z375" s="43">
        <v>5000.0</v>
      </c>
      <c r="AB375" s="43" t="s">
        <v>3658</v>
      </c>
      <c r="AD375" s="43">
        <v>29486.0</v>
      </c>
      <c r="AE375" s="43" t="s">
        <v>445</v>
      </c>
      <c r="AF375" s="43" t="s">
        <v>3659</v>
      </c>
      <c r="AG375" s="43" t="s">
        <v>248</v>
      </c>
      <c r="AH375" s="43" t="s">
        <v>324</v>
      </c>
      <c r="AI375" s="43" t="s">
        <v>3660</v>
      </c>
      <c r="AJ375" s="43" t="s">
        <v>185</v>
      </c>
      <c r="AK375" s="46">
        <v>46268.67990740741</v>
      </c>
      <c r="AL375" s="43" t="s">
        <v>47</v>
      </c>
      <c r="AM375" s="43" t="s">
        <v>48</v>
      </c>
      <c r="AN375" s="43" t="s">
        <v>537</v>
      </c>
      <c r="AO375" s="46">
        <v>46284.32069444445</v>
      </c>
      <c r="AP375" s="47">
        <v>0.0</v>
      </c>
      <c r="AQ375" s="43" t="s">
        <v>46</v>
      </c>
      <c r="AR375" s="43" t="s">
        <v>58</v>
      </c>
      <c r="AV375" s="2" t="s">
        <v>342</v>
      </c>
      <c r="AW375" s="2" t="s">
        <v>1605</v>
      </c>
      <c r="AX375" s="2">
        <v>1.01899359E8</v>
      </c>
      <c r="AY375" s="2" t="s">
        <v>125</v>
      </c>
      <c r="AZ375" s="2" t="s">
        <v>126</v>
      </c>
    </row>
    <row r="376">
      <c r="A376" s="43" t="s">
        <v>1275</v>
      </c>
      <c r="B376" s="43">
        <v>67.0</v>
      </c>
      <c r="C376" s="43" t="s">
        <v>190</v>
      </c>
      <c r="D376" s="43" t="s">
        <v>128</v>
      </c>
      <c r="E376" s="43" t="s">
        <v>1565</v>
      </c>
      <c r="F376" s="43">
        <v>185.0</v>
      </c>
      <c r="G376" s="52">
        <v>49.87</v>
      </c>
      <c r="H376" s="43" t="s">
        <v>3661</v>
      </c>
      <c r="I376" s="43" t="s">
        <v>1467</v>
      </c>
      <c r="J376" s="43">
        <v>2.525370134E9</v>
      </c>
      <c r="K376" s="43" t="s">
        <v>3662</v>
      </c>
      <c r="L376" s="43" t="s">
        <v>91</v>
      </c>
      <c r="M376" s="43" t="s">
        <v>92</v>
      </c>
      <c r="N376" s="44">
        <v>46300.0</v>
      </c>
      <c r="O376" s="43" t="s">
        <v>3663</v>
      </c>
      <c r="P376" s="43" t="s">
        <v>190</v>
      </c>
      <c r="Q376" s="43" t="s">
        <v>3664</v>
      </c>
      <c r="R376" s="43" t="s">
        <v>2143</v>
      </c>
      <c r="S376" s="43">
        <v>2.523088622E9</v>
      </c>
      <c r="T376" s="43" t="s">
        <v>3662</v>
      </c>
      <c r="U376" s="43" t="s">
        <v>116</v>
      </c>
      <c r="V376" s="44">
        <v>21707.0</v>
      </c>
      <c r="W376" s="43" t="s">
        <v>109</v>
      </c>
      <c r="X376" s="43">
        <v>8.5800719E7</v>
      </c>
      <c r="Y376" s="43">
        <v>2.53177049E8</v>
      </c>
      <c r="Z376" s="45">
        <v>8000.0</v>
      </c>
      <c r="AA376" s="43" t="s">
        <v>3665</v>
      </c>
      <c r="AB376" s="43" t="s">
        <v>3666</v>
      </c>
      <c r="AD376" s="43">
        <v>27890.0</v>
      </c>
      <c r="AE376" s="43" t="s">
        <v>190</v>
      </c>
      <c r="AF376" s="43" t="s">
        <v>3667</v>
      </c>
      <c r="AG376" s="43" t="s">
        <v>100</v>
      </c>
      <c r="AH376" s="43" t="s">
        <v>969</v>
      </c>
      <c r="AI376" s="43" t="s">
        <v>3668</v>
      </c>
      <c r="AJ376" s="43" t="s">
        <v>1286</v>
      </c>
      <c r="AK376" s="46">
        <v>46284.32884259259</v>
      </c>
      <c r="AL376" s="43" t="s">
        <v>47</v>
      </c>
      <c r="AM376" s="43" t="s">
        <v>48</v>
      </c>
      <c r="AN376" s="43" t="s">
        <v>49</v>
      </c>
      <c r="AO376" s="46">
        <v>46284.35890046296</v>
      </c>
      <c r="AP376" s="47">
        <v>0.0</v>
      </c>
      <c r="AQ376" s="43" t="s">
        <v>46</v>
      </c>
      <c r="AR376" s="43" t="s">
        <v>58</v>
      </c>
      <c r="AV376" s="2" t="s">
        <v>50</v>
      </c>
      <c r="AW376" s="2" t="s">
        <v>51</v>
      </c>
      <c r="AX376" s="2">
        <v>6.260268174E9</v>
      </c>
      <c r="AY376" s="2" t="s">
        <v>1413</v>
      </c>
      <c r="AZ376" s="2" t="s">
        <v>126</v>
      </c>
      <c r="BA376" s="2" t="s">
        <v>3669</v>
      </c>
    </row>
    <row r="377">
      <c r="A377" s="43" t="s">
        <v>554</v>
      </c>
      <c r="B377" s="43">
        <v>70.0</v>
      </c>
      <c r="C377" s="43" t="s">
        <v>127</v>
      </c>
      <c r="D377" s="43" t="s">
        <v>55</v>
      </c>
      <c r="E377" s="59">
        <v>46144.0</v>
      </c>
      <c r="F377" s="43">
        <v>149.0</v>
      </c>
      <c r="G377" s="43">
        <v>44.74</v>
      </c>
      <c r="H377" s="43" t="s">
        <v>3670</v>
      </c>
      <c r="I377" s="43" t="s">
        <v>3671</v>
      </c>
      <c r="K377" s="43" t="s">
        <v>3672</v>
      </c>
      <c r="L377" s="43" t="s">
        <v>162</v>
      </c>
      <c r="M377" s="43" t="s">
        <v>92</v>
      </c>
      <c r="N377" s="44">
        <v>46276.0</v>
      </c>
      <c r="O377" s="43" t="s">
        <v>3673</v>
      </c>
      <c r="P377" s="43" t="s">
        <v>1073</v>
      </c>
      <c r="R377" s="43" t="s">
        <v>1422</v>
      </c>
      <c r="S377" s="43">
        <v>8.327846384E9</v>
      </c>
      <c r="T377" s="43" t="s">
        <v>3674</v>
      </c>
      <c r="U377" s="43" t="s">
        <v>116</v>
      </c>
      <c r="V377" s="44">
        <v>20557.0</v>
      </c>
      <c r="X377" s="43">
        <v>1.108367192E9</v>
      </c>
      <c r="Y377" s="43">
        <v>3.1101114E7</v>
      </c>
      <c r="Z377" s="43">
        <v>5000.0</v>
      </c>
      <c r="AA377" s="51">
        <v>33218.0</v>
      </c>
      <c r="AB377" s="43" t="s">
        <v>3675</v>
      </c>
      <c r="AC377" s="43" t="s">
        <v>3676</v>
      </c>
      <c r="AD377" s="43">
        <v>77562.0</v>
      </c>
      <c r="AE377" s="43" t="s">
        <v>127</v>
      </c>
      <c r="AF377" s="43" t="s">
        <v>3677</v>
      </c>
      <c r="AG377" s="43" t="s">
        <v>100</v>
      </c>
      <c r="AH377" s="43" t="s">
        <v>183</v>
      </c>
      <c r="AI377" s="43" t="s">
        <v>3678</v>
      </c>
      <c r="AJ377" s="43" t="s">
        <v>562</v>
      </c>
      <c r="AK377" s="46">
        <v>46268.669953703706</v>
      </c>
      <c r="AL377" s="43" t="s">
        <v>47</v>
      </c>
      <c r="AM377" s="43" t="s">
        <v>48</v>
      </c>
      <c r="AN377" s="43" t="s">
        <v>537</v>
      </c>
      <c r="AO377" s="46">
        <v>46284.32902777778</v>
      </c>
      <c r="AP377" s="47">
        <v>0.0</v>
      </c>
      <c r="AQ377" s="43" t="s">
        <v>46</v>
      </c>
      <c r="AR377" s="43" t="s">
        <v>58</v>
      </c>
      <c r="AV377" s="2" t="s">
        <v>342</v>
      </c>
      <c r="AW377" s="2" t="s">
        <v>1605</v>
      </c>
      <c r="AX377" s="2">
        <v>1.0189936E8</v>
      </c>
      <c r="AY377" s="2" t="s">
        <v>125</v>
      </c>
      <c r="AZ377" s="2" t="s">
        <v>126</v>
      </c>
    </row>
    <row r="378">
      <c r="A378" s="43" t="s">
        <v>1198</v>
      </c>
      <c r="B378" s="43">
        <v>69.0</v>
      </c>
      <c r="C378" s="43" t="s">
        <v>376</v>
      </c>
      <c r="D378" s="43" t="s">
        <v>128</v>
      </c>
      <c r="E378" s="43" t="s">
        <v>1534</v>
      </c>
      <c r="F378" s="43">
        <v>168.0</v>
      </c>
      <c r="G378" s="52">
        <v>47.81</v>
      </c>
      <c r="H378" s="43" t="s">
        <v>109</v>
      </c>
      <c r="I378" s="43" t="s">
        <v>3679</v>
      </c>
      <c r="J378" s="43" t="s">
        <v>109</v>
      </c>
      <c r="K378" s="43" t="s">
        <v>3680</v>
      </c>
      <c r="L378" s="43" t="s">
        <v>91</v>
      </c>
      <c r="M378" s="43" t="s">
        <v>92</v>
      </c>
      <c r="N378" s="44">
        <v>46296.0</v>
      </c>
      <c r="O378" s="43" t="s">
        <v>3681</v>
      </c>
      <c r="P378" s="43" t="s">
        <v>376</v>
      </c>
      <c r="Q378" s="43" t="s">
        <v>109</v>
      </c>
      <c r="R378" s="43" t="s">
        <v>50</v>
      </c>
      <c r="S378" s="43">
        <v>5.055433792E9</v>
      </c>
      <c r="T378" s="43" t="s">
        <v>3680</v>
      </c>
      <c r="U378" s="43" t="s">
        <v>116</v>
      </c>
      <c r="V378" s="44">
        <v>20756.0</v>
      </c>
      <c r="W378" s="43" t="s">
        <v>109</v>
      </c>
      <c r="X378" s="43" t="s">
        <v>109</v>
      </c>
      <c r="Y378" s="43" t="s">
        <v>109</v>
      </c>
      <c r="Z378" s="45">
        <v>6000.0</v>
      </c>
      <c r="AA378" s="43" t="s">
        <v>3682</v>
      </c>
      <c r="AB378" s="43" t="s">
        <v>3683</v>
      </c>
      <c r="AD378" s="43">
        <v>87410.0</v>
      </c>
      <c r="AE378" s="43" t="s">
        <v>376</v>
      </c>
      <c r="AF378" s="43" t="s">
        <v>3684</v>
      </c>
      <c r="AG378" s="43" t="s">
        <v>100</v>
      </c>
      <c r="AH378" s="43" t="s">
        <v>183</v>
      </c>
      <c r="AI378" s="43" t="s">
        <v>3685</v>
      </c>
      <c r="AJ378" s="43" t="s">
        <v>1209</v>
      </c>
      <c r="AK378" s="46">
        <v>46284.34769675926</v>
      </c>
      <c r="AL378" s="43" t="s">
        <v>47</v>
      </c>
      <c r="AM378" s="43" t="s">
        <v>48</v>
      </c>
      <c r="AN378" s="43" t="s">
        <v>537</v>
      </c>
      <c r="AO378" s="46">
        <v>46284.43050925926</v>
      </c>
      <c r="AP378" s="47">
        <v>0.0</v>
      </c>
      <c r="AQ378" s="43" t="s">
        <v>46</v>
      </c>
      <c r="AR378" s="43" t="s">
        <v>785</v>
      </c>
      <c r="AS378" s="43">
        <v>428.0</v>
      </c>
      <c r="AT378" s="55">
        <v>46293.0</v>
      </c>
      <c r="AU378" s="43" t="s">
        <v>3686</v>
      </c>
      <c r="AV378" s="2" t="s">
        <v>1030</v>
      </c>
      <c r="AW378" s="2" t="s">
        <v>3687</v>
      </c>
      <c r="AX378" s="2" t="s">
        <v>3688</v>
      </c>
      <c r="AY378" s="2" t="s">
        <v>1413</v>
      </c>
      <c r="AZ378" s="2" t="s">
        <v>126</v>
      </c>
      <c r="BA378" s="2" t="s">
        <v>3689</v>
      </c>
    </row>
    <row r="379">
      <c r="A379" s="43" t="s">
        <v>3337</v>
      </c>
      <c r="B379" s="43">
        <v>76.0</v>
      </c>
      <c r="C379" s="43" t="s">
        <v>127</v>
      </c>
      <c r="D379" s="43" t="s">
        <v>55</v>
      </c>
      <c r="E379" s="43" t="s">
        <v>1520</v>
      </c>
      <c r="F379" s="43">
        <v>160.0</v>
      </c>
      <c r="G379" s="52">
        <v>41.65</v>
      </c>
      <c r="H379" s="43" t="s">
        <v>3690</v>
      </c>
      <c r="I379" s="43" t="s">
        <v>3691</v>
      </c>
      <c r="J379" s="43" t="s">
        <v>681</v>
      </c>
      <c r="K379" s="43" t="s">
        <v>3692</v>
      </c>
      <c r="L379" s="43" t="s">
        <v>91</v>
      </c>
      <c r="M379" s="43" t="s">
        <v>92</v>
      </c>
      <c r="N379" s="44">
        <v>46307.0</v>
      </c>
      <c r="O379" s="43" t="s">
        <v>3693</v>
      </c>
      <c r="P379" s="43" t="s">
        <v>127</v>
      </c>
      <c r="Q379" s="43" t="s">
        <v>3694</v>
      </c>
      <c r="R379" s="43" t="s">
        <v>587</v>
      </c>
      <c r="S379" s="43">
        <v>2.542291609E9</v>
      </c>
      <c r="T379" s="43" t="s">
        <v>3692</v>
      </c>
      <c r="U379" s="43" t="s">
        <v>116</v>
      </c>
      <c r="V379" s="44">
        <v>18291.0</v>
      </c>
      <c r="W379" s="43" t="s">
        <v>3388</v>
      </c>
      <c r="X379" s="43">
        <v>404621.0</v>
      </c>
      <c r="Y379" s="43">
        <v>1.11900581E8</v>
      </c>
      <c r="Z379" s="45">
        <v>4000.0</v>
      </c>
      <c r="AA379" s="43" t="s">
        <v>509</v>
      </c>
      <c r="AB379" s="43" t="s">
        <v>3695</v>
      </c>
      <c r="AC379" s="43" t="s">
        <v>3696</v>
      </c>
      <c r="AD379" s="43">
        <v>76712.0</v>
      </c>
      <c r="AE379" s="43" t="s">
        <v>127</v>
      </c>
      <c r="AF379" s="43" t="s">
        <v>3697</v>
      </c>
      <c r="AG379" s="43" t="s">
        <v>100</v>
      </c>
      <c r="AH379" s="43" t="s">
        <v>219</v>
      </c>
      <c r="AI379" s="43" t="s">
        <v>3698</v>
      </c>
      <c r="AJ379" s="43" t="s">
        <v>3347</v>
      </c>
      <c r="AK379" s="46">
        <v>46284.45513888889</v>
      </c>
      <c r="AL379" s="43" t="s">
        <v>47</v>
      </c>
      <c r="AM379" s="43" t="s">
        <v>48</v>
      </c>
      <c r="AN379" s="43" t="s">
        <v>537</v>
      </c>
      <c r="AO379" s="46">
        <v>46284.625069444446</v>
      </c>
      <c r="AP379" s="47">
        <v>0.0</v>
      </c>
      <c r="AQ379" s="43" t="s">
        <v>46</v>
      </c>
      <c r="AR379" s="43" t="s">
        <v>58</v>
      </c>
      <c r="AS379" s="43" t="s">
        <v>509</v>
      </c>
      <c r="AT379" s="43" t="s">
        <v>3699</v>
      </c>
      <c r="AU379" s="43" t="s">
        <v>3699</v>
      </c>
      <c r="AV379" s="2" t="s">
        <v>587</v>
      </c>
      <c r="AW379" s="2" t="s">
        <v>1605</v>
      </c>
      <c r="AX379" s="2" t="s">
        <v>3700</v>
      </c>
      <c r="AY379" s="2" t="s">
        <v>1413</v>
      </c>
      <c r="AZ379" s="2" t="s">
        <v>126</v>
      </c>
      <c r="BA379" s="2" t="s">
        <v>3701</v>
      </c>
      <c r="BF379" s="48">
        <v>46338.0</v>
      </c>
    </row>
    <row r="380">
      <c r="A380" s="43" t="s">
        <v>1165</v>
      </c>
      <c r="B380" s="43">
        <v>65.0</v>
      </c>
      <c r="C380" s="43" t="s">
        <v>127</v>
      </c>
      <c r="D380" s="43" t="s">
        <v>128</v>
      </c>
      <c r="E380" s="43" t="s">
        <v>1900</v>
      </c>
      <c r="F380" s="43">
        <v>165.0</v>
      </c>
      <c r="G380" s="52">
        <v>43.49</v>
      </c>
      <c r="H380" s="43" t="s">
        <v>109</v>
      </c>
      <c r="I380" s="43" t="s">
        <v>1167</v>
      </c>
      <c r="J380" s="43" t="s">
        <v>109</v>
      </c>
      <c r="K380" s="43" t="s">
        <v>3702</v>
      </c>
      <c r="L380" s="43" t="s">
        <v>91</v>
      </c>
      <c r="M380" s="43" t="s">
        <v>92</v>
      </c>
      <c r="N380" s="44">
        <v>46300.0</v>
      </c>
      <c r="O380" s="43" t="s">
        <v>3703</v>
      </c>
      <c r="P380" s="43" t="s">
        <v>127</v>
      </c>
      <c r="Q380" s="43" t="s">
        <v>109</v>
      </c>
      <c r="R380" s="43" t="s">
        <v>50</v>
      </c>
      <c r="S380" s="43">
        <v>3.465326071E9</v>
      </c>
      <c r="T380" s="43" t="s">
        <v>3704</v>
      </c>
      <c r="U380" s="43" t="s">
        <v>116</v>
      </c>
      <c r="V380" s="44">
        <v>22237.0</v>
      </c>
      <c r="W380" s="43" t="s">
        <v>109</v>
      </c>
      <c r="X380" s="43">
        <v>5.90189067E8</v>
      </c>
      <c r="Y380" s="43">
        <v>1.11000614E8</v>
      </c>
      <c r="Z380" s="45">
        <v>6000.0</v>
      </c>
      <c r="AA380" s="43" t="s">
        <v>3705</v>
      </c>
      <c r="AB380" s="43" t="s">
        <v>3706</v>
      </c>
      <c r="AC380" s="43" t="s">
        <v>3707</v>
      </c>
      <c r="AD380" s="43">
        <v>77328.0</v>
      </c>
      <c r="AE380" s="43" t="s">
        <v>127</v>
      </c>
      <c r="AF380" s="43" t="s">
        <v>3708</v>
      </c>
      <c r="AG380" s="43" t="s">
        <v>100</v>
      </c>
      <c r="AH380" s="43" t="s">
        <v>389</v>
      </c>
      <c r="AI380" s="43" t="s">
        <v>3709</v>
      </c>
      <c r="AJ380" s="43" t="s">
        <v>1178</v>
      </c>
      <c r="AK380" s="46">
        <v>46284.637719907405</v>
      </c>
      <c r="AL380" s="43" t="s">
        <v>47</v>
      </c>
      <c r="AM380" s="43" t="s">
        <v>48</v>
      </c>
      <c r="AN380" s="43" t="s">
        <v>49</v>
      </c>
      <c r="AO380" s="46">
        <v>46286.30496527778</v>
      </c>
      <c r="AP380" s="47">
        <v>0.0</v>
      </c>
      <c r="AQ380" s="43" t="s">
        <v>46</v>
      </c>
      <c r="AR380" s="43" t="s">
        <v>58</v>
      </c>
      <c r="AS380" s="43" t="s">
        <v>109</v>
      </c>
      <c r="AT380" s="43" t="s">
        <v>109</v>
      </c>
      <c r="AU380" s="43" t="s">
        <v>109</v>
      </c>
      <c r="AV380" s="2" t="s">
        <v>50</v>
      </c>
      <c r="AW380" s="2" t="s">
        <v>51</v>
      </c>
      <c r="AX380" s="2">
        <v>7.260291282E9</v>
      </c>
      <c r="AY380" s="2" t="s">
        <v>1413</v>
      </c>
      <c r="AZ380" s="2" t="s">
        <v>126</v>
      </c>
      <c r="BA380" s="2" t="s">
        <v>3710</v>
      </c>
      <c r="BF380" s="48">
        <v>46330.0</v>
      </c>
    </row>
    <row r="381">
      <c r="A381" s="43" t="s">
        <v>107</v>
      </c>
      <c r="B381" s="43">
        <v>82.0</v>
      </c>
      <c r="C381" s="43" t="s">
        <v>354</v>
      </c>
      <c r="D381" s="43" t="s">
        <v>128</v>
      </c>
      <c r="E381" s="43" t="s">
        <v>1607</v>
      </c>
      <c r="F381" s="43">
        <v>180.0</v>
      </c>
      <c r="G381" s="52">
        <v>82.99</v>
      </c>
      <c r="I381" s="43" t="s">
        <v>3711</v>
      </c>
      <c r="K381" s="43" t="s">
        <v>3712</v>
      </c>
      <c r="L381" s="43" t="s">
        <v>91</v>
      </c>
      <c r="M381" s="43" t="s">
        <v>92</v>
      </c>
      <c r="N381" s="44">
        <v>46286.0</v>
      </c>
      <c r="O381" s="43" t="s">
        <v>3713</v>
      </c>
      <c r="P381" s="43" t="s">
        <v>94</v>
      </c>
      <c r="R381" s="43" t="s">
        <v>2143</v>
      </c>
      <c r="S381" s="43" t="s">
        <v>3714</v>
      </c>
      <c r="T381" s="43" t="s">
        <v>3712</v>
      </c>
      <c r="U381" s="43" t="s">
        <v>116</v>
      </c>
      <c r="V381" s="44">
        <v>16254.0</v>
      </c>
      <c r="X381" s="43">
        <v>4.40328941E8</v>
      </c>
      <c r="Y381" s="43">
        <v>3.22271627E8</v>
      </c>
      <c r="Z381" s="45">
        <v>5000.0</v>
      </c>
      <c r="AB381" s="43" t="s">
        <v>3715</v>
      </c>
      <c r="AD381" s="43">
        <v>53589.0</v>
      </c>
      <c r="AE381" s="43" t="s">
        <v>354</v>
      </c>
      <c r="AF381" s="43" t="s">
        <v>3716</v>
      </c>
      <c r="AG381" s="43" t="s">
        <v>100</v>
      </c>
      <c r="AH381" s="43" t="s">
        <v>183</v>
      </c>
      <c r="AI381" s="43" t="s">
        <v>3717</v>
      </c>
      <c r="AJ381" s="43" t="s">
        <v>123</v>
      </c>
      <c r="AK381" s="46">
        <v>46286.35990740741</v>
      </c>
      <c r="AL381" s="43" t="s">
        <v>47</v>
      </c>
      <c r="AM381" s="43" t="s">
        <v>48</v>
      </c>
      <c r="AN381" s="43" t="s">
        <v>537</v>
      </c>
      <c r="AO381" s="46">
        <v>46286.4353587963</v>
      </c>
      <c r="AP381" s="47">
        <v>0.0</v>
      </c>
      <c r="AQ381" s="43" t="s">
        <v>46</v>
      </c>
      <c r="AR381" s="43" t="s">
        <v>58</v>
      </c>
      <c r="AV381" s="2" t="s">
        <v>2143</v>
      </c>
      <c r="AW381" s="2" t="s">
        <v>2628</v>
      </c>
      <c r="AX381" s="2" t="s">
        <v>3718</v>
      </c>
      <c r="AY381" s="2" t="s">
        <v>125</v>
      </c>
      <c r="AZ381" s="2" t="s">
        <v>126</v>
      </c>
      <c r="BF381" s="48">
        <v>46298.0</v>
      </c>
    </row>
    <row r="382">
      <c r="A382" s="43" t="s">
        <v>174</v>
      </c>
      <c r="B382" s="43">
        <v>79.0</v>
      </c>
      <c r="C382" s="43" t="s">
        <v>2266</v>
      </c>
      <c r="D382" s="43" t="s">
        <v>55</v>
      </c>
      <c r="E382" s="43" t="s">
        <v>1545</v>
      </c>
      <c r="F382" s="43">
        <v>144.0</v>
      </c>
      <c r="G382" s="45">
        <v>45.0</v>
      </c>
      <c r="I382" s="43" t="s">
        <v>365</v>
      </c>
      <c r="K382" s="43" t="s">
        <v>3719</v>
      </c>
      <c r="L382" s="43" t="s">
        <v>91</v>
      </c>
      <c r="M382" s="43" t="s">
        <v>92</v>
      </c>
      <c r="N382" s="44">
        <v>46300.0</v>
      </c>
      <c r="O382" s="43" t="s">
        <v>3720</v>
      </c>
      <c r="P382" s="43" t="s">
        <v>2266</v>
      </c>
      <c r="R382" s="43" t="s">
        <v>2143</v>
      </c>
      <c r="S382" s="43">
        <v>9.182580209E9</v>
      </c>
      <c r="T382" s="43" t="s">
        <v>3719</v>
      </c>
      <c r="U382" s="43" t="s">
        <v>116</v>
      </c>
      <c r="V382" s="44">
        <v>17196.0</v>
      </c>
      <c r="X382" s="43">
        <v>3914371.0</v>
      </c>
      <c r="Y382" s="43">
        <v>1.03102889E8</v>
      </c>
      <c r="Z382" s="45">
        <v>3000.0</v>
      </c>
      <c r="AB382" s="43" t="s">
        <v>3721</v>
      </c>
      <c r="AC382" s="43" t="s">
        <v>3722</v>
      </c>
      <c r="AD382" s="43">
        <v>74012.0</v>
      </c>
      <c r="AE382" s="43" t="s">
        <v>2266</v>
      </c>
      <c r="AF382" s="43" t="s">
        <v>3723</v>
      </c>
      <c r="AG382" s="43" t="s">
        <v>100</v>
      </c>
      <c r="AH382" s="43" t="s">
        <v>499</v>
      </c>
      <c r="AI382" s="43" t="s">
        <v>3724</v>
      </c>
      <c r="AJ382" s="43" t="s">
        <v>185</v>
      </c>
      <c r="AK382" s="46">
        <v>46286.38087962963</v>
      </c>
      <c r="AL382" s="43" t="s">
        <v>47</v>
      </c>
      <c r="AM382" s="43" t="s">
        <v>48</v>
      </c>
      <c r="AN382" s="43" t="s">
        <v>137</v>
      </c>
      <c r="AO382" s="46">
        <v>46286.40284722222</v>
      </c>
      <c r="AP382" s="47">
        <v>0.0</v>
      </c>
      <c r="AQ382" s="43" t="s">
        <v>46</v>
      </c>
      <c r="AR382" s="43" t="s">
        <v>58</v>
      </c>
      <c r="AV382" s="2" t="s">
        <v>2143</v>
      </c>
      <c r="AW382" s="2" t="s">
        <v>3725</v>
      </c>
      <c r="AX382" s="2" t="s">
        <v>3726</v>
      </c>
      <c r="AY382" s="2" t="s">
        <v>125</v>
      </c>
      <c r="AZ382" s="2" t="s">
        <v>126</v>
      </c>
    </row>
    <row r="383">
      <c r="A383" s="43" t="s">
        <v>174</v>
      </c>
      <c r="B383" s="43">
        <v>64.0</v>
      </c>
      <c r="C383" s="43" t="s">
        <v>539</v>
      </c>
      <c r="D383" s="43" t="s">
        <v>55</v>
      </c>
      <c r="E383" s="43" t="s">
        <v>223</v>
      </c>
      <c r="F383" s="43">
        <v>156.0</v>
      </c>
      <c r="G383" s="45">
        <v>35.0</v>
      </c>
      <c r="I383" s="43" t="s">
        <v>3727</v>
      </c>
      <c r="K383" s="43" t="s">
        <v>3728</v>
      </c>
      <c r="L383" s="43" t="s">
        <v>91</v>
      </c>
      <c r="M383" s="43" t="s">
        <v>92</v>
      </c>
      <c r="N383" s="44">
        <v>46286.0</v>
      </c>
      <c r="O383" s="43" t="s">
        <v>3729</v>
      </c>
      <c r="P383" s="43" t="s">
        <v>539</v>
      </c>
      <c r="R383" s="43" t="s">
        <v>2143</v>
      </c>
      <c r="S383" s="43" t="s">
        <v>3730</v>
      </c>
      <c r="T383" s="43" t="s">
        <v>3728</v>
      </c>
      <c r="U383" s="43" t="s">
        <v>116</v>
      </c>
      <c r="V383" s="44">
        <v>22785.0</v>
      </c>
      <c r="X383" s="43">
        <v>9.29940443E8</v>
      </c>
      <c r="Y383" s="43">
        <v>2.73974581E8</v>
      </c>
      <c r="Z383" s="45">
        <v>5000.0</v>
      </c>
      <c r="AB383" s="43" t="s">
        <v>3731</v>
      </c>
      <c r="AC383" s="43">
        <v>101.0</v>
      </c>
      <c r="AD383" s="43">
        <v>52001.0</v>
      </c>
      <c r="AE383" s="43" t="s">
        <v>539</v>
      </c>
      <c r="AF383" s="43" t="s">
        <v>3732</v>
      </c>
      <c r="AG383" s="43" t="s">
        <v>100</v>
      </c>
      <c r="AH383" s="43" t="s">
        <v>183</v>
      </c>
      <c r="AI383" s="43" t="s">
        <v>3733</v>
      </c>
      <c r="AJ383" s="43" t="s">
        <v>185</v>
      </c>
      <c r="AK383" s="46">
        <v>46286.39037037037</v>
      </c>
      <c r="AL383" s="43" t="s">
        <v>47</v>
      </c>
      <c r="AM383" s="43" t="s">
        <v>48</v>
      </c>
      <c r="AN383" s="43" t="s">
        <v>537</v>
      </c>
      <c r="AO383" s="46">
        <v>46286.524733796294</v>
      </c>
      <c r="AP383" s="47">
        <v>0.0</v>
      </c>
      <c r="AQ383" s="43" t="s">
        <v>46</v>
      </c>
      <c r="AR383" s="43" t="s">
        <v>58</v>
      </c>
      <c r="AV383" s="2" t="s">
        <v>2143</v>
      </c>
      <c r="AW383" s="2" t="s">
        <v>3734</v>
      </c>
      <c r="AX383" s="2" t="s">
        <v>3735</v>
      </c>
      <c r="AY383" s="2" t="s">
        <v>125</v>
      </c>
      <c r="AZ383" s="2" t="s">
        <v>126</v>
      </c>
    </row>
    <row r="384">
      <c r="A384" s="43" t="s">
        <v>107</v>
      </c>
      <c r="B384" s="43">
        <v>78.0</v>
      </c>
      <c r="C384" s="43" t="s">
        <v>491</v>
      </c>
      <c r="D384" s="43" t="s">
        <v>128</v>
      </c>
      <c r="E384" s="43" t="s">
        <v>1534</v>
      </c>
      <c r="F384" s="43">
        <v>190.0</v>
      </c>
      <c r="G384" s="52">
        <v>64.14</v>
      </c>
      <c r="I384" s="43" t="s">
        <v>1157</v>
      </c>
      <c r="K384" s="43" t="s">
        <v>3736</v>
      </c>
      <c r="L384" s="43" t="s">
        <v>91</v>
      </c>
      <c r="M384" s="43" t="s">
        <v>92</v>
      </c>
      <c r="N384" s="44">
        <v>46286.0</v>
      </c>
      <c r="O384" s="43" t="s">
        <v>3737</v>
      </c>
      <c r="P384" s="43" t="s">
        <v>127</v>
      </c>
      <c r="R384" s="43" t="s">
        <v>2143</v>
      </c>
      <c r="S384" s="43">
        <v>9.108535615E9</v>
      </c>
      <c r="T384" s="43" t="s">
        <v>3738</v>
      </c>
      <c r="U384" s="43" t="s">
        <v>116</v>
      </c>
      <c r="V384" s="44">
        <v>17609.0</v>
      </c>
      <c r="X384" s="43">
        <v>7.100143952E9</v>
      </c>
      <c r="Y384" s="43">
        <v>2.56074974E8</v>
      </c>
      <c r="Z384" s="45">
        <v>5000.0</v>
      </c>
      <c r="AB384" s="43" t="s">
        <v>3739</v>
      </c>
      <c r="AD384" s="43">
        <v>21502.0</v>
      </c>
      <c r="AE384" s="43" t="s">
        <v>491</v>
      </c>
      <c r="AF384" s="43" t="s">
        <v>3740</v>
      </c>
      <c r="AG384" s="43" t="s">
        <v>100</v>
      </c>
      <c r="AH384" s="43" t="s">
        <v>3741</v>
      </c>
      <c r="AI384" s="43" t="s">
        <v>3742</v>
      </c>
      <c r="AJ384" s="43" t="s">
        <v>123</v>
      </c>
      <c r="AK384" s="46">
        <v>46286.39131944445</v>
      </c>
      <c r="AL384" s="43" t="s">
        <v>1037</v>
      </c>
      <c r="AP384" s="47">
        <v>1.0</v>
      </c>
      <c r="AQ384" s="43" t="s">
        <v>46</v>
      </c>
      <c r="AR384" s="43" t="s">
        <v>58</v>
      </c>
      <c r="AY384" s="2" t="s">
        <v>125</v>
      </c>
      <c r="AZ384" s="2" t="s">
        <v>126</v>
      </c>
      <c r="BF384" s="48">
        <v>46298.0</v>
      </c>
    </row>
    <row r="385">
      <c r="A385" s="43" t="s">
        <v>174</v>
      </c>
      <c r="B385" s="43">
        <v>55.0</v>
      </c>
      <c r="C385" s="43" t="s">
        <v>445</v>
      </c>
      <c r="D385" s="43" t="s">
        <v>55</v>
      </c>
      <c r="E385" s="43" t="s">
        <v>3743</v>
      </c>
      <c r="F385" s="43">
        <v>164.0</v>
      </c>
      <c r="G385" s="52">
        <v>52.67</v>
      </c>
      <c r="I385" s="43" t="s">
        <v>734</v>
      </c>
      <c r="K385" s="43" t="s">
        <v>3744</v>
      </c>
      <c r="L385" s="43" t="s">
        <v>162</v>
      </c>
      <c r="M385" s="43" t="s">
        <v>92</v>
      </c>
      <c r="N385" s="44">
        <v>46300.0</v>
      </c>
      <c r="O385" s="43" t="s">
        <v>3745</v>
      </c>
      <c r="P385" s="43" t="s">
        <v>210</v>
      </c>
      <c r="R385" s="43" t="s">
        <v>114</v>
      </c>
      <c r="S385" s="43">
        <v>9.547140963E9</v>
      </c>
      <c r="T385" s="43" t="s">
        <v>3744</v>
      </c>
      <c r="U385" s="43" t="s">
        <v>116</v>
      </c>
      <c r="V385" s="44">
        <v>25852.0</v>
      </c>
      <c r="X385" s="43">
        <v>1.100022543588E12</v>
      </c>
      <c r="Y385" s="43">
        <v>6.1000104E7</v>
      </c>
      <c r="Z385" s="43">
        <v>10000.0</v>
      </c>
      <c r="AB385" s="43" t="s">
        <v>3746</v>
      </c>
      <c r="AD385" s="43">
        <v>29306.0</v>
      </c>
      <c r="AE385" s="43" t="s">
        <v>445</v>
      </c>
      <c r="AF385" s="43" t="s">
        <v>3747</v>
      </c>
      <c r="AG385" s="43" t="s">
        <v>100</v>
      </c>
      <c r="AH385" s="43" t="s">
        <v>3748</v>
      </c>
      <c r="AI385" s="43" t="s">
        <v>3749</v>
      </c>
      <c r="AJ385" s="43" t="s">
        <v>185</v>
      </c>
      <c r="AK385" s="46">
        <v>46268.62837962963</v>
      </c>
      <c r="AL385" s="43" t="s">
        <v>47</v>
      </c>
      <c r="AM385" s="43" t="s">
        <v>48</v>
      </c>
      <c r="AN385" s="43" t="s">
        <v>537</v>
      </c>
      <c r="AO385" s="46">
        <v>46286.39774305555</v>
      </c>
      <c r="AP385" s="47">
        <v>0.0</v>
      </c>
      <c r="AQ385" s="43" t="s">
        <v>46</v>
      </c>
      <c r="AR385" s="43" t="s">
        <v>58</v>
      </c>
      <c r="AV385" s="2" t="s">
        <v>342</v>
      </c>
      <c r="AW385" s="2" t="s">
        <v>3750</v>
      </c>
      <c r="AX385" s="2">
        <v>1.01899867E8</v>
      </c>
      <c r="AY385" s="2" t="s">
        <v>125</v>
      </c>
      <c r="AZ385" s="2" t="s">
        <v>126</v>
      </c>
    </row>
    <row r="386">
      <c r="A386" s="43" t="s">
        <v>107</v>
      </c>
      <c r="B386" s="43">
        <v>81.0</v>
      </c>
      <c r="C386" s="43" t="s">
        <v>678</v>
      </c>
      <c r="D386" s="43" t="s">
        <v>128</v>
      </c>
      <c r="E386" s="43" t="s">
        <v>1545</v>
      </c>
      <c r="F386" s="43">
        <v>160.0</v>
      </c>
      <c r="G386" s="52">
        <v>77.44</v>
      </c>
      <c r="I386" s="43" t="s">
        <v>1267</v>
      </c>
      <c r="K386" s="43" t="s">
        <v>3751</v>
      </c>
      <c r="L386" s="43" t="s">
        <v>91</v>
      </c>
      <c r="M386" s="43" t="s">
        <v>92</v>
      </c>
      <c r="N386" s="44">
        <v>46286.0</v>
      </c>
      <c r="O386" s="43" t="s">
        <v>3752</v>
      </c>
      <c r="P386" s="43" t="s">
        <v>436</v>
      </c>
      <c r="R386" s="43" t="s">
        <v>2143</v>
      </c>
      <c r="S386" s="43">
        <v>5.406922603E9</v>
      </c>
      <c r="T386" s="43" t="s">
        <v>3751</v>
      </c>
      <c r="U386" s="43" t="s">
        <v>116</v>
      </c>
      <c r="V386" s="44">
        <v>16662.0</v>
      </c>
      <c r="X386" s="43">
        <v>3.93375271E9</v>
      </c>
      <c r="Y386" s="43">
        <v>5.2001633E7</v>
      </c>
      <c r="Z386" s="45">
        <v>5000.0</v>
      </c>
      <c r="AB386" s="43" t="s">
        <v>3753</v>
      </c>
      <c r="AD386" s="43">
        <v>37083.0</v>
      </c>
      <c r="AE386" s="43" t="s">
        <v>678</v>
      </c>
      <c r="AF386" s="43" t="s">
        <v>3754</v>
      </c>
      <c r="AG386" s="43" t="s">
        <v>100</v>
      </c>
      <c r="AH386" s="43" t="s">
        <v>183</v>
      </c>
      <c r="AI386" s="43" t="s">
        <v>3755</v>
      </c>
      <c r="AJ386" s="43" t="s">
        <v>123</v>
      </c>
      <c r="AK386" s="46">
        <v>46286.399618055555</v>
      </c>
      <c r="AL386" s="43" t="s">
        <v>47</v>
      </c>
      <c r="AM386" s="43" t="s">
        <v>48</v>
      </c>
      <c r="AN386" s="43" t="s">
        <v>137</v>
      </c>
      <c r="AO386" s="46">
        <v>46286.4259375</v>
      </c>
      <c r="AP386" s="47">
        <v>0.0</v>
      </c>
      <c r="AQ386" s="43" t="s">
        <v>46</v>
      </c>
      <c r="AR386" s="43" t="s">
        <v>58</v>
      </c>
      <c r="AV386" s="2" t="s">
        <v>2143</v>
      </c>
      <c r="AW386" s="2" t="s">
        <v>3756</v>
      </c>
      <c r="AX386" s="2" t="s">
        <v>3757</v>
      </c>
      <c r="AY386" s="2" t="s">
        <v>125</v>
      </c>
      <c r="AZ386" s="2" t="s">
        <v>126</v>
      </c>
      <c r="BF386" s="48">
        <v>46298.0</v>
      </c>
    </row>
    <row r="387">
      <c r="A387" s="43" t="s">
        <v>174</v>
      </c>
      <c r="B387" s="43">
        <v>78.0</v>
      </c>
      <c r="C387" s="43" t="s">
        <v>272</v>
      </c>
      <c r="D387" s="43" t="s">
        <v>128</v>
      </c>
      <c r="E387" s="43" t="s">
        <v>446</v>
      </c>
      <c r="F387" s="43">
        <v>150.0</v>
      </c>
      <c r="G387" s="43" t="s">
        <v>3758</v>
      </c>
      <c r="I387" s="43" t="s">
        <v>3759</v>
      </c>
      <c r="K387" s="43" t="s">
        <v>3760</v>
      </c>
      <c r="L387" s="43" t="s">
        <v>91</v>
      </c>
      <c r="M387" s="43" t="s">
        <v>92</v>
      </c>
      <c r="N387" s="44">
        <v>46296.0</v>
      </c>
      <c r="O387" s="43" t="s">
        <v>3761</v>
      </c>
      <c r="P387" s="43" t="s">
        <v>253</v>
      </c>
      <c r="R387" s="43" t="s">
        <v>114</v>
      </c>
      <c r="S387" s="43">
        <v>7.65586822E9</v>
      </c>
      <c r="T387" s="43" t="s">
        <v>3760</v>
      </c>
      <c r="U387" s="43" t="s">
        <v>116</v>
      </c>
      <c r="V387" s="44">
        <v>17592.0</v>
      </c>
      <c r="X387" s="43">
        <v>2.54583385E8</v>
      </c>
      <c r="Y387" s="43">
        <v>3.14074269E8</v>
      </c>
      <c r="Z387" s="43">
        <v>5000.0</v>
      </c>
      <c r="AB387" s="43" t="s">
        <v>3762</v>
      </c>
      <c r="AD387" s="43">
        <v>47993.0</v>
      </c>
      <c r="AE387" s="43" t="s">
        <v>272</v>
      </c>
      <c r="AF387" s="43" t="s">
        <v>3763</v>
      </c>
      <c r="AG387" s="43" t="s">
        <v>100</v>
      </c>
      <c r="AH387" s="43" t="s">
        <v>442</v>
      </c>
      <c r="AI387" s="43" t="s">
        <v>3764</v>
      </c>
      <c r="AJ387" s="43" t="s">
        <v>185</v>
      </c>
      <c r="AK387" s="46">
        <v>46268.62677083333</v>
      </c>
      <c r="AL387" s="43" t="s">
        <v>47</v>
      </c>
      <c r="AM387" s="43" t="s">
        <v>48</v>
      </c>
      <c r="AN387" s="43" t="s">
        <v>537</v>
      </c>
      <c r="AO387" s="46">
        <v>46286.404027777775</v>
      </c>
      <c r="AP387" s="47">
        <v>0.0</v>
      </c>
      <c r="AQ387" s="43" t="s">
        <v>46</v>
      </c>
      <c r="AR387" s="43" t="s">
        <v>58</v>
      </c>
      <c r="AV387" s="2" t="s">
        <v>342</v>
      </c>
      <c r="AW387" s="2" t="s">
        <v>1605</v>
      </c>
      <c r="AX387" s="2">
        <v>1.01899882E8</v>
      </c>
      <c r="AY387" s="2" t="s">
        <v>125</v>
      </c>
      <c r="AZ387" s="2" t="s">
        <v>126</v>
      </c>
    </row>
    <row r="388">
      <c r="A388" s="43" t="s">
        <v>107</v>
      </c>
      <c r="B388" s="43">
        <v>78.0</v>
      </c>
      <c r="C388" s="43" t="s">
        <v>678</v>
      </c>
      <c r="D388" s="43" t="s">
        <v>128</v>
      </c>
      <c r="E388" s="43" t="s">
        <v>1607</v>
      </c>
      <c r="F388" s="43">
        <v>170.0</v>
      </c>
      <c r="G388" s="52">
        <v>64.14</v>
      </c>
      <c r="I388" s="43" t="s">
        <v>3765</v>
      </c>
      <c r="K388" s="43" t="s">
        <v>3766</v>
      </c>
      <c r="L388" s="43" t="s">
        <v>91</v>
      </c>
      <c r="M388" s="43" t="s">
        <v>92</v>
      </c>
      <c r="N388" s="44">
        <v>46286.0</v>
      </c>
      <c r="O388" s="43" t="s">
        <v>3767</v>
      </c>
      <c r="P388" s="43" t="s">
        <v>40</v>
      </c>
      <c r="R388" s="43" t="s">
        <v>2143</v>
      </c>
      <c r="S388" s="43">
        <v>3.18205346E9</v>
      </c>
      <c r="T388" s="43" t="s">
        <v>3766</v>
      </c>
      <c r="U388" s="43" t="s">
        <v>116</v>
      </c>
      <c r="V388" s="44">
        <v>17540.0</v>
      </c>
      <c r="X388" s="43">
        <v>7.0009232392093E13</v>
      </c>
      <c r="Y388" s="43">
        <v>7.3972181E7</v>
      </c>
      <c r="Z388" s="45">
        <v>5000.0</v>
      </c>
      <c r="AA388" s="43" t="s">
        <v>3768</v>
      </c>
      <c r="AB388" s="43" t="s">
        <v>3769</v>
      </c>
      <c r="AD388" s="43">
        <v>38024.0</v>
      </c>
      <c r="AE388" s="43" t="s">
        <v>678</v>
      </c>
      <c r="AF388" s="43" t="s">
        <v>3514</v>
      </c>
      <c r="AG388" s="43" t="s">
        <v>100</v>
      </c>
      <c r="AH388" s="43" t="s">
        <v>151</v>
      </c>
      <c r="AI388" s="43" t="s">
        <v>3770</v>
      </c>
      <c r="AJ388" s="43" t="s">
        <v>123</v>
      </c>
      <c r="AK388" s="46">
        <v>46286.40740740741</v>
      </c>
      <c r="AL388" s="43" t="s">
        <v>124</v>
      </c>
      <c r="AM388" s="43" t="s">
        <v>284</v>
      </c>
      <c r="AN388" s="43" t="s">
        <v>137</v>
      </c>
      <c r="AO388" s="46">
        <v>46286.4371875</v>
      </c>
      <c r="AP388" s="47">
        <v>0.0</v>
      </c>
      <c r="AQ388" s="43" t="s">
        <v>46</v>
      </c>
      <c r="AR388" s="43" t="s">
        <v>58</v>
      </c>
      <c r="AY388" s="2" t="s">
        <v>125</v>
      </c>
      <c r="AZ388" s="2" t="s">
        <v>126</v>
      </c>
      <c r="BF388" s="48">
        <v>46298.0</v>
      </c>
    </row>
    <row r="389">
      <c r="A389" s="43" t="s">
        <v>742</v>
      </c>
      <c r="B389" s="43">
        <v>82.0</v>
      </c>
      <c r="C389" s="43" t="s">
        <v>140</v>
      </c>
      <c r="D389" s="43" t="s">
        <v>128</v>
      </c>
      <c r="E389" s="43" t="s">
        <v>1727</v>
      </c>
      <c r="F389" s="43">
        <v>165.0</v>
      </c>
      <c r="G389" s="52">
        <v>67.61</v>
      </c>
      <c r="H389" s="43" t="s">
        <v>3771</v>
      </c>
      <c r="I389" s="43" t="s">
        <v>3772</v>
      </c>
      <c r="K389" s="43" t="s">
        <v>3773</v>
      </c>
      <c r="L389" s="43" t="s">
        <v>91</v>
      </c>
      <c r="M389" s="43" t="s">
        <v>92</v>
      </c>
      <c r="N389" s="44">
        <v>46316.0</v>
      </c>
      <c r="O389" s="43" t="s">
        <v>3774</v>
      </c>
      <c r="P389" s="43" t="s">
        <v>40</v>
      </c>
      <c r="R389" s="43" t="s">
        <v>257</v>
      </c>
      <c r="S389" s="43">
        <v>6.01270732E9</v>
      </c>
      <c r="T389" s="43" t="s">
        <v>3775</v>
      </c>
      <c r="U389" s="43" t="s">
        <v>116</v>
      </c>
      <c r="V389" s="44">
        <v>16284.0</v>
      </c>
      <c r="W389" s="43" t="s">
        <v>910</v>
      </c>
      <c r="X389" s="43">
        <v>1.2770733E7</v>
      </c>
      <c r="Y389" s="43">
        <v>6.5503681E7</v>
      </c>
      <c r="Z389" s="45">
        <v>4000.0</v>
      </c>
      <c r="AA389" s="43" t="s">
        <v>3776</v>
      </c>
      <c r="AB389" s="43" t="s">
        <v>3777</v>
      </c>
      <c r="AD389" s="43">
        <v>39479.0</v>
      </c>
      <c r="AE389" s="43" t="s">
        <v>140</v>
      </c>
      <c r="AF389" s="43" t="s">
        <v>3778</v>
      </c>
      <c r="AG389" s="43" t="s">
        <v>100</v>
      </c>
      <c r="AH389" s="43" t="s">
        <v>414</v>
      </c>
      <c r="AI389" s="43" t="s">
        <v>3779</v>
      </c>
      <c r="AJ389" s="43" t="s">
        <v>754</v>
      </c>
      <c r="AK389" s="46">
        <v>46286.40996527778</v>
      </c>
      <c r="AL389" s="43" t="s">
        <v>47</v>
      </c>
      <c r="AM389" s="43" t="s">
        <v>48</v>
      </c>
      <c r="AN389" s="43" t="s">
        <v>537</v>
      </c>
      <c r="AO389" s="46">
        <v>46286.64649305555</v>
      </c>
      <c r="AP389" s="47">
        <v>0.0</v>
      </c>
      <c r="AQ389" s="43" t="s">
        <v>46</v>
      </c>
      <c r="AR389" s="43" t="s">
        <v>58</v>
      </c>
      <c r="AV389" s="2" t="s">
        <v>587</v>
      </c>
      <c r="AW389" s="2" t="s">
        <v>1630</v>
      </c>
      <c r="AX389" s="2" t="s">
        <v>3780</v>
      </c>
      <c r="AY389" s="2" t="s">
        <v>125</v>
      </c>
      <c r="AZ389" s="2" t="s">
        <v>126</v>
      </c>
      <c r="BA389" s="2" t="s">
        <v>3781</v>
      </c>
      <c r="BF389" s="48">
        <v>46347.0</v>
      </c>
    </row>
    <row r="390">
      <c r="A390" s="43" t="s">
        <v>174</v>
      </c>
      <c r="B390" s="43">
        <v>65.0</v>
      </c>
      <c r="C390" s="43" t="s">
        <v>432</v>
      </c>
      <c r="D390" s="43" t="s">
        <v>128</v>
      </c>
      <c r="E390" s="43" t="s">
        <v>446</v>
      </c>
      <c r="F390" s="43">
        <v>375.0</v>
      </c>
      <c r="G390" s="43">
        <v>52.47</v>
      </c>
      <c r="I390" s="43" t="s">
        <v>3782</v>
      </c>
      <c r="K390" s="43" t="s">
        <v>3783</v>
      </c>
      <c r="L390" s="43" t="s">
        <v>162</v>
      </c>
      <c r="M390" s="43" t="s">
        <v>92</v>
      </c>
      <c r="N390" s="44">
        <v>46300.0</v>
      </c>
      <c r="O390" s="43" t="s">
        <v>3784</v>
      </c>
      <c r="P390" s="43" t="s">
        <v>432</v>
      </c>
      <c r="R390" s="43" t="s">
        <v>114</v>
      </c>
      <c r="S390" s="43">
        <v>5.133687942E9</v>
      </c>
      <c r="T390" s="43" t="s">
        <v>3783</v>
      </c>
      <c r="U390" s="43" t="s">
        <v>432</v>
      </c>
      <c r="V390" s="44">
        <v>22276.0</v>
      </c>
      <c r="X390" s="43">
        <v>7.980257989E9</v>
      </c>
      <c r="Y390" s="43">
        <v>4.2000314E7</v>
      </c>
      <c r="Z390" s="43">
        <v>5000.0</v>
      </c>
      <c r="AB390" s="43" t="s">
        <v>3785</v>
      </c>
      <c r="AD390" s="43">
        <v>45069.0</v>
      </c>
      <c r="AE390" s="43" t="s">
        <v>432</v>
      </c>
      <c r="AF390" s="43" t="s">
        <v>3786</v>
      </c>
      <c r="AG390" s="43" t="s">
        <v>100</v>
      </c>
      <c r="AH390" s="43" t="s">
        <v>183</v>
      </c>
      <c r="AI390" s="43" t="s">
        <v>3787</v>
      </c>
      <c r="AJ390" s="43" t="s">
        <v>185</v>
      </c>
      <c r="AK390" s="46">
        <v>46268.49949074074</v>
      </c>
      <c r="AL390" s="43" t="s">
        <v>47</v>
      </c>
      <c r="AM390" s="43" t="s">
        <v>48</v>
      </c>
      <c r="AN390" s="43" t="s">
        <v>537</v>
      </c>
      <c r="AO390" s="46">
        <v>46286.41038194444</v>
      </c>
      <c r="AP390" s="47">
        <v>0.0</v>
      </c>
      <c r="AQ390" s="43" t="s">
        <v>46</v>
      </c>
      <c r="AR390" s="43" t="s">
        <v>58</v>
      </c>
      <c r="AV390" s="2" t="s">
        <v>342</v>
      </c>
      <c r="AW390" s="2" t="s">
        <v>1605</v>
      </c>
      <c r="AX390" s="2">
        <v>1.01899894E8</v>
      </c>
      <c r="AY390" s="2" t="s">
        <v>125</v>
      </c>
      <c r="AZ390" s="2" t="s">
        <v>126</v>
      </c>
    </row>
    <row r="391">
      <c r="A391" s="43" t="s">
        <v>107</v>
      </c>
      <c r="B391" s="43">
        <v>52.0</v>
      </c>
      <c r="C391" s="43" t="s">
        <v>491</v>
      </c>
      <c r="D391" s="43" t="s">
        <v>55</v>
      </c>
      <c r="E391" s="43" t="s">
        <v>1545</v>
      </c>
      <c r="F391" s="43">
        <v>130.0</v>
      </c>
      <c r="G391" s="52">
        <v>56.71</v>
      </c>
      <c r="I391" s="43" t="s">
        <v>1497</v>
      </c>
      <c r="K391" s="43" t="s">
        <v>3788</v>
      </c>
      <c r="L391" s="43" t="s">
        <v>91</v>
      </c>
      <c r="M391" s="43" t="s">
        <v>92</v>
      </c>
      <c r="N391" s="44">
        <v>46286.0</v>
      </c>
      <c r="O391" s="43" t="s">
        <v>3789</v>
      </c>
      <c r="P391" s="43" t="s">
        <v>196</v>
      </c>
      <c r="R391" s="43" t="s">
        <v>2143</v>
      </c>
      <c r="S391" s="43">
        <v>2.052836562E9</v>
      </c>
      <c r="T391" s="43" t="s">
        <v>3788</v>
      </c>
      <c r="U391" s="43" t="s">
        <v>116</v>
      </c>
      <c r="V391" s="44">
        <v>26984.0</v>
      </c>
      <c r="X391" s="43">
        <v>1.76174697E8</v>
      </c>
      <c r="Y391" s="43">
        <v>6.2000019E7</v>
      </c>
      <c r="Z391" s="45">
        <v>20000.0</v>
      </c>
      <c r="AB391" s="43" t="s">
        <v>3790</v>
      </c>
      <c r="AD391" s="43">
        <v>20906.0</v>
      </c>
      <c r="AE391" s="43" t="s">
        <v>491</v>
      </c>
      <c r="AF391" s="43" t="s">
        <v>3791</v>
      </c>
      <c r="AG391" s="43" t="s">
        <v>100</v>
      </c>
      <c r="AH391" s="43" t="s">
        <v>1648</v>
      </c>
      <c r="AI391" s="43" t="s">
        <v>3792</v>
      </c>
      <c r="AJ391" s="43" t="s">
        <v>123</v>
      </c>
      <c r="AK391" s="46">
        <v>46286.416712962964</v>
      </c>
      <c r="AL391" s="43" t="s">
        <v>47</v>
      </c>
      <c r="AM391" s="43" t="s">
        <v>48</v>
      </c>
      <c r="AN391" s="43" t="s">
        <v>3793</v>
      </c>
      <c r="AO391" s="46">
        <v>46286.44314814815</v>
      </c>
      <c r="AP391" s="47">
        <v>1.0</v>
      </c>
      <c r="AQ391" s="43" t="s">
        <v>46</v>
      </c>
      <c r="AR391" s="43" t="s">
        <v>58</v>
      </c>
      <c r="AV391" s="2" t="s">
        <v>2143</v>
      </c>
      <c r="AW391" s="2" t="s">
        <v>3794</v>
      </c>
      <c r="AX391" s="2" t="s">
        <v>3795</v>
      </c>
      <c r="AY391" s="2" t="s">
        <v>125</v>
      </c>
      <c r="AZ391" s="2" t="s">
        <v>126</v>
      </c>
    </row>
    <row r="392">
      <c r="A392" s="43" t="s">
        <v>107</v>
      </c>
      <c r="B392" s="43">
        <v>68.0</v>
      </c>
      <c r="C392" s="43" t="s">
        <v>491</v>
      </c>
      <c r="D392" s="43" t="s">
        <v>55</v>
      </c>
      <c r="E392" s="43" t="s">
        <v>1815</v>
      </c>
      <c r="F392" s="43">
        <v>180.0</v>
      </c>
      <c r="G392" s="52">
        <v>53.91</v>
      </c>
      <c r="I392" s="43" t="s">
        <v>3796</v>
      </c>
      <c r="K392" s="43" t="s">
        <v>3797</v>
      </c>
      <c r="L392" s="43" t="s">
        <v>91</v>
      </c>
      <c r="M392" s="43" t="s">
        <v>92</v>
      </c>
      <c r="N392" s="44">
        <v>46286.0</v>
      </c>
      <c r="O392" s="43" t="s">
        <v>3798</v>
      </c>
      <c r="P392" s="43" t="s">
        <v>196</v>
      </c>
      <c r="R392" s="43" t="s">
        <v>2143</v>
      </c>
      <c r="S392" s="43" t="s">
        <v>3799</v>
      </c>
      <c r="T392" s="43" t="s">
        <v>3797</v>
      </c>
      <c r="U392" s="43" t="s">
        <v>116</v>
      </c>
      <c r="V392" s="44">
        <v>21151.0</v>
      </c>
      <c r="X392" s="43">
        <v>673853.0</v>
      </c>
      <c r="Y392" s="43">
        <v>2.62275835E8</v>
      </c>
      <c r="Z392" s="45">
        <v>10000.0</v>
      </c>
      <c r="AA392" s="43" t="s">
        <v>3800</v>
      </c>
      <c r="AB392" s="43" t="s">
        <v>3801</v>
      </c>
      <c r="AD392" s="43">
        <v>21215.0</v>
      </c>
      <c r="AE392" s="43" t="s">
        <v>491</v>
      </c>
      <c r="AF392" s="43" t="s">
        <v>3802</v>
      </c>
      <c r="AG392" s="43" t="s">
        <v>100</v>
      </c>
      <c r="AH392" s="43" t="s">
        <v>1648</v>
      </c>
      <c r="AI392" s="43" t="s">
        <v>3803</v>
      </c>
      <c r="AJ392" s="43" t="s">
        <v>123</v>
      </c>
      <c r="AK392" s="46">
        <v>46286.42702546297</v>
      </c>
      <c r="AL392" s="43" t="s">
        <v>47</v>
      </c>
      <c r="AM392" s="43" t="s">
        <v>48</v>
      </c>
      <c r="AN392" s="43" t="s">
        <v>49</v>
      </c>
      <c r="AO392" s="46">
        <v>46286.44496527778</v>
      </c>
      <c r="AP392" s="47">
        <v>0.0</v>
      </c>
      <c r="AQ392" s="43" t="s">
        <v>46</v>
      </c>
      <c r="AR392" s="43" t="s">
        <v>58</v>
      </c>
      <c r="AV392" s="2" t="s">
        <v>2143</v>
      </c>
      <c r="AW392" s="2" t="s">
        <v>3804</v>
      </c>
      <c r="AX392" s="2" t="s">
        <v>3805</v>
      </c>
      <c r="AY392" s="2" t="s">
        <v>125</v>
      </c>
      <c r="AZ392" s="2" t="s">
        <v>126</v>
      </c>
    </row>
    <row r="393">
      <c r="A393" s="43" t="s">
        <v>174</v>
      </c>
      <c r="B393" s="43">
        <v>77.0</v>
      </c>
      <c r="C393" s="43" t="s">
        <v>472</v>
      </c>
      <c r="D393" s="43" t="s">
        <v>128</v>
      </c>
      <c r="E393" s="43" t="s">
        <v>1727</v>
      </c>
      <c r="F393" s="43">
        <v>180.0</v>
      </c>
      <c r="G393" s="45">
        <v>70.0</v>
      </c>
      <c r="I393" s="43" t="s">
        <v>1167</v>
      </c>
      <c r="K393" s="43" t="s">
        <v>3806</v>
      </c>
      <c r="L393" s="43" t="s">
        <v>91</v>
      </c>
      <c r="M393" s="43" t="s">
        <v>92</v>
      </c>
      <c r="N393" s="44">
        <v>46286.0</v>
      </c>
      <c r="O393" s="43" t="s">
        <v>3807</v>
      </c>
      <c r="P393" s="43" t="s">
        <v>472</v>
      </c>
      <c r="R393" s="43" t="s">
        <v>2143</v>
      </c>
      <c r="S393" s="43">
        <v>3.145939282E9</v>
      </c>
      <c r="T393" s="43" t="s">
        <v>3806</v>
      </c>
      <c r="U393" s="43" t="s">
        <v>116</v>
      </c>
      <c r="V393" s="44">
        <v>17804.0</v>
      </c>
      <c r="X393" s="43">
        <v>6.68133328E8</v>
      </c>
      <c r="Y393" s="43">
        <v>1.03000648E8</v>
      </c>
      <c r="Z393" s="45">
        <v>5000.0</v>
      </c>
      <c r="AB393" s="43" t="s">
        <v>3808</v>
      </c>
      <c r="AD393" s="43">
        <v>63111.0</v>
      </c>
      <c r="AE393" s="43" t="s">
        <v>472</v>
      </c>
      <c r="AF393" s="43" t="s">
        <v>3809</v>
      </c>
      <c r="AG393" s="43" t="s">
        <v>100</v>
      </c>
      <c r="AH393" s="43" t="s">
        <v>324</v>
      </c>
      <c r="AI393" s="43" t="s">
        <v>3810</v>
      </c>
      <c r="AJ393" s="43" t="s">
        <v>185</v>
      </c>
      <c r="AK393" s="46">
        <v>46286.428506944445</v>
      </c>
      <c r="AL393" s="43" t="s">
        <v>47</v>
      </c>
      <c r="AM393" s="43" t="s">
        <v>48</v>
      </c>
      <c r="AN393" s="43" t="s">
        <v>49</v>
      </c>
      <c r="AO393" s="46">
        <v>46286.45744212963</v>
      </c>
      <c r="AP393" s="47">
        <v>0.0</v>
      </c>
      <c r="AQ393" s="43" t="s">
        <v>46</v>
      </c>
      <c r="AR393" s="43" t="s">
        <v>58</v>
      </c>
      <c r="AV393" s="2" t="s">
        <v>50</v>
      </c>
      <c r="AW393" s="2" t="s">
        <v>51</v>
      </c>
      <c r="AX393" s="2">
        <v>7.260291924E9</v>
      </c>
      <c r="AY393" s="2" t="s">
        <v>125</v>
      </c>
      <c r="AZ393" s="2" t="s">
        <v>126</v>
      </c>
    </row>
    <row r="394">
      <c r="A394" s="43" t="s">
        <v>107</v>
      </c>
      <c r="B394" s="43">
        <v>60.0</v>
      </c>
      <c r="C394" s="43" t="s">
        <v>491</v>
      </c>
      <c r="D394" s="43" t="s">
        <v>128</v>
      </c>
      <c r="E394" s="43" t="s">
        <v>1945</v>
      </c>
      <c r="F394" s="43">
        <v>190.0</v>
      </c>
      <c r="G394" s="52">
        <v>51.11</v>
      </c>
      <c r="I394" s="43" t="s">
        <v>635</v>
      </c>
      <c r="K394" s="43" t="s">
        <v>3811</v>
      </c>
      <c r="L394" s="43" t="s">
        <v>91</v>
      </c>
      <c r="M394" s="43" t="s">
        <v>92</v>
      </c>
      <c r="N394" s="44">
        <v>46286.0</v>
      </c>
      <c r="O394" s="43" t="s">
        <v>3812</v>
      </c>
      <c r="P394" s="43" t="s">
        <v>196</v>
      </c>
      <c r="R394" s="43" t="s">
        <v>2143</v>
      </c>
      <c r="S394" s="43" t="s">
        <v>3813</v>
      </c>
      <c r="T394" s="43" t="s">
        <v>3811</v>
      </c>
      <c r="U394" s="43" t="s">
        <v>116</v>
      </c>
      <c r="V394" s="44">
        <v>24055.0</v>
      </c>
      <c r="X394" s="43">
        <v>66560.0</v>
      </c>
      <c r="Y394" s="43">
        <v>3.14972853E8</v>
      </c>
      <c r="Z394" s="45">
        <v>10000.0</v>
      </c>
      <c r="AA394" s="43" t="s">
        <v>3814</v>
      </c>
      <c r="AB394" s="43" t="s">
        <v>3815</v>
      </c>
      <c r="AD394" s="43">
        <v>21502.0</v>
      </c>
      <c r="AE394" s="43" t="s">
        <v>491</v>
      </c>
      <c r="AF394" s="43" t="s">
        <v>3816</v>
      </c>
      <c r="AG394" s="43" t="s">
        <v>100</v>
      </c>
      <c r="AH394" s="43" t="s">
        <v>412</v>
      </c>
      <c r="AI394" s="43" t="s">
        <v>3817</v>
      </c>
      <c r="AJ394" s="43" t="s">
        <v>123</v>
      </c>
      <c r="AK394" s="46">
        <v>46286.448587962965</v>
      </c>
      <c r="AL394" s="43" t="s">
        <v>47</v>
      </c>
      <c r="AM394" s="43" t="s">
        <v>48</v>
      </c>
      <c r="AN394" s="43" t="s">
        <v>623</v>
      </c>
      <c r="AO394" s="46">
        <v>46286.55420138889</v>
      </c>
      <c r="AP394" s="47">
        <v>0.0</v>
      </c>
      <c r="AQ394" s="43" t="s">
        <v>46</v>
      </c>
      <c r="AR394" s="43" t="s">
        <v>58</v>
      </c>
      <c r="AV394" s="2" t="s">
        <v>1812</v>
      </c>
      <c r="AW394" s="2" t="s">
        <v>3508</v>
      </c>
      <c r="AX394" s="2" t="s">
        <v>3818</v>
      </c>
      <c r="AY394" s="2" t="s">
        <v>125</v>
      </c>
      <c r="AZ394" s="2" t="s">
        <v>126</v>
      </c>
    </row>
    <row r="395">
      <c r="A395" s="43" t="s">
        <v>1165</v>
      </c>
      <c r="B395" s="43">
        <v>73.0</v>
      </c>
      <c r="C395" s="43" t="s">
        <v>678</v>
      </c>
      <c r="D395" s="43" t="s">
        <v>128</v>
      </c>
      <c r="E395" s="43" t="s">
        <v>1416</v>
      </c>
      <c r="F395" s="43">
        <v>155.0</v>
      </c>
      <c r="G395" s="52">
        <v>71.1</v>
      </c>
      <c r="H395" s="43" t="s">
        <v>109</v>
      </c>
      <c r="I395" s="43" t="s">
        <v>3819</v>
      </c>
      <c r="J395" s="43" t="s">
        <v>109</v>
      </c>
      <c r="K395" s="43" t="s">
        <v>3820</v>
      </c>
      <c r="L395" s="43" t="s">
        <v>91</v>
      </c>
      <c r="M395" s="43" t="s">
        <v>92</v>
      </c>
      <c r="N395" s="44">
        <v>46296.0</v>
      </c>
      <c r="O395" s="43" t="s">
        <v>3821</v>
      </c>
      <c r="P395" s="43" t="s">
        <v>678</v>
      </c>
      <c r="Q395" s="43" t="s">
        <v>109</v>
      </c>
      <c r="R395" s="43" t="s">
        <v>512</v>
      </c>
      <c r="S395" s="43">
        <v>7.314127009E9</v>
      </c>
      <c r="T395" s="43" t="s">
        <v>3820</v>
      </c>
      <c r="U395" s="43" t="s">
        <v>116</v>
      </c>
      <c r="V395" s="44">
        <v>19484.0</v>
      </c>
      <c r="W395" s="43" t="s">
        <v>109</v>
      </c>
      <c r="X395" s="43">
        <v>3.83725678E8</v>
      </c>
      <c r="Y395" s="43">
        <v>6.4103367E7</v>
      </c>
      <c r="Z395" s="45">
        <v>5000.0</v>
      </c>
      <c r="AA395" s="43" t="s">
        <v>3822</v>
      </c>
      <c r="AB395" s="43" t="s">
        <v>3823</v>
      </c>
      <c r="AC395" s="43" t="s">
        <v>109</v>
      </c>
      <c r="AD395" s="43">
        <v>38372.0</v>
      </c>
      <c r="AE395" s="43" t="s">
        <v>678</v>
      </c>
      <c r="AF395" s="43" t="s">
        <v>3824</v>
      </c>
      <c r="AG395" s="43" t="s">
        <v>100</v>
      </c>
      <c r="AH395" s="43" t="s">
        <v>740</v>
      </c>
      <c r="AI395" s="43" t="s">
        <v>3825</v>
      </c>
      <c r="AJ395" s="43" t="s">
        <v>1178</v>
      </c>
      <c r="AK395" s="46">
        <v>46286.45259259259</v>
      </c>
      <c r="AL395" s="43" t="s">
        <v>124</v>
      </c>
      <c r="AP395" s="47">
        <v>0.0</v>
      </c>
      <c r="AQ395" s="43" t="s">
        <v>46</v>
      </c>
      <c r="AR395" s="43" t="s">
        <v>58</v>
      </c>
      <c r="AS395" s="43" t="s">
        <v>109</v>
      </c>
      <c r="AT395" s="43" t="s">
        <v>109</v>
      </c>
      <c r="AU395" s="43" t="s">
        <v>109</v>
      </c>
      <c r="AY395" s="2" t="s">
        <v>1413</v>
      </c>
      <c r="AZ395" s="2" t="s">
        <v>126</v>
      </c>
      <c r="BA395" s="2" t="s">
        <v>3826</v>
      </c>
      <c r="BF395" s="48">
        <v>46327.0</v>
      </c>
    </row>
    <row r="396">
      <c r="A396" s="43" t="s">
        <v>174</v>
      </c>
      <c r="B396" s="43">
        <v>61.0</v>
      </c>
      <c r="C396" s="43" t="s">
        <v>214</v>
      </c>
      <c r="D396" s="43" t="s">
        <v>128</v>
      </c>
      <c r="E396" s="43" t="s">
        <v>223</v>
      </c>
      <c r="F396" s="43">
        <v>350.0</v>
      </c>
      <c r="G396" s="45">
        <v>60.0</v>
      </c>
      <c r="I396" s="43" t="s">
        <v>734</v>
      </c>
      <c r="K396" s="43" t="s">
        <v>3827</v>
      </c>
      <c r="L396" s="43" t="s">
        <v>91</v>
      </c>
      <c r="M396" s="43" t="s">
        <v>92</v>
      </c>
      <c r="N396" s="44">
        <v>46286.0</v>
      </c>
      <c r="O396" s="43" t="s">
        <v>3828</v>
      </c>
      <c r="P396" s="43" t="s">
        <v>214</v>
      </c>
      <c r="R396" s="43" t="s">
        <v>512</v>
      </c>
      <c r="S396" s="43">
        <v>2.292245364E9</v>
      </c>
      <c r="T396" s="43" t="s">
        <v>3827</v>
      </c>
      <c r="U396" s="43" t="s">
        <v>116</v>
      </c>
      <c r="V396" s="44">
        <v>23686.0</v>
      </c>
      <c r="X396" s="43">
        <v>1.000250317103E12</v>
      </c>
      <c r="Y396" s="43">
        <v>6.1000104E7</v>
      </c>
      <c r="Z396" s="45">
        <v>10000.0</v>
      </c>
      <c r="AB396" s="43" t="s">
        <v>3829</v>
      </c>
      <c r="AC396" s="43">
        <v>101.0</v>
      </c>
      <c r="AD396" s="43">
        <v>31792.0</v>
      </c>
      <c r="AE396" s="43" t="s">
        <v>214</v>
      </c>
      <c r="AF396" s="43" t="s">
        <v>3830</v>
      </c>
      <c r="AG396" s="43" t="s">
        <v>100</v>
      </c>
      <c r="AH396" s="43" t="s">
        <v>121</v>
      </c>
      <c r="AI396" s="43" t="s">
        <v>3831</v>
      </c>
      <c r="AJ396" s="43" t="s">
        <v>185</v>
      </c>
      <c r="AK396" s="46">
        <v>46286.46361111111</v>
      </c>
      <c r="AL396" s="43" t="s">
        <v>124</v>
      </c>
      <c r="AM396" s="43" t="s">
        <v>284</v>
      </c>
      <c r="AN396" s="43" t="s">
        <v>137</v>
      </c>
      <c r="AO396" s="46">
        <v>46286.51259259259</v>
      </c>
      <c r="AP396" s="47">
        <v>0.0</v>
      </c>
      <c r="AQ396" s="43" t="s">
        <v>46</v>
      </c>
      <c r="AR396" s="43" t="s">
        <v>58</v>
      </c>
      <c r="AY396" s="2" t="s">
        <v>125</v>
      </c>
      <c r="AZ396" s="2" t="s">
        <v>126</v>
      </c>
    </row>
    <row r="397">
      <c r="A397" s="43" t="s">
        <v>174</v>
      </c>
      <c r="B397" s="43">
        <v>66.0</v>
      </c>
      <c r="C397" s="43" t="s">
        <v>190</v>
      </c>
      <c r="D397" s="43" t="s">
        <v>128</v>
      </c>
      <c r="E397" s="43" t="s">
        <v>1777</v>
      </c>
      <c r="F397" s="43">
        <v>170.0</v>
      </c>
      <c r="G397" s="45">
        <v>47.0</v>
      </c>
      <c r="I397" s="43" t="s">
        <v>3832</v>
      </c>
      <c r="K397" s="43" t="s">
        <v>3833</v>
      </c>
      <c r="L397" s="43" t="s">
        <v>91</v>
      </c>
      <c r="M397" s="43" t="s">
        <v>92</v>
      </c>
      <c r="N397" s="44">
        <v>46286.0</v>
      </c>
      <c r="O397" s="43" t="s">
        <v>3834</v>
      </c>
      <c r="P397" s="43" t="s">
        <v>190</v>
      </c>
      <c r="R397" s="43" t="s">
        <v>2143</v>
      </c>
      <c r="S397" s="43">
        <v>2.523562229E9</v>
      </c>
      <c r="T397" s="43" t="s">
        <v>3835</v>
      </c>
      <c r="U397" s="43" t="s">
        <v>116</v>
      </c>
      <c r="V397" s="44">
        <v>21970.0</v>
      </c>
      <c r="X397" s="43">
        <v>1.001211120162E12</v>
      </c>
      <c r="Y397" s="43">
        <v>5.3000219E7</v>
      </c>
      <c r="Z397" s="45">
        <v>6000.0</v>
      </c>
      <c r="AB397" s="43" t="s">
        <v>3836</v>
      </c>
      <c r="AD397" s="43">
        <v>27962.0</v>
      </c>
      <c r="AE397" s="43" t="s">
        <v>190</v>
      </c>
      <c r="AF397" s="43" t="s">
        <v>3837</v>
      </c>
      <c r="AG397" s="43" t="s">
        <v>100</v>
      </c>
      <c r="AH397" s="43" t="s">
        <v>183</v>
      </c>
      <c r="AI397" s="43" t="s">
        <v>3838</v>
      </c>
      <c r="AJ397" s="43" t="s">
        <v>185</v>
      </c>
      <c r="AK397" s="46">
        <v>46286.47142361111</v>
      </c>
      <c r="AL397" s="43" t="s">
        <v>124</v>
      </c>
      <c r="AM397" s="43" t="s">
        <v>284</v>
      </c>
      <c r="AN397" s="43" t="s">
        <v>49</v>
      </c>
      <c r="AO397" s="46">
        <v>46286.50666666667</v>
      </c>
      <c r="AP397" s="47">
        <v>0.0</v>
      </c>
      <c r="AQ397" s="43" t="s">
        <v>46</v>
      </c>
      <c r="AR397" s="43" t="s">
        <v>58</v>
      </c>
      <c r="AY397" s="2" t="s">
        <v>125</v>
      </c>
      <c r="AZ397" s="2" t="s">
        <v>126</v>
      </c>
    </row>
    <row r="398">
      <c r="A398" s="43" t="s">
        <v>1275</v>
      </c>
      <c r="B398" s="43">
        <v>67.0</v>
      </c>
      <c r="C398" s="43" t="s">
        <v>127</v>
      </c>
      <c r="D398" s="43" t="s">
        <v>55</v>
      </c>
      <c r="E398" s="43" t="s">
        <v>1582</v>
      </c>
      <c r="F398" s="43">
        <v>120.0</v>
      </c>
      <c r="G398" s="52">
        <v>40.53</v>
      </c>
      <c r="H398" s="43" t="s">
        <v>3839</v>
      </c>
      <c r="I398" s="43" t="s">
        <v>3840</v>
      </c>
      <c r="J398" s="43">
        <v>3.25670553E9</v>
      </c>
      <c r="K398" s="43" t="s">
        <v>3841</v>
      </c>
      <c r="L398" s="43" t="s">
        <v>91</v>
      </c>
      <c r="M398" s="43" t="s">
        <v>92</v>
      </c>
      <c r="N398" s="44">
        <v>46300.0</v>
      </c>
      <c r="O398" s="43" t="s">
        <v>3842</v>
      </c>
      <c r="P398" s="43" t="s">
        <v>127</v>
      </c>
      <c r="Q398" s="43" t="s">
        <v>3843</v>
      </c>
      <c r="R398" s="43" t="s">
        <v>2143</v>
      </c>
      <c r="S398" s="43">
        <v>3.253891018E9</v>
      </c>
      <c r="T398" s="43" t="s">
        <v>3841</v>
      </c>
      <c r="U398" s="43" t="s">
        <v>116</v>
      </c>
      <c r="V398" s="44">
        <v>21748.0</v>
      </c>
      <c r="W398" s="43" t="s">
        <v>3844</v>
      </c>
      <c r="X398" s="43">
        <v>5.201145849E9</v>
      </c>
      <c r="Y398" s="43">
        <v>1.01000695E8</v>
      </c>
      <c r="Z398" s="45">
        <v>8000.0</v>
      </c>
      <c r="AA398" s="43" t="s">
        <v>3845</v>
      </c>
      <c r="AB398" s="43" t="s">
        <v>3846</v>
      </c>
      <c r="AD398" s="43">
        <v>79603.0</v>
      </c>
      <c r="AE398" s="43" t="s">
        <v>127</v>
      </c>
      <c r="AF398" s="43" t="s">
        <v>3847</v>
      </c>
      <c r="AG398" s="43" t="s">
        <v>100</v>
      </c>
      <c r="AH398" s="43" t="s">
        <v>389</v>
      </c>
      <c r="AI398" s="43" t="s">
        <v>3848</v>
      </c>
      <c r="AJ398" s="43" t="s">
        <v>1286</v>
      </c>
      <c r="AK398" s="46">
        <v>46286.5053125</v>
      </c>
      <c r="AL398" s="43" t="s">
        <v>47</v>
      </c>
      <c r="AM398" s="43" t="s">
        <v>48</v>
      </c>
      <c r="AN398" s="43" t="s">
        <v>49</v>
      </c>
      <c r="AO398" s="46">
        <v>46286.517175925925</v>
      </c>
      <c r="AP398" s="47">
        <v>0.0</v>
      </c>
      <c r="AQ398" s="43" t="s">
        <v>46</v>
      </c>
      <c r="AR398" s="43" t="s">
        <v>58</v>
      </c>
      <c r="AV398" s="2" t="s">
        <v>50</v>
      </c>
      <c r="AW398" s="2" t="s">
        <v>51</v>
      </c>
      <c r="AX398" s="2">
        <v>6.260269567E9</v>
      </c>
      <c r="AY398" s="2" t="s">
        <v>1413</v>
      </c>
      <c r="AZ398" s="2" t="s">
        <v>126</v>
      </c>
      <c r="BA398" s="2" t="s">
        <v>3849</v>
      </c>
      <c r="BF398" s="48">
        <v>46331.0</v>
      </c>
    </row>
    <row r="399">
      <c r="A399" s="43" t="s">
        <v>107</v>
      </c>
      <c r="B399" s="43">
        <v>60.0</v>
      </c>
      <c r="C399" s="43" t="s">
        <v>539</v>
      </c>
      <c r="D399" s="43" t="s">
        <v>55</v>
      </c>
      <c r="E399" s="43" t="s">
        <v>1545</v>
      </c>
      <c r="F399" s="43">
        <v>135.0</v>
      </c>
      <c r="G399" s="52">
        <v>59.02</v>
      </c>
      <c r="I399" s="43" t="s">
        <v>3850</v>
      </c>
      <c r="K399" s="43" t="s">
        <v>3851</v>
      </c>
      <c r="L399" s="43" t="s">
        <v>91</v>
      </c>
      <c r="M399" s="43" t="s">
        <v>92</v>
      </c>
      <c r="N399" s="44">
        <v>46286.0</v>
      </c>
      <c r="O399" s="43" t="s">
        <v>3852</v>
      </c>
      <c r="P399" s="43" t="s">
        <v>62</v>
      </c>
      <c r="R399" s="43" t="s">
        <v>2143</v>
      </c>
      <c r="S399" s="43">
        <v>9.7094626E9</v>
      </c>
      <c r="T399" s="43" t="s">
        <v>3851</v>
      </c>
      <c r="U399" s="43" t="s">
        <v>116</v>
      </c>
      <c r="V399" s="44">
        <v>24127.0</v>
      </c>
      <c r="X399" s="43">
        <v>2.0028346E7</v>
      </c>
      <c r="Y399" s="43">
        <v>1.02106569E8</v>
      </c>
      <c r="Z399" s="45">
        <v>15000.0</v>
      </c>
      <c r="AA399" s="43" t="s">
        <v>3853</v>
      </c>
      <c r="AB399" s="43" t="s">
        <v>3854</v>
      </c>
      <c r="AD399" s="43">
        <v>50315.0</v>
      </c>
      <c r="AE399" s="43" t="s">
        <v>539</v>
      </c>
      <c r="AF399" s="43" t="s">
        <v>3855</v>
      </c>
      <c r="AG399" s="43" t="s">
        <v>100</v>
      </c>
      <c r="AH399" s="43" t="s">
        <v>412</v>
      </c>
      <c r="AI399" s="43" t="s">
        <v>3856</v>
      </c>
      <c r="AJ399" s="43" t="s">
        <v>123</v>
      </c>
      <c r="AK399" s="46">
        <v>46286.513402777775</v>
      </c>
      <c r="AL399" s="43" t="s">
        <v>303</v>
      </c>
      <c r="AP399" s="47">
        <v>0.0</v>
      </c>
      <c r="AQ399" s="43" t="s">
        <v>46</v>
      </c>
      <c r="AR399" s="43" t="s">
        <v>58</v>
      </c>
      <c r="AV399" s="2" t="s">
        <v>50</v>
      </c>
      <c r="AW399" s="2" t="s">
        <v>3857</v>
      </c>
      <c r="AX399" s="2">
        <v>7.260300147E9</v>
      </c>
      <c r="AY399" s="2" t="s">
        <v>125</v>
      </c>
      <c r="AZ399" s="2" t="s">
        <v>126</v>
      </c>
    </row>
    <row r="400">
      <c r="A400" s="43" t="s">
        <v>107</v>
      </c>
      <c r="B400" s="43">
        <v>62.0</v>
      </c>
      <c r="C400" s="43" t="s">
        <v>272</v>
      </c>
      <c r="D400" s="43" t="s">
        <v>128</v>
      </c>
      <c r="E400" s="43" t="s">
        <v>1632</v>
      </c>
      <c r="F400" s="43">
        <v>210.0</v>
      </c>
      <c r="G400" s="52">
        <v>53.91</v>
      </c>
      <c r="I400" s="43" t="s">
        <v>3858</v>
      </c>
      <c r="K400" s="43" t="s">
        <v>3859</v>
      </c>
      <c r="L400" s="43" t="s">
        <v>91</v>
      </c>
      <c r="M400" s="43" t="s">
        <v>92</v>
      </c>
      <c r="N400" s="44">
        <v>46286.0</v>
      </c>
      <c r="O400" s="43" t="s">
        <v>3860</v>
      </c>
      <c r="P400" s="43" t="s">
        <v>272</v>
      </c>
      <c r="R400" s="43" t="s">
        <v>2143</v>
      </c>
      <c r="S400" s="43">
        <v>7.659199428E9</v>
      </c>
      <c r="T400" s="43" t="s">
        <v>3859</v>
      </c>
      <c r="U400" s="43" t="s">
        <v>116</v>
      </c>
      <c r="V400" s="44">
        <v>23570.0</v>
      </c>
      <c r="X400" s="43">
        <v>4.619596598E9</v>
      </c>
      <c r="Y400" s="43">
        <v>7.1921891E7</v>
      </c>
      <c r="Z400" s="45">
        <v>10000.0</v>
      </c>
      <c r="AA400" s="43" t="s">
        <v>3861</v>
      </c>
      <c r="AB400" s="43" t="s">
        <v>3862</v>
      </c>
      <c r="AD400" s="43">
        <v>46970.0</v>
      </c>
      <c r="AE400" s="43" t="s">
        <v>272</v>
      </c>
      <c r="AF400" s="43" t="s">
        <v>3863</v>
      </c>
      <c r="AG400" s="43" t="s">
        <v>100</v>
      </c>
      <c r="AH400" s="43" t="s">
        <v>442</v>
      </c>
      <c r="AI400" s="43" t="s">
        <v>3864</v>
      </c>
      <c r="AJ400" s="43" t="s">
        <v>123</v>
      </c>
      <c r="AK400" s="46">
        <v>46286.51880787037</v>
      </c>
      <c r="AL400" s="43" t="s">
        <v>47</v>
      </c>
      <c r="AM400" s="43" t="s">
        <v>48</v>
      </c>
      <c r="AN400" s="43" t="s">
        <v>623</v>
      </c>
      <c r="AO400" s="46">
        <v>46291.6971875</v>
      </c>
      <c r="AP400" s="47">
        <v>0.0</v>
      </c>
      <c r="AQ400" s="43" t="s">
        <v>46</v>
      </c>
      <c r="AR400" s="43" t="s">
        <v>58</v>
      </c>
      <c r="AV400" s="2" t="s">
        <v>342</v>
      </c>
      <c r="AW400" s="2" t="s">
        <v>3865</v>
      </c>
      <c r="AX400" s="2">
        <v>1.01904931E8</v>
      </c>
      <c r="AY400" s="2" t="s">
        <v>125</v>
      </c>
      <c r="AZ400" s="2" t="s">
        <v>126</v>
      </c>
    </row>
    <row r="401">
      <c r="A401" s="43" t="s">
        <v>174</v>
      </c>
      <c r="B401" s="43">
        <v>73.0</v>
      </c>
      <c r="C401" s="43" t="s">
        <v>190</v>
      </c>
      <c r="D401" s="43" t="s">
        <v>55</v>
      </c>
      <c r="E401" s="43" t="s">
        <v>1582</v>
      </c>
      <c r="F401" s="43">
        <v>160.0</v>
      </c>
      <c r="G401" s="45">
        <v>65.0</v>
      </c>
      <c r="I401" s="43" t="s">
        <v>211</v>
      </c>
      <c r="K401" s="43" t="s">
        <v>3866</v>
      </c>
      <c r="L401" s="43" t="s">
        <v>960</v>
      </c>
      <c r="M401" s="43" t="s">
        <v>92</v>
      </c>
      <c r="N401" s="44">
        <v>46300.0</v>
      </c>
      <c r="O401" s="43" t="s">
        <v>3867</v>
      </c>
      <c r="P401" s="43" t="s">
        <v>190</v>
      </c>
      <c r="R401" s="43" t="s">
        <v>50</v>
      </c>
      <c r="S401" s="43">
        <v>9.105407193E9</v>
      </c>
      <c r="T401" s="43" t="s">
        <v>3866</v>
      </c>
      <c r="U401" s="43" t="s">
        <v>116</v>
      </c>
      <c r="V401" s="44">
        <v>19426.0</v>
      </c>
      <c r="X401" s="43">
        <v>7.306343034E9</v>
      </c>
      <c r="Y401" s="43">
        <v>5.3000219E7</v>
      </c>
      <c r="Z401" s="45">
        <v>5000.0</v>
      </c>
      <c r="AB401" s="43" t="s">
        <v>3868</v>
      </c>
      <c r="AC401" s="43" t="s">
        <v>3722</v>
      </c>
      <c r="AD401" s="43">
        <v>28425.0</v>
      </c>
      <c r="AE401" s="43" t="s">
        <v>190</v>
      </c>
      <c r="AF401" s="43" t="s">
        <v>3869</v>
      </c>
      <c r="AG401" s="43" t="s">
        <v>100</v>
      </c>
      <c r="AH401" s="43" t="s">
        <v>151</v>
      </c>
      <c r="AI401" s="43" t="s">
        <v>3870</v>
      </c>
      <c r="AJ401" s="43" t="s">
        <v>185</v>
      </c>
      <c r="AK401" s="46">
        <v>46286.52195601852</v>
      </c>
      <c r="AL401" s="43" t="s">
        <v>47</v>
      </c>
      <c r="AM401" s="43" t="s">
        <v>48</v>
      </c>
      <c r="AN401" s="43" t="s">
        <v>49</v>
      </c>
      <c r="AO401" s="46">
        <v>46286.54179398148</v>
      </c>
      <c r="AP401" s="47">
        <v>0.0</v>
      </c>
      <c r="AQ401" s="43" t="s">
        <v>46</v>
      </c>
      <c r="AR401" s="43" t="s">
        <v>58</v>
      </c>
      <c r="AV401" s="2" t="s">
        <v>1030</v>
      </c>
      <c r="AW401" s="2" t="s">
        <v>2821</v>
      </c>
      <c r="AX401" s="2" t="s">
        <v>3871</v>
      </c>
      <c r="AY401" s="2" t="s">
        <v>125</v>
      </c>
      <c r="AZ401" s="2" t="s">
        <v>126</v>
      </c>
    </row>
    <row r="402">
      <c r="A402" s="43" t="s">
        <v>107</v>
      </c>
      <c r="B402" s="43">
        <v>74.0</v>
      </c>
      <c r="C402" s="43" t="s">
        <v>40</v>
      </c>
      <c r="D402" s="43" t="s">
        <v>128</v>
      </c>
      <c r="E402" s="43" t="s">
        <v>1815</v>
      </c>
      <c r="F402" s="43">
        <v>170.0</v>
      </c>
      <c r="G402" s="52">
        <v>53.62</v>
      </c>
      <c r="I402" s="43" t="s">
        <v>1858</v>
      </c>
      <c r="K402" s="43" t="s">
        <v>3872</v>
      </c>
      <c r="L402" s="43" t="s">
        <v>91</v>
      </c>
      <c r="M402" s="43" t="s">
        <v>92</v>
      </c>
      <c r="N402" s="44">
        <v>46286.0</v>
      </c>
      <c r="O402" s="43" t="s">
        <v>3873</v>
      </c>
      <c r="P402" s="43" t="s">
        <v>40</v>
      </c>
      <c r="R402" s="43" t="s">
        <v>50</v>
      </c>
      <c r="S402" s="43">
        <v>5.042378625E9</v>
      </c>
      <c r="T402" s="43" t="s">
        <v>3874</v>
      </c>
      <c r="U402" s="43" t="s">
        <v>116</v>
      </c>
      <c r="V402" s="44">
        <v>19192.0</v>
      </c>
      <c r="X402" s="43">
        <v>8.080843314E9</v>
      </c>
      <c r="Y402" s="43">
        <v>3.117611E7</v>
      </c>
      <c r="Z402" s="45">
        <v>5000.0</v>
      </c>
      <c r="AA402" s="43" t="s">
        <v>3875</v>
      </c>
      <c r="AB402" s="43" t="s">
        <v>3876</v>
      </c>
      <c r="AD402" s="43">
        <v>70065.0</v>
      </c>
      <c r="AE402" s="43" t="s">
        <v>40</v>
      </c>
      <c r="AF402" s="43" t="s">
        <v>3877</v>
      </c>
      <c r="AG402" s="43" t="s">
        <v>100</v>
      </c>
      <c r="AH402" s="43" t="s">
        <v>442</v>
      </c>
      <c r="AI402" s="43" t="s">
        <v>3878</v>
      </c>
      <c r="AJ402" s="43" t="s">
        <v>123</v>
      </c>
      <c r="AK402" s="46">
        <v>46286.528344907405</v>
      </c>
      <c r="AL402" s="43" t="s">
        <v>47</v>
      </c>
      <c r="AM402" s="43" t="s">
        <v>48</v>
      </c>
      <c r="AN402" s="43" t="s">
        <v>49</v>
      </c>
      <c r="AO402" s="46">
        <v>46286.57790509259</v>
      </c>
      <c r="AP402" s="47">
        <v>0.0</v>
      </c>
      <c r="AQ402" s="43" t="s">
        <v>46</v>
      </c>
      <c r="AR402" s="43" t="s">
        <v>58</v>
      </c>
      <c r="AV402" s="2" t="s">
        <v>50</v>
      </c>
      <c r="AW402" s="2" t="s">
        <v>51</v>
      </c>
      <c r="AX402" s="2">
        <v>7.260292517E9</v>
      </c>
      <c r="AY402" s="2" t="s">
        <v>125</v>
      </c>
      <c r="AZ402" s="2" t="s">
        <v>126</v>
      </c>
    </row>
    <row r="403">
      <c r="A403" s="43" t="s">
        <v>1198</v>
      </c>
      <c r="B403" s="43">
        <v>69.0</v>
      </c>
      <c r="C403" s="43" t="s">
        <v>210</v>
      </c>
      <c r="D403" s="43" t="s">
        <v>128</v>
      </c>
      <c r="E403" s="43" t="s">
        <v>1727</v>
      </c>
      <c r="F403" s="43">
        <v>200.0</v>
      </c>
      <c r="G403" s="52">
        <v>70.86</v>
      </c>
      <c r="H403" s="43" t="s">
        <v>109</v>
      </c>
      <c r="I403" s="43" t="s">
        <v>3879</v>
      </c>
      <c r="J403" s="43" t="s">
        <v>109</v>
      </c>
      <c r="K403" s="43" t="s">
        <v>3880</v>
      </c>
      <c r="L403" s="43" t="s">
        <v>91</v>
      </c>
      <c r="M403" s="43" t="s">
        <v>92</v>
      </c>
      <c r="N403" s="44">
        <v>46300.0</v>
      </c>
      <c r="O403" s="43" t="s">
        <v>3881</v>
      </c>
      <c r="P403" s="43" t="s">
        <v>210</v>
      </c>
      <c r="Q403" s="43" t="s">
        <v>109</v>
      </c>
      <c r="R403" s="43" t="s">
        <v>512</v>
      </c>
      <c r="S403" s="43">
        <v>7.275206074E9</v>
      </c>
      <c r="T403" s="43" t="s">
        <v>3882</v>
      </c>
      <c r="U403" s="43" t="s">
        <v>116</v>
      </c>
      <c r="V403" s="44">
        <v>20827.0</v>
      </c>
      <c r="W403" s="43" t="s">
        <v>109</v>
      </c>
      <c r="X403" s="43" t="s">
        <v>109</v>
      </c>
      <c r="Y403" s="43" t="s">
        <v>109</v>
      </c>
      <c r="Z403" s="45">
        <v>10000.0</v>
      </c>
      <c r="AA403" s="43" t="s">
        <v>3883</v>
      </c>
      <c r="AB403" s="43" t="s">
        <v>3884</v>
      </c>
      <c r="AD403" s="43">
        <v>33778.0</v>
      </c>
      <c r="AE403" s="43" t="s">
        <v>210</v>
      </c>
      <c r="AF403" s="43" t="s">
        <v>3885</v>
      </c>
      <c r="AG403" s="43" t="s">
        <v>100</v>
      </c>
      <c r="AH403" s="43" t="s">
        <v>151</v>
      </c>
      <c r="AI403" s="43" t="s">
        <v>3886</v>
      </c>
      <c r="AJ403" s="43" t="s">
        <v>1209</v>
      </c>
      <c r="AK403" s="46">
        <v>46286.52905092593</v>
      </c>
      <c r="AL403" s="43" t="s">
        <v>124</v>
      </c>
      <c r="AP403" s="47">
        <v>0.0</v>
      </c>
      <c r="AQ403" s="43" t="s">
        <v>46</v>
      </c>
      <c r="AR403" s="43" t="s">
        <v>58</v>
      </c>
      <c r="AS403" s="43">
        <v>462.0</v>
      </c>
      <c r="AT403" s="55">
        <v>46173.0</v>
      </c>
      <c r="AU403" s="43">
        <v>4.34769028150029E15</v>
      </c>
      <c r="AY403" s="2" t="s">
        <v>1413</v>
      </c>
      <c r="AZ403" s="2" t="s">
        <v>126</v>
      </c>
      <c r="BA403" s="2" t="s">
        <v>109</v>
      </c>
      <c r="BF403" s="48">
        <v>46331.0</v>
      </c>
    </row>
    <row r="404">
      <c r="A404" s="43" t="s">
        <v>174</v>
      </c>
      <c r="B404" s="43">
        <v>75.0</v>
      </c>
      <c r="C404" s="43" t="s">
        <v>87</v>
      </c>
      <c r="D404" s="43" t="s">
        <v>55</v>
      </c>
      <c r="E404" s="43" t="s">
        <v>1565</v>
      </c>
      <c r="F404" s="43">
        <v>145.0</v>
      </c>
      <c r="G404" s="45">
        <v>55.0</v>
      </c>
      <c r="I404" s="43" t="s">
        <v>3887</v>
      </c>
      <c r="K404" s="43" t="s">
        <v>3888</v>
      </c>
      <c r="L404" s="43" t="s">
        <v>91</v>
      </c>
      <c r="M404" s="43" t="s">
        <v>92</v>
      </c>
      <c r="N404" s="44">
        <v>46300.0</v>
      </c>
      <c r="O404" s="43" t="s">
        <v>3889</v>
      </c>
      <c r="P404" s="43" t="s">
        <v>87</v>
      </c>
      <c r="R404" s="43" t="s">
        <v>512</v>
      </c>
      <c r="S404" s="43" t="s">
        <v>3890</v>
      </c>
      <c r="T404" s="43" t="s">
        <v>3888</v>
      </c>
      <c r="U404" s="43" t="s">
        <v>116</v>
      </c>
      <c r="V404" s="44">
        <v>18739.0</v>
      </c>
      <c r="X404" s="43">
        <v>3.0107383E7</v>
      </c>
      <c r="Y404" s="43">
        <v>2.43374218E8</v>
      </c>
      <c r="Z404" s="45">
        <v>5000.0</v>
      </c>
      <c r="AB404" s="43" t="s">
        <v>3891</v>
      </c>
      <c r="AC404" s="43">
        <v>101.0</v>
      </c>
      <c r="AD404" s="43">
        <v>16341.0</v>
      </c>
      <c r="AE404" s="43" t="s">
        <v>87</v>
      </c>
      <c r="AF404" s="43" t="s">
        <v>3892</v>
      </c>
      <c r="AG404" s="43" t="s">
        <v>100</v>
      </c>
      <c r="AH404" s="43" t="s">
        <v>300</v>
      </c>
      <c r="AI404" s="43" t="s">
        <v>3893</v>
      </c>
      <c r="AJ404" s="43" t="s">
        <v>185</v>
      </c>
      <c r="AK404" s="46">
        <v>46286.5312962963</v>
      </c>
      <c r="AL404" s="43" t="s">
        <v>47</v>
      </c>
      <c r="AM404" s="43" t="s">
        <v>48</v>
      </c>
      <c r="AN404" s="43" t="s">
        <v>49</v>
      </c>
      <c r="AO404" s="46">
        <v>46286.56721064815</v>
      </c>
      <c r="AP404" s="47">
        <v>0.0</v>
      </c>
      <c r="AQ404" s="43" t="s">
        <v>46</v>
      </c>
      <c r="AR404" s="43" t="s">
        <v>58</v>
      </c>
      <c r="AV404" s="2" t="s">
        <v>50</v>
      </c>
      <c r="AW404" s="2" t="s">
        <v>51</v>
      </c>
      <c r="AX404" s="2">
        <v>7.260292474E9</v>
      </c>
      <c r="AY404" s="2" t="s">
        <v>125</v>
      </c>
      <c r="AZ404" s="2" t="s">
        <v>126</v>
      </c>
    </row>
    <row r="405">
      <c r="A405" s="43" t="s">
        <v>107</v>
      </c>
      <c r="B405" s="43">
        <v>72.0</v>
      </c>
      <c r="C405" s="43" t="s">
        <v>196</v>
      </c>
      <c r="D405" s="43" t="s">
        <v>55</v>
      </c>
      <c r="E405" s="43" t="s">
        <v>1545</v>
      </c>
      <c r="F405" s="43">
        <v>140.0</v>
      </c>
      <c r="G405" s="52">
        <v>67.46</v>
      </c>
      <c r="I405" s="43" t="s">
        <v>3894</v>
      </c>
      <c r="K405" s="43" t="s">
        <v>3895</v>
      </c>
      <c r="L405" s="43" t="s">
        <v>91</v>
      </c>
      <c r="M405" s="43" t="s">
        <v>92</v>
      </c>
      <c r="N405" s="44">
        <v>46298.0</v>
      </c>
      <c r="O405" s="43" t="s">
        <v>3896</v>
      </c>
      <c r="P405" s="43" t="s">
        <v>196</v>
      </c>
      <c r="R405" s="43" t="s">
        <v>587</v>
      </c>
      <c r="S405" s="43">
        <v>3.342972626E9</v>
      </c>
      <c r="T405" s="43" t="s">
        <v>3895</v>
      </c>
      <c r="U405" s="43" t="s">
        <v>116</v>
      </c>
      <c r="V405" s="44">
        <v>19863.0</v>
      </c>
      <c r="X405" s="43">
        <v>671882.0</v>
      </c>
      <c r="Y405" s="43">
        <v>2.61171671E8</v>
      </c>
      <c r="Z405" s="45">
        <v>10000.0</v>
      </c>
      <c r="AA405" s="43" t="s">
        <v>3897</v>
      </c>
      <c r="AB405" s="43" t="s">
        <v>3898</v>
      </c>
      <c r="AD405" s="43">
        <v>36869.0</v>
      </c>
      <c r="AE405" s="43" t="s">
        <v>196</v>
      </c>
      <c r="AF405" s="43" t="s">
        <v>3899</v>
      </c>
      <c r="AG405" s="43" t="s">
        <v>100</v>
      </c>
      <c r="AH405" s="43" t="s">
        <v>515</v>
      </c>
      <c r="AI405" s="43" t="s">
        <v>3900</v>
      </c>
      <c r="AJ405" s="43" t="s">
        <v>123</v>
      </c>
      <c r="AK405" s="46">
        <v>46286.53570601852</v>
      </c>
      <c r="AL405" s="43" t="s">
        <v>47</v>
      </c>
      <c r="AM405" s="43" t="s">
        <v>48</v>
      </c>
      <c r="AN405" s="43" t="s">
        <v>49</v>
      </c>
      <c r="AO405" s="46">
        <v>46286.55831018519</v>
      </c>
      <c r="AP405" s="47">
        <v>0.0</v>
      </c>
      <c r="AQ405" s="43" t="s">
        <v>46</v>
      </c>
      <c r="AR405" s="43" t="s">
        <v>58</v>
      </c>
      <c r="AV405" s="2" t="s">
        <v>50</v>
      </c>
      <c r="AW405" s="2" t="s">
        <v>51</v>
      </c>
      <c r="AX405" s="2">
        <v>6.26026975E9</v>
      </c>
      <c r="AY405" s="2" t="s">
        <v>125</v>
      </c>
      <c r="AZ405" s="2" t="s">
        <v>126</v>
      </c>
    </row>
    <row r="406">
      <c r="A406" s="43" t="s">
        <v>174</v>
      </c>
      <c r="B406" s="43">
        <v>81.0</v>
      </c>
      <c r="C406" s="43" t="s">
        <v>445</v>
      </c>
      <c r="D406" s="43" t="s">
        <v>128</v>
      </c>
      <c r="E406" s="43" t="s">
        <v>1777</v>
      </c>
      <c r="F406" s="43">
        <v>215.0</v>
      </c>
      <c r="G406" s="45">
        <v>100.0</v>
      </c>
      <c r="I406" s="43" t="s">
        <v>1866</v>
      </c>
      <c r="K406" s="43" t="s">
        <v>3901</v>
      </c>
      <c r="L406" s="43" t="s">
        <v>162</v>
      </c>
      <c r="M406" s="43" t="s">
        <v>92</v>
      </c>
      <c r="N406" s="44">
        <v>46300.0</v>
      </c>
      <c r="O406" s="43" t="s">
        <v>3902</v>
      </c>
      <c r="P406" s="43" t="s">
        <v>445</v>
      </c>
      <c r="R406" s="43" t="s">
        <v>3542</v>
      </c>
      <c r="S406" s="43">
        <v>8.432838946E9</v>
      </c>
      <c r="T406" s="43" t="s">
        <v>3901</v>
      </c>
      <c r="U406" s="43" t="s">
        <v>116</v>
      </c>
      <c r="V406" s="44">
        <v>16537.0</v>
      </c>
      <c r="X406" s="43">
        <v>4.161003761E9</v>
      </c>
      <c r="Y406" s="43">
        <v>5.6004445E7</v>
      </c>
      <c r="Z406" s="45">
        <v>5000.0</v>
      </c>
      <c r="AB406" s="43" t="s">
        <v>3903</v>
      </c>
      <c r="AD406" s="43">
        <v>29526.0</v>
      </c>
      <c r="AE406" s="43" t="s">
        <v>445</v>
      </c>
      <c r="AF406" s="43" t="s">
        <v>3904</v>
      </c>
      <c r="AG406" s="43" t="s">
        <v>100</v>
      </c>
      <c r="AH406" s="43" t="s">
        <v>442</v>
      </c>
      <c r="AI406" s="43" t="s">
        <v>3905</v>
      </c>
      <c r="AJ406" s="43" t="s">
        <v>185</v>
      </c>
      <c r="AK406" s="46">
        <v>46286.538402777776</v>
      </c>
      <c r="AL406" s="43" t="s">
        <v>47</v>
      </c>
      <c r="AM406" s="43" t="s">
        <v>48</v>
      </c>
      <c r="AN406" s="43" t="s">
        <v>537</v>
      </c>
      <c r="AO406" s="46">
        <v>46288.35884259259</v>
      </c>
      <c r="AP406" s="47">
        <v>0.0</v>
      </c>
      <c r="AQ406" s="43" t="s">
        <v>46</v>
      </c>
      <c r="AR406" s="43" t="s">
        <v>58</v>
      </c>
      <c r="AV406" s="2" t="s">
        <v>342</v>
      </c>
      <c r="AW406" s="2" t="s">
        <v>1605</v>
      </c>
      <c r="AX406" s="2">
        <v>1.0190196E8</v>
      </c>
      <c r="AY406" s="2" t="s">
        <v>125</v>
      </c>
      <c r="AZ406" s="2" t="s">
        <v>126</v>
      </c>
    </row>
    <row r="407">
      <c r="A407" s="43" t="s">
        <v>174</v>
      </c>
      <c r="B407" s="43">
        <v>73.0</v>
      </c>
      <c r="C407" s="43" t="s">
        <v>678</v>
      </c>
      <c r="D407" s="43" t="s">
        <v>128</v>
      </c>
      <c r="E407" s="43" t="s">
        <v>1945</v>
      </c>
      <c r="F407" s="43">
        <v>165.0</v>
      </c>
      <c r="G407" s="45">
        <v>53.0</v>
      </c>
      <c r="I407" s="43" t="s">
        <v>3906</v>
      </c>
      <c r="K407" s="43" t="s">
        <v>3907</v>
      </c>
      <c r="L407" s="43" t="s">
        <v>91</v>
      </c>
      <c r="M407" s="43" t="s">
        <v>92</v>
      </c>
      <c r="N407" s="44">
        <v>46286.0</v>
      </c>
      <c r="O407" s="43" t="s">
        <v>3908</v>
      </c>
      <c r="P407" s="43" t="s">
        <v>472</v>
      </c>
      <c r="R407" s="43" t="s">
        <v>2143</v>
      </c>
      <c r="S407" s="43">
        <v>4.062492004E9</v>
      </c>
      <c r="T407" s="43" t="s">
        <v>3907</v>
      </c>
      <c r="U407" s="43" t="s">
        <v>116</v>
      </c>
      <c r="V407" s="44">
        <v>19350.0</v>
      </c>
      <c r="X407" s="43">
        <v>7.08260811797E11</v>
      </c>
      <c r="Y407" s="43">
        <v>2.92977899E8</v>
      </c>
      <c r="Z407" s="45">
        <v>5000.0</v>
      </c>
      <c r="AA407" s="43" t="s">
        <v>3909</v>
      </c>
      <c r="AB407" s="43" t="s">
        <v>3910</v>
      </c>
      <c r="AC407" s="43">
        <v>198.0</v>
      </c>
      <c r="AD407" s="43">
        <v>37361.0</v>
      </c>
      <c r="AE407" s="43" t="s">
        <v>678</v>
      </c>
      <c r="AF407" s="43" t="s">
        <v>3911</v>
      </c>
      <c r="AG407" s="43" t="s">
        <v>100</v>
      </c>
      <c r="AH407" s="43" t="s">
        <v>300</v>
      </c>
      <c r="AI407" s="43" t="s">
        <v>3912</v>
      </c>
      <c r="AJ407" s="43" t="s">
        <v>185</v>
      </c>
      <c r="AK407" s="46">
        <v>46286.54274305556</v>
      </c>
      <c r="AL407" s="43" t="s">
        <v>124</v>
      </c>
      <c r="AP407" s="47">
        <v>0.0</v>
      </c>
      <c r="AQ407" s="43" t="s">
        <v>46</v>
      </c>
      <c r="AR407" s="43" t="s">
        <v>58</v>
      </c>
      <c r="AY407" s="2" t="s">
        <v>125</v>
      </c>
      <c r="AZ407" s="2" t="s">
        <v>126</v>
      </c>
    </row>
    <row r="408">
      <c r="A408" s="43" t="s">
        <v>107</v>
      </c>
      <c r="B408" s="43">
        <v>58.0</v>
      </c>
      <c r="C408" s="43" t="s">
        <v>214</v>
      </c>
      <c r="D408" s="43" t="s">
        <v>55</v>
      </c>
      <c r="E408" s="43" t="s">
        <v>1815</v>
      </c>
      <c r="F408" s="43">
        <v>130.0</v>
      </c>
      <c r="G408" s="52">
        <v>52.58</v>
      </c>
      <c r="I408" s="43" t="s">
        <v>3913</v>
      </c>
      <c r="K408" s="43" t="s">
        <v>3914</v>
      </c>
      <c r="L408" s="43" t="s">
        <v>91</v>
      </c>
      <c r="M408" s="43" t="s">
        <v>92</v>
      </c>
      <c r="N408" s="44">
        <v>46298.0</v>
      </c>
      <c r="O408" s="43" t="s">
        <v>3915</v>
      </c>
      <c r="P408" s="43" t="s">
        <v>214</v>
      </c>
      <c r="R408" s="43" t="s">
        <v>1030</v>
      </c>
      <c r="S408" s="43">
        <v>2.294564895E9</v>
      </c>
      <c r="T408" s="43" t="s">
        <v>3914</v>
      </c>
      <c r="U408" s="43" t="s">
        <v>116</v>
      </c>
      <c r="V408" s="44">
        <v>25055.0</v>
      </c>
      <c r="X408" s="43">
        <v>6.4481336E7</v>
      </c>
      <c r="Y408" s="43">
        <v>2.61071438E8</v>
      </c>
      <c r="Z408" s="45">
        <v>15000.0</v>
      </c>
      <c r="AA408" s="43" t="s">
        <v>3916</v>
      </c>
      <c r="AB408" s="43" t="s">
        <v>3917</v>
      </c>
      <c r="AD408" s="43">
        <v>31768.0</v>
      </c>
      <c r="AE408" s="43" t="s">
        <v>214</v>
      </c>
      <c r="AF408" s="43" t="s">
        <v>3918</v>
      </c>
      <c r="AG408" s="43" t="s">
        <v>100</v>
      </c>
      <c r="AH408" s="43" t="s">
        <v>151</v>
      </c>
      <c r="AI408" s="43" t="s">
        <v>3919</v>
      </c>
      <c r="AJ408" s="43" t="s">
        <v>123</v>
      </c>
      <c r="AK408" s="46">
        <v>46286.54785879629</v>
      </c>
      <c r="AL408" s="43" t="s">
        <v>124</v>
      </c>
      <c r="AM408" s="43" t="s">
        <v>284</v>
      </c>
      <c r="AN408" s="43" t="s">
        <v>137</v>
      </c>
      <c r="AO408" s="46">
        <v>46286.578576388885</v>
      </c>
      <c r="AP408" s="47">
        <v>0.0</v>
      </c>
      <c r="AQ408" s="43" t="s">
        <v>46</v>
      </c>
      <c r="AR408" s="43" t="s">
        <v>58</v>
      </c>
      <c r="AY408" s="2" t="s">
        <v>125</v>
      </c>
      <c r="AZ408" s="2" t="s">
        <v>126</v>
      </c>
    </row>
    <row r="409">
      <c r="A409" s="43" t="s">
        <v>174</v>
      </c>
      <c r="B409" s="43">
        <v>77.0</v>
      </c>
      <c r="C409" s="43" t="s">
        <v>445</v>
      </c>
      <c r="D409" s="43" t="s">
        <v>55</v>
      </c>
      <c r="E409" s="43" t="s">
        <v>1565</v>
      </c>
      <c r="F409" s="43">
        <v>160.0</v>
      </c>
      <c r="G409" s="45">
        <v>65.0</v>
      </c>
      <c r="I409" s="43" t="s">
        <v>3920</v>
      </c>
      <c r="K409" s="43" t="s">
        <v>3921</v>
      </c>
      <c r="L409" s="43" t="s">
        <v>91</v>
      </c>
      <c r="M409" s="43" t="s">
        <v>92</v>
      </c>
      <c r="N409" s="44">
        <v>46286.0</v>
      </c>
      <c r="O409" s="43" t="s">
        <v>3922</v>
      </c>
      <c r="P409" s="43" t="s">
        <v>445</v>
      </c>
      <c r="R409" s="43" t="s">
        <v>2143</v>
      </c>
      <c r="S409" s="43">
        <v>8.033780418E9</v>
      </c>
      <c r="T409" s="43" t="s">
        <v>3921</v>
      </c>
      <c r="U409" s="43" t="s">
        <v>116</v>
      </c>
      <c r="V409" s="44">
        <v>18021.0</v>
      </c>
      <c r="X409" s="43">
        <v>8.010002416193E12</v>
      </c>
      <c r="Y409" s="43">
        <v>6.311403E7</v>
      </c>
      <c r="Z409" s="45">
        <v>5000.0</v>
      </c>
      <c r="AB409" s="43" t="s">
        <v>3923</v>
      </c>
      <c r="AD409" s="43">
        <v>29115.0</v>
      </c>
      <c r="AE409" s="43" t="s">
        <v>445</v>
      </c>
      <c r="AF409" s="43" t="s">
        <v>3924</v>
      </c>
      <c r="AG409" s="43" t="s">
        <v>100</v>
      </c>
      <c r="AH409" s="43" t="s">
        <v>121</v>
      </c>
      <c r="AI409" s="43" t="s">
        <v>3925</v>
      </c>
      <c r="AJ409" s="43" t="s">
        <v>185</v>
      </c>
      <c r="AK409" s="46">
        <v>46286.54943287037</v>
      </c>
      <c r="AL409" s="43" t="s">
        <v>47</v>
      </c>
      <c r="AM409" s="43" t="s">
        <v>48</v>
      </c>
      <c r="AN409" s="43" t="s">
        <v>623</v>
      </c>
      <c r="AO409" s="46">
        <v>46286.58849537037</v>
      </c>
      <c r="AP409" s="47">
        <v>0.0</v>
      </c>
      <c r="AQ409" s="43" t="s">
        <v>46</v>
      </c>
      <c r="AR409" s="43" t="s">
        <v>58</v>
      </c>
      <c r="AV409" s="2" t="s">
        <v>1812</v>
      </c>
      <c r="AW409" s="2" t="s">
        <v>3926</v>
      </c>
      <c r="AX409" s="2" t="s">
        <v>3927</v>
      </c>
      <c r="AY409" s="2" t="s">
        <v>125</v>
      </c>
      <c r="AZ409" s="2" t="s">
        <v>126</v>
      </c>
    </row>
    <row r="410">
      <c r="A410" s="43" t="s">
        <v>1275</v>
      </c>
      <c r="B410" s="43">
        <v>79.0</v>
      </c>
      <c r="C410" s="43" t="s">
        <v>940</v>
      </c>
      <c r="D410" s="43" t="s">
        <v>55</v>
      </c>
      <c r="E410" s="43" t="s">
        <v>1607</v>
      </c>
      <c r="F410" s="43">
        <v>117.0</v>
      </c>
      <c r="G410" s="52">
        <v>69.57</v>
      </c>
      <c r="H410" s="43" t="s">
        <v>3928</v>
      </c>
      <c r="I410" s="43" t="s">
        <v>2977</v>
      </c>
      <c r="J410" s="43">
        <v>6.1744288E9</v>
      </c>
      <c r="K410" s="43" t="s">
        <v>2978</v>
      </c>
      <c r="L410" s="43" t="s">
        <v>91</v>
      </c>
      <c r="M410" s="43" t="s">
        <v>92</v>
      </c>
      <c r="N410" s="44">
        <v>46302.0</v>
      </c>
      <c r="O410" s="43" t="s">
        <v>2979</v>
      </c>
      <c r="P410" s="43" t="s">
        <v>940</v>
      </c>
      <c r="Q410" s="43" t="s">
        <v>3929</v>
      </c>
      <c r="R410" s="43" t="s">
        <v>1030</v>
      </c>
      <c r="S410" s="43">
        <v>6.173612517E9</v>
      </c>
      <c r="T410" s="43" t="s">
        <v>2978</v>
      </c>
      <c r="U410" s="43" t="s">
        <v>116</v>
      </c>
      <c r="V410" s="44">
        <v>17312.0</v>
      </c>
      <c r="W410" s="43" t="s">
        <v>109</v>
      </c>
      <c r="X410" s="43" t="s">
        <v>574</v>
      </c>
      <c r="Y410" s="43" t="s">
        <v>574</v>
      </c>
      <c r="Z410" s="45">
        <v>4000.0</v>
      </c>
      <c r="AA410" s="43" t="s">
        <v>3930</v>
      </c>
      <c r="AB410" s="43" t="s">
        <v>2985</v>
      </c>
      <c r="AC410" s="43" t="s">
        <v>3931</v>
      </c>
      <c r="AD410" s="43">
        <v>2136.0</v>
      </c>
      <c r="AE410" s="43" t="s">
        <v>940</v>
      </c>
      <c r="AF410" s="43" t="s">
        <v>2987</v>
      </c>
      <c r="AG410" s="43" t="s">
        <v>100</v>
      </c>
      <c r="AH410" s="43" t="s">
        <v>219</v>
      </c>
      <c r="AI410" s="43" t="s">
        <v>3932</v>
      </c>
      <c r="AJ410" s="43" t="s">
        <v>1286</v>
      </c>
      <c r="AK410" s="46">
        <v>46286.55001157407</v>
      </c>
      <c r="AL410" s="43" t="s">
        <v>124</v>
      </c>
      <c r="AM410" s="43" t="s">
        <v>284</v>
      </c>
      <c r="AN410" s="43" t="s">
        <v>341</v>
      </c>
      <c r="AO410" s="46">
        <v>46286.66118055556</v>
      </c>
      <c r="AP410" s="47">
        <v>0.0</v>
      </c>
      <c r="AQ410" s="43" t="s">
        <v>46</v>
      </c>
      <c r="AR410" s="43" t="s">
        <v>58</v>
      </c>
      <c r="AS410" s="43">
        <v>306.0</v>
      </c>
      <c r="AT410" s="55">
        <v>46142.0</v>
      </c>
      <c r="AU410" s="43" t="s">
        <v>2989</v>
      </c>
      <c r="AY410" s="2" t="s">
        <v>1413</v>
      </c>
      <c r="AZ410" s="2" t="s">
        <v>126</v>
      </c>
      <c r="BA410" s="2" t="s">
        <v>3933</v>
      </c>
    </row>
    <row r="411">
      <c r="A411" s="43" t="s">
        <v>107</v>
      </c>
      <c r="B411" s="43">
        <v>67.0</v>
      </c>
      <c r="C411" s="43" t="s">
        <v>127</v>
      </c>
      <c r="D411" s="43" t="s">
        <v>55</v>
      </c>
      <c r="E411" s="43" t="s">
        <v>1545</v>
      </c>
      <c r="F411" s="43">
        <v>160.0</v>
      </c>
      <c r="G411" s="52">
        <v>52.22</v>
      </c>
      <c r="I411" s="43" t="s">
        <v>3934</v>
      </c>
      <c r="K411" s="43" t="s">
        <v>3935</v>
      </c>
      <c r="L411" s="43" t="s">
        <v>91</v>
      </c>
      <c r="M411" s="43" t="s">
        <v>92</v>
      </c>
      <c r="N411" s="44">
        <v>46298.0</v>
      </c>
      <c r="O411" s="43" t="s">
        <v>3936</v>
      </c>
      <c r="P411" s="43" t="s">
        <v>127</v>
      </c>
      <c r="R411" s="43" t="s">
        <v>587</v>
      </c>
      <c r="S411" s="43">
        <v>8.178751537E9</v>
      </c>
      <c r="T411" s="43" t="s">
        <v>3935</v>
      </c>
      <c r="U411" s="43" t="s">
        <v>116</v>
      </c>
      <c r="V411" s="44">
        <v>21785.0</v>
      </c>
      <c r="X411" s="43">
        <v>1.338684851796E12</v>
      </c>
      <c r="Y411" s="43">
        <v>4.1215663E7</v>
      </c>
      <c r="Z411" s="45">
        <v>10000.0</v>
      </c>
      <c r="AB411" s="43" t="s">
        <v>3937</v>
      </c>
      <c r="AD411" s="43">
        <v>76244.0</v>
      </c>
      <c r="AE411" s="43" t="s">
        <v>127</v>
      </c>
      <c r="AF411" s="43" t="s">
        <v>3938</v>
      </c>
      <c r="AG411" s="43" t="s">
        <v>100</v>
      </c>
      <c r="AH411" s="43" t="s">
        <v>1155</v>
      </c>
      <c r="AI411" s="43" t="s">
        <v>3939</v>
      </c>
      <c r="AJ411" s="43" t="s">
        <v>123</v>
      </c>
      <c r="AK411" s="46">
        <v>46286.56438657407</v>
      </c>
      <c r="AL411" s="43" t="s">
        <v>47</v>
      </c>
      <c r="AM411" s="43" t="s">
        <v>48</v>
      </c>
      <c r="AN411" s="43" t="s">
        <v>49</v>
      </c>
      <c r="AO411" s="46">
        <v>46286.58938657407</v>
      </c>
      <c r="AP411" s="47">
        <v>0.0</v>
      </c>
      <c r="AQ411" s="43" t="s">
        <v>46</v>
      </c>
      <c r="AR411" s="43" t="s">
        <v>58</v>
      </c>
      <c r="AV411" s="2" t="s">
        <v>50</v>
      </c>
      <c r="AW411" s="2" t="s">
        <v>51</v>
      </c>
      <c r="AX411" s="2">
        <v>6.260269893E9</v>
      </c>
      <c r="AY411" s="2" t="s">
        <v>125</v>
      </c>
      <c r="AZ411" s="2" t="s">
        <v>126</v>
      </c>
    </row>
    <row r="412">
      <c r="A412" s="43" t="s">
        <v>139</v>
      </c>
      <c r="B412" s="43">
        <v>82.0</v>
      </c>
      <c r="C412" s="43" t="s">
        <v>127</v>
      </c>
      <c r="D412" s="43" t="s">
        <v>55</v>
      </c>
      <c r="E412" s="43" t="s">
        <v>1520</v>
      </c>
      <c r="F412" s="43">
        <v>110.0</v>
      </c>
      <c r="G412" s="52">
        <v>50.03</v>
      </c>
      <c r="I412" s="43" t="s">
        <v>211</v>
      </c>
      <c r="K412" s="43" t="s">
        <v>3940</v>
      </c>
      <c r="L412" s="43" t="s">
        <v>91</v>
      </c>
      <c r="M412" s="43" t="s">
        <v>92</v>
      </c>
      <c r="N412" s="44">
        <v>46298.0</v>
      </c>
      <c r="O412" s="43" t="s">
        <v>3941</v>
      </c>
      <c r="P412" s="43" t="s">
        <v>180</v>
      </c>
      <c r="R412" s="43" t="s">
        <v>587</v>
      </c>
      <c r="S412" s="43">
        <v>9.367278381E9</v>
      </c>
      <c r="T412" s="43" t="s">
        <v>3940</v>
      </c>
      <c r="U412" s="43" t="s">
        <v>116</v>
      </c>
      <c r="V412" s="44">
        <v>16078.0</v>
      </c>
      <c r="X412" s="43">
        <v>3.705823403E9</v>
      </c>
      <c r="Y412" s="43">
        <v>1.11900659E8</v>
      </c>
      <c r="Z412" s="45">
        <v>3000.0</v>
      </c>
      <c r="AA412" s="43" t="s">
        <v>3942</v>
      </c>
      <c r="AB412" s="43" t="s">
        <v>3943</v>
      </c>
      <c r="AD412" s="43">
        <v>77301.0</v>
      </c>
      <c r="AE412" s="43" t="s">
        <v>127</v>
      </c>
      <c r="AF412" s="43" t="s">
        <v>3944</v>
      </c>
      <c r="AG412" s="43" t="s">
        <v>248</v>
      </c>
      <c r="AH412" s="43" t="s">
        <v>389</v>
      </c>
      <c r="AI412" s="43" t="s">
        <v>3945</v>
      </c>
      <c r="AJ412" s="43" t="s">
        <v>153</v>
      </c>
      <c r="AK412" s="46">
        <v>46286.577465277776</v>
      </c>
      <c r="AL412" s="43" t="s">
        <v>47</v>
      </c>
      <c r="AM412" s="43" t="s">
        <v>48</v>
      </c>
      <c r="AN412" s="43" t="s">
        <v>537</v>
      </c>
      <c r="AO412" s="46">
        <v>46286.63953703704</v>
      </c>
      <c r="AP412" s="47">
        <v>0.0</v>
      </c>
      <c r="AQ412" s="43" t="s">
        <v>46</v>
      </c>
      <c r="AR412" s="43" t="s">
        <v>58</v>
      </c>
      <c r="AV412" s="2" t="s">
        <v>587</v>
      </c>
      <c r="AW412" s="2" t="s">
        <v>1630</v>
      </c>
      <c r="AX412" s="2" t="s">
        <v>3946</v>
      </c>
      <c r="AY412" s="2" t="s">
        <v>125</v>
      </c>
      <c r="AZ412" s="2" t="s">
        <v>126</v>
      </c>
      <c r="BF412" s="48">
        <v>46329.0</v>
      </c>
    </row>
    <row r="413">
      <c r="A413" s="43" t="s">
        <v>107</v>
      </c>
      <c r="B413" s="43">
        <v>64.0</v>
      </c>
      <c r="C413" s="43" t="s">
        <v>272</v>
      </c>
      <c r="D413" s="43" t="s">
        <v>55</v>
      </c>
      <c r="E413" s="43" t="s">
        <v>1607</v>
      </c>
      <c r="F413" s="43">
        <v>160.0</v>
      </c>
      <c r="G413" s="52">
        <v>69.7</v>
      </c>
      <c r="I413" s="43" t="s">
        <v>3947</v>
      </c>
      <c r="K413" s="43" t="s">
        <v>3948</v>
      </c>
      <c r="L413" s="43" t="s">
        <v>162</v>
      </c>
      <c r="M413" s="43" t="s">
        <v>92</v>
      </c>
      <c r="N413" s="44">
        <v>46298.0</v>
      </c>
      <c r="O413" s="43" t="s">
        <v>3949</v>
      </c>
      <c r="P413" s="43" t="s">
        <v>272</v>
      </c>
      <c r="R413" s="43" t="s">
        <v>3542</v>
      </c>
      <c r="S413" s="43">
        <v>8.125736607E9</v>
      </c>
      <c r="T413" s="43" t="s">
        <v>3948</v>
      </c>
      <c r="U413" s="43" t="s">
        <v>116</v>
      </c>
      <c r="V413" s="44">
        <v>22886.0</v>
      </c>
      <c r="X413" s="43">
        <v>1.0910004005981E13</v>
      </c>
      <c r="Y413" s="43">
        <v>2.81378108E8</v>
      </c>
      <c r="Z413" s="45">
        <v>10000.0</v>
      </c>
      <c r="AA413" s="43" t="s">
        <v>3950</v>
      </c>
      <c r="AB413" s="43" t="s">
        <v>3951</v>
      </c>
      <c r="AD413" s="43">
        <v>47630.0</v>
      </c>
      <c r="AE413" s="43" t="s">
        <v>272</v>
      </c>
      <c r="AF413" s="43" t="s">
        <v>3952</v>
      </c>
      <c r="AG413" s="43" t="s">
        <v>100</v>
      </c>
      <c r="AH413" s="43" t="s">
        <v>1603</v>
      </c>
      <c r="AI413" s="43" t="s">
        <v>3953</v>
      </c>
      <c r="AJ413" s="43" t="s">
        <v>123</v>
      </c>
      <c r="AK413" s="46">
        <v>46286.57984953704</v>
      </c>
      <c r="AL413" s="43" t="s">
        <v>124</v>
      </c>
      <c r="AP413" s="47">
        <v>0.0</v>
      </c>
      <c r="AQ413" s="43" t="s">
        <v>46</v>
      </c>
      <c r="AR413" s="43" t="s">
        <v>58</v>
      </c>
      <c r="AY413" s="2" t="s">
        <v>125</v>
      </c>
      <c r="AZ413" s="2" t="s">
        <v>126</v>
      </c>
    </row>
    <row r="414">
      <c r="A414" s="43" t="s">
        <v>1165</v>
      </c>
      <c r="B414" s="43">
        <v>80.0</v>
      </c>
      <c r="C414" s="43" t="s">
        <v>317</v>
      </c>
      <c r="D414" s="43" t="s">
        <v>128</v>
      </c>
      <c r="E414" s="43" t="s">
        <v>1777</v>
      </c>
      <c r="F414" s="43">
        <v>180.0</v>
      </c>
      <c r="G414" s="52">
        <v>42.58</v>
      </c>
      <c r="H414" s="43" t="s">
        <v>3954</v>
      </c>
      <c r="I414" s="43" t="s">
        <v>3955</v>
      </c>
      <c r="J414" s="43" t="s">
        <v>109</v>
      </c>
      <c r="K414" s="43" t="s">
        <v>3956</v>
      </c>
      <c r="L414" s="43" t="s">
        <v>91</v>
      </c>
      <c r="M414" s="43" t="s">
        <v>92</v>
      </c>
      <c r="N414" s="44">
        <v>46296.0</v>
      </c>
      <c r="O414" s="43" t="s">
        <v>3957</v>
      </c>
      <c r="P414" s="43" t="s">
        <v>317</v>
      </c>
      <c r="Q414" s="43" t="s">
        <v>109</v>
      </c>
      <c r="R414" s="43" t="s">
        <v>2143</v>
      </c>
      <c r="S414" s="43">
        <v>2.012189195E9</v>
      </c>
      <c r="T414" s="43" t="s">
        <v>3956</v>
      </c>
      <c r="U414" s="43" t="s">
        <v>116</v>
      </c>
      <c r="V414" s="44">
        <v>16883.0</v>
      </c>
      <c r="W414" s="43" t="s">
        <v>109</v>
      </c>
      <c r="X414" s="43">
        <v>9.896055879E9</v>
      </c>
      <c r="Y414" s="43">
        <v>2.2000046E7</v>
      </c>
      <c r="Z414" s="45">
        <v>3000.0</v>
      </c>
      <c r="AA414" s="43" t="s">
        <v>3958</v>
      </c>
      <c r="AB414" s="43" t="s">
        <v>3959</v>
      </c>
      <c r="AC414" s="43" t="s">
        <v>109</v>
      </c>
      <c r="AD414" s="43">
        <v>7430.0</v>
      </c>
      <c r="AE414" s="43" t="s">
        <v>317</v>
      </c>
      <c r="AF414" s="43" t="s">
        <v>3960</v>
      </c>
      <c r="AG414" s="43" t="s">
        <v>100</v>
      </c>
      <c r="AH414" s="43" t="s">
        <v>469</v>
      </c>
      <c r="AI414" s="43" t="s">
        <v>3961</v>
      </c>
      <c r="AJ414" s="43" t="s">
        <v>1178</v>
      </c>
      <c r="AK414" s="46">
        <v>46286.58168981481</v>
      </c>
      <c r="AL414" s="43" t="s">
        <v>47</v>
      </c>
      <c r="AM414" s="43" t="s">
        <v>48</v>
      </c>
      <c r="AN414" s="43" t="s">
        <v>137</v>
      </c>
      <c r="AO414" s="46">
        <v>46301.62417824074</v>
      </c>
      <c r="AP414" s="47">
        <v>0.0</v>
      </c>
      <c r="AQ414" s="43" t="s">
        <v>46</v>
      </c>
      <c r="AR414" s="43" t="s">
        <v>58</v>
      </c>
      <c r="AS414" s="43" t="s">
        <v>109</v>
      </c>
      <c r="AT414" s="43" t="s">
        <v>109</v>
      </c>
      <c r="AU414" s="43" t="s">
        <v>109</v>
      </c>
      <c r="AV414" s="2" t="s">
        <v>50</v>
      </c>
      <c r="AW414" s="2" t="s">
        <v>304</v>
      </c>
      <c r="AX414" s="2">
        <v>7.260316486E9</v>
      </c>
      <c r="AY414" s="2" t="s">
        <v>1413</v>
      </c>
      <c r="AZ414" s="2" t="s">
        <v>126</v>
      </c>
      <c r="BA414" s="2" t="s">
        <v>3962</v>
      </c>
      <c r="BF414" s="48">
        <v>46327.0</v>
      </c>
    </row>
    <row r="415">
      <c r="A415" s="43" t="s">
        <v>174</v>
      </c>
      <c r="B415" s="43">
        <v>71.0</v>
      </c>
      <c r="C415" s="43" t="s">
        <v>127</v>
      </c>
      <c r="D415" s="43" t="s">
        <v>55</v>
      </c>
      <c r="E415" s="43" t="s">
        <v>1520</v>
      </c>
      <c r="F415" s="43">
        <v>180.0</v>
      </c>
      <c r="G415" s="45">
        <v>60.0</v>
      </c>
      <c r="I415" s="43" t="s">
        <v>3963</v>
      </c>
      <c r="K415" s="43" t="s">
        <v>3964</v>
      </c>
      <c r="L415" s="43" t="s">
        <v>91</v>
      </c>
      <c r="M415" s="43" t="s">
        <v>92</v>
      </c>
      <c r="N415" s="44">
        <v>46286.0</v>
      </c>
      <c r="O415" s="43" t="s">
        <v>3965</v>
      </c>
      <c r="P415" s="43" t="s">
        <v>127</v>
      </c>
      <c r="R415" s="43" t="s">
        <v>50</v>
      </c>
      <c r="S415" s="43">
        <v>8.064717407E9</v>
      </c>
      <c r="T415" s="43" t="s">
        <v>3964</v>
      </c>
      <c r="U415" s="43" t="s">
        <v>3966</v>
      </c>
      <c r="V415" s="44">
        <v>20037.0</v>
      </c>
      <c r="X415" s="43">
        <v>4.077070417E9</v>
      </c>
      <c r="Y415" s="43">
        <v>3.1137674E8</v>
      </c>
      <c r="Z415" s="45">
        <v>5000.0</v>
      </c>
      <c r="AA415" s="43" t="s">
        <v>3967</v>
      </c>
      <c r="AB415" s="43" t="s">
        <v>3968</v>
      </c>
      <c r="AD415" s="43">
        <v>79118.0</v>
      </c>
      <c r="AE415" s="43" t="s">
        <v>127</v>
      </c>
      <c r="AF415" s="43" t="s">
        <v>3969</v>
      </c>
      <c r="AG415" s="43" t="s">
        <v>100</v>
      </c>
      <c r="AH415" s="43" t="s">
        <v>499</v>
      </c>
      <c r="AI415" s="43" t="s">
        <v>3970</v>
      </c>
      <c r="AJ415" s="43" t="s">
        <v>185</v>
      </c>
      <c r="AK415" s="46">
        <v>46286.584375</v>
      </c>
      <c r="AL415" s="43" t="s">
        <v>47</v>
      </c>
      <c r="AM415" s="43" t="s">
        <v>48</v>
      </c>
      <c r="AN415" s="43" t="s">
        <v>49</v>
      </c>
      <c r="AO415" s="46">
        <v>46286.60634259259</v>
      </c>
      <c r="AP415" s="47">
        <v>0.0</v>
      </c>
      <c r="AQ415" s="43" t="s">
        <v>46</v>
      </c>
      <c r="AR415" s="43" t="s">
        <v>58</v>
      </c>
      <c r="AV415" s="2" t="s">
        <v>50</v>
      </c>
      <c r="AW415" s="2" t="s">
        <v>51</v>
      </c>
      <c r="AX415" s="2">
        <v>7.260292638E9</v>
      </c>
      <c r="AY415" s="2" t="s">
        <v>125</v>
      </c>
      <c r="AZ415" s="2" t="s">
        <v>126</v>
      </c>
    </row>
    <row r="416">
      <c r="A416" s="43" t="s">
        <v>174</v>
      </c>
      <c r="B416" s="43">
        <v>74.0</v>
      </c>
      <c r="C416" s="43" t="s">
        <v>190</v>
      </c>
      <c r="D416" s="43" t="s">
        <v>55</v>
      </c>
      <c r="E416" s="43" t="s">
        <v>1565</v>
      </c>
      <c r="F416" s="43">
        <v>264.0</v>
      </c>
      <c r="G416" s="45">
        <v>62.0</v>
      </c>
      <c r="I416" s="43" t="s">
        <v>3971</v>
      </c>
      <c r="K416" s="43" t="s">
        <v>3972</v>
      </c>
      <c r="L416" s="43" t="s">
        <v>91</v>
      </c>
      <c r="M416" s="43" t="s">
        <v>92</v>
      </c>
      <c r="N416" s="44">
        <v>46287.0</v>
      </c>
      <c r="O416" s="43" t="s">
        <v>3973</v>
      </c>
      <c r="P416" s="43" t="s">
        <v>190</v>
      </c>
      <c r="R416" s="43" t="s">
        <v>2143</v>
      </c>
      <c r="S416" s="43">
        <v>3.364082806E9</v>
      </c>
      <c r="T416" s="43" t="s">
        <v>3972</v>
      </c>
      <c r="U416" s="43" t="s">
        <v>116</v>
      </c>
      <c r="V416" s="44">
        <v>19206.0</v>
      </c>
      <c r="X416" s="43">
        <v>6.687146301E9</v>
      </c>
      <c r="Y416" s="43">
        <v>5.31003E7</v>
      </c>
      <c r="Z416" s="45">
        <v>8000.0</v>
      </c>
      <c r="AB416" s="43" t="s">
        <v>3974</v>
      </c>
      <c r="AD416" s="43">
        <v>27027.0</v>
      </c>
      <c r="AE416" s="43" t="s">
        <v>190</v>
      </c>
      <c r="AF416" s="43" t="s">
        <v>3975</v>
      </c>
      <c r="AG416" s="43" t="s">
        <v>100</v>
      </c>
      <c r="AH416" s="43" t="s">
        <v>183</v>
      </c>
      <c r="AI416" s="43" t="s">
        <v>3976</v>
      </c>
      <c r="AJ416" s="43" t="s">
        <v>185</v>
      </c>
      <c r="AK416" s="46">
        <v>46286.586493055554</v>
      </c>
      <c r="AL416" s="43" t="s">
        <v>47</v>
      </c>
      <c r="AM416" s="43" t="s">
        <v>48</v>
      </c>
      <c r="AN416" s="43" t="s">
        <v>623</v>
      </c>
      <c r="AO416" s="46">
        <v>46286.60197916667</v>
      </c>
      <c r="AP416" s="47">
        <v>0.0</v>
      </c>
      <c r="AQ416" s="43" t="s">
        <v>46</v>
      </c>
      <c r="AR416" s="43" t="s">
        <v>58</v>
      </c>
      <c r="AV416" s="2" t="s">
        <v>1812</v>
      </c>
      <c r="AW416" s="2" t="s">
        <v>3977</v>
      </c>
      <c r="AX416" s="2" t="s">
        <v>3978</v>
      </c>
      <c r="AY416" s="2" t="s">
        <v>125</v>
      </c>
      <c r="AZ416" s="2" t="s">
        <v>126</v>
      </c>
    </row>
    <row r="417">
      <c r="A417" s="43" t="s">
        <v>107</v>
      </c>
      <c r="B417" s="43">
        <v>69.0</v>
      </c>
      <c r="C417" s="43" t="s">
        <v>272</v>
      </c>
      <c r="D417" s="43" t="s">
        <v>128</v>
      </c>
      <c r="E417" s="43" t="s">
        <v>1815</v>
      </c>
      <c r="F417" s="43">
        <v>150.0</v>
      </c>
      <c r="G417" s="52">
        <v>109.72</v>
      </c>
      <c r="I417" s="43" t="s">
        <v>3979</v>
      </c>
      <c r="K417" s="43" t="s">
        <v>3980</v>
      </c>
      <c r="L417" s="43" t="s">
        <v>91</v>
      </c>
      <c r="M417" s="43" t="s">
        <v>92</v>
      </c>
      <c r="N417" s="44">
        <v>46298.0</v>
      </c>
      <c r="O417" s="43" t="s">
        <v>3981</v>
      </c>
      <c r="P417" s="43" t="s">
        <v>272</v>
      </c>
      <c r="R417" s="43" t="s">
        <v>1030</v>
      </c>
      <c r="S417" s="43">
        <v>5.024421275E9</v>
      </c>
      <c r="T417" s="43" t="s">
        <v>3980</v>
      </c>
      <c r="U417" s="43" t="s">
        <v>116</v>
      </c>
      <c r="V417" s="44">
        <v>20765.0</v>
      </c>
      <c r="X417" s="43">
        <v>5187243.0</v>
      </c>
      <c r="Y417" s="43">
        <v>2.71291826E8</v>
      </c>
      <c r="Z417" s="45">
        <v>15000.0</v>
      </c>
      <c r="AA417" s="43" t="s">
        <v>3982</v>
      </c>
      <c r="AB417" s="43" t="s">
        <v>3983</v>
      </c>
      <c r="AD417" s="43">
        <v>46615.0</v>
      </c>
      <c r="AE417" s="43" t="s">
        <v>272</v>
      </c>
      <c r="AF417" s="43" t="s">
        <v>3984</v>
      </c>
      <c r="AG417" s="43" t="s">
        <v>100</v>
      </c>
      <c r="AH417" s="43" t="s">
        <v>1603</v>
      </c>
      <c r="AI417" s="43" t="s">
        <v>3985</v>
      </c>
      <c r="AJ417" s="43" t="s">
        <v>123</v>
      </c>
      <c r="AK417" s="46">
        <v>46286.58729166666</v>
      </c>
      <c r="AL417" s="43" t="s">
        <v>124</v>
      </c>
      <c r="AM417" s="43" t="s">
        <v>284</v>
      </c>
      <c r="AN417" s="43" t="s">
        <v>341</v>
      </c>
      <c r="AO417" s="46">
        <v>46286.65241898148</v>
      </c>
      <c r="AP417" s="47">
        <v>0.0</v>
      </c>
      <c r="AQ417" s="43" t="s">
        <v>46</v>
      </c>
      <c r="AR417" s="43" t="s">
        <v>58</v>
      </c>
      <c r="AY417" s="2" t="s">
        <v>125</v>
      </c>
      <c r="AZ417" s="2" t="s">
        <v>126</v>
      </c>
    </row>
    <row r="418">
      <c r="A418" s="43" t="s">
        <v>174</v>
      </c>
      <c r="B418" s="43">
        <v>73.0</v>
      </c>
      <c r="C418" s="43" t="s">
        <v>127</v>
      </c>
      <c r="D418" s="43" t="s">
        <v>128</v>
      </c>
      <c r="E418" s="43" t="s">
        <v>1815</v>
      </c>
      <c r="F418" s="43">
        <v>167.0</v>
      </c>
      <c r="G418" s="45">
        <v>57.0</v>
      </c>
      <c r="I418" s="43" t="s">
        <v>3986</v>
      </c>
      <c r="K418" s="43" t="s">
        <v>3987</v>
      </c>
      <c r="L418" s="43" t="s">
        <v>91</v>
      </c>
      <c r="M418" s="43" t="s">
        <v>92</v>
      </c>
      <c r="N418" s="44">
        <v>46287.0</v>
      </c>
      <c r="O418" s="43" t="s">
        <v>3988</v>
      </c>
      <c r="P418" s="43" t="s">
        <v>127</v>
      </c>
      <c r="R418" s="43" t="s">
        <v>2143</v>
      </c>
      <c r="S418" s="43" t="s">
        <v>3989</v>
      </c>
      <c r="T418" s="43" t="s">
        <v>3990</v>
      </c>
      <c r="U418" s="43" t="s">
        <v>116</v>
      </c>
      <c r="V418" s="44">
        <v>19352.0</v>
      </c>
      <c r="X418" s="43">
        <v>309955.0</v>
      </c>
      <c r="Y418" s="43">
        <v>3.14978417E8</v>
      </c>
      <c r="Z418" s="45">
        <v>7000.0</v>
      </c>
      <c r="AA418" s="43" t="s">
        <v>3991</v>
      </c>
      <c r="AB418" s="43" t="s">
        <v>3992</v>
      </c>
      <c r="AD418" s="43">
        <v>78408.0</v>
      </c>
      <c r="AE418" s="43" t="s">
        <v>127</v>
      </c>
      <c r="AF418" s="43" t="s">
        <v>3993</v>
      </c>
      <c r="AG418" s="43" t="s">
        <v>100</v>
      </c>
      <c r="AH418" s="43" t="s">
        <v>499</v>
      </c>
      <c r="AI418" s="43" t="s">
        <v>3994</v>
      </c>
      <c r="AJ418" s="43" t="s">
        <v>185</v>
      </c>
      <c r="AK418" s="46">
        <v>46286.599594907406</v>
      </c>
      <c r="AL418" s="43" t="s">
        <v>47</v>
      </c>
      <c r="AM418" s="43" t="s">
        <v>48</v>
      </c>
      <c r="AN418" s="43" t="s">
        <v>137</v>
      </c>
      <c r="AO418" s="46">
        <v>46286.622719907406</v>
      </c>
      <c r="AP418" s="47">
        <v>0.0</v>
      </c>
      <c r="AQ418" s="43" t="s">
        <v>46</v>
      </c>
      <c r="AR418" s="43" t="s">
        <v>785</v>
      </c>
      <c r="AV418" s="2" t="s">
        <v>512</v>
      </c>
      <c r="AW418" s="2" t="s">
        <v>3750</v>
      </c>
      <c r="AX418" s="2" t="s">
        <v>3995</v>
      </c>
      <c r="AY418" s="2" t="s">
        <v>125</v>
      </c>
      <c r="AZ418" s="2" t="s">
        <v>126</v>
      </c>
    </row>
    <row r="419">
      <c r="A419" s="43" t="s">
        <v>1776</v>
      </c>
      <c r="B419" s="43">
        <v>79.0</v>
      </c>
      <c r="C419" s="43" t="s">
        <v>196</v>
      </c>
      <c r="D419" s="43" t="s">
        <v>55</v>
      </c>
      <c r="E419" s="43" t="s">
        <v>1607</v>
      </c>
      <c r="F419" s="43">
        <v>171.0</v>
      </c>
      <c r="G419" s="52">
        <v>33.42</v>
      </c>
      <c r="I419" s="43" t="s">
        <v>564</v>
      </c>
      <c r="K419" s="43" t="s">
        <v>3996</v>
      </c>
      <c r="L419" s="43" t="s">
        <v>91</v>
      </c>
      <c r="M419" s="43" t="s">
        <v>92</v>
      </c>
      <c r="N419" s="44">
        <v>46316.0</v>
      </c>
      <c r="O419" s="43" t="s">
        <v>3997</v>
      </c>
      <c r="P419" s="43" t="s">
        <v>196</v>
      </c>
      <c r="R419" s="43" t="s">
        <v>587</v>
      </c>
      <c r="S419" s="43">
        <v>3.345931802E9</v>
      </c>
      <c r="T419" s="43" t="s">
        <v>3996</v>
      </c>
      <c r="U419" s="43" t="s">
        <v>116</v>
      </c>
      <c r="V419" s="44">
        <v>17283.0</v>
      </c>
      <c r="X419" s="43">
        <v>1.28353798E8</v>
      </c>
      <c r="Y419" s="43">
        <v>6.1000104E7</v>
      </c>
      <c r="Z419" s="45">
        <v>3000.0</v>
      </c>
      <c r="AB419" s="43" t="s">
        <v>3998</v>
      </c>
      <c r="AC419" s="43" t="s">
        <v>3999</v>
      </c>
      <c r="AD419" s="43">
        <v>36116.0</v>
      </c>
      <c r="AE419" s="43" t="s">
        <v>196</v>
      </c>
      <c r="AF419" s="43" t="s">
        <v>4000</v>
      </c>
      <c r="AG419" s="43" t="s">
        <v>100</v>
      </c>
      <c r="AH419" s="43" t="s">
        <v>4001</v>
      </c>
      <c r="AI419" s="43" t="s">
        <v>4002</v>
      </c>
      <c r="AJ419" s="43" t="s">
        <v>1789</v>
      </c>
      <c r="AK419" s="46">
        <v>46286.613587962966</v>
      </c>
      <c r="AL419" s="43" t="s">
        <v>47</v>
      </c>
      <c r="AM419" s="43" t="s">
        <v>48</v>
      </c>
      <c r="AN419" s="43" t="s">
        <v>537</v>
      </c>
      <c r="AO419" s="46">
        <v>46286.63251157408</v>
      </c>
      <c r="AP419" s="47">
        <v>0.0</v>
      </c>
      <c r="AQ419" s="43" t="s">
        <v>46</v>
      </c>
      <c r="AR419" s="43" t="s">
        <v>58</v>
      </c>
      <c r="AV419" s="2" t="s">
        <v>587</v>
      </c>
      <c r="AW419" s="2" t="s">
        <v>1630</v>
      </c>
      <c r="AX419" s="2" t="s">
        <v>4003</v>
      </c>
      <c r="AY419" s="2" t="s">
        <v>125</v>
      </c>
      <c r="AZ419" s="2" t="s">
        <v>126</v>
      </c>
      <c r="BF419" s="48">
        <v>46347.0</v>
      </c>
    </row>
    <row r="420">
      <c r="A420" s="43" t="s">
        <v>1376</v>
      </c>
      <c r="B420" s="43">
        <v>78.0</v>
      </c>
      <c r="C420" s="43" t="s">
        <v>140</v>
      </c>
      <c r="D420" s="43" t="s">
        <v>128</v>
      </c>
      <c r="E420" s="43" t="s">
        <v>1520</v>
      </c>
      <c r="F420" s="43">
        <v>138.0</v>
      </c>
      <c r="G420" s="52">
        <v>68.62</v>
      </c>
      <c r="I420" s="43" t="s">
        <v>1135</v>
      </c>
      <c r="K420" s="43" t="s">
        <v>4004</v>
      </c>
      <c r="L420" s="43" t="s">
        <v>91</v>
      </c>
      <c r="M420" s="43" t="s">
        <v>92</v>
      </c>
      <c r="N420" s="44">
        <v>46300.0</v>
      </c>
      <c r="O420" s="43" t="s">
        <v>4005</v>
      </c>
      <c r="P420" s="43" t="s">
        <v>140</v>
      </c>
      <c r="R420" s="43" t="s">
        <v>50</v>
      </c>
      <c r="S420" s="43">
        <v>6.019343015E9</v>
      </c>
      <c r="T420" s="43" t="s">
        <v>4006</v>
      </c>
      <c r="U420" s="43" t="s">
        <v>116</v>
      </c>
      <c r="V420" s="44">
        <v>17762.0</v>
      </c>
      <c r="X420" s="43">
        <v>2.469198506E9</v>
      </c>
      <c r="Y420" s="43">
        <v>4.4000024E7</v>
      </c>
      <c r="Z420" s="45">
        <v>5000.0</v>
      </c>
      <c r="AA420" s="43" t="s">
        <v>4007</v>
      </c>
      <c r="AB420" s="43" t="s">
        <v>4008</v>
      </c>
      <c r="AD420" s="43">
        <v>39367.0</v>
      </c>
      <c r="AE420" s="43" t="s">
        <v>140</v>
      </c>
      <c r="AF420" s="43" t="s">
        <v>4009</v>
      </c>
      <c r="AG420" s="43" t="s">
        <v>100</v>
      </c>
      <c r="AH420" s="43" t="s">
        <v>389</v>
      </c>
      <c r="AI420" s="43" t="s">
        <v>4010</v>
      </c>
      <c r="AJ420" s="43" t="s">
        <v>1388</v>
      </c>
      <c r="AK420" s="46">
        <v>46286.6259375</v>
      </c>
      <c r="AL420" s="43" t="s">
        <v>47</v>
      </c>
      <c r="AM420" s="43" t="s">
        <v>48</v>
      </c>
      <c r="AN420" s="43" t="s">
        <v>49</v>
      </c>
      <c r="AO420" s="46">
        <v>46287.345613425925</v>
      </c>
      <c r="AP420" s="47">
        <v>0.0</v>
      </c>
      <c r="AQ420" s="43" t="s">
        <v>46</v>
      </c>
      <c r="AR420" s="43" t="s">
        <v>58</v>
      </c>
      <c r="AV420" s="2" t="s">
        <v>50</v>
      </c>
      <c r="AW420" s="2" t="s">
        <v>51</v>
      </c>
      <c r="AX420" s="2">
        <v>7.260293442E9</v>
      </c>
      <c r="AY420" s="2" t="s">
        <v>125</v>
      </c>
      <c r="AZ420" s="2" t="s">
        <v>126</v>
      </c>
      <c r="BF420" s="48">
        <v>46329.0</v>
      </c>
    </row>
    <row r="421">
      <c r="A421" s="43" t="s">
        <v>174</v>
      </c>
      <c r="B421" s="43">
        <v>72.0</v>
      </c>
      <c r="C421" s="43" t="s">
        <v>127</v>
      </c>
      <c r="D421" s="43" t="s">
        <v>55</v>
      </c>
      <c r="E421" s="43" t="s">
        <v>1582</v>
      </c>
      <c r="F421" s="43">
        <v>163.0</v>
      </c>
      <c r="G421" s="45">
        <v>44.0</v>
      </c>
      <c r="I421" s="43" t="s">
        <v>4011</v>
      </c>
      <c r="K421" s="43" t="s">
        <v>4012</v>
      </c>
      <c r="L421" s="43" t="s">
        <v>91</v>
      </c>
      <c r="M421" s="43" t="s">
        <v>92</v>
      </c>
      <c r="N421" s="44">
        <v>46286.0</v>
      </c>
      <c r="O421" s="43" t="s">
        <v>4013</v>
      </c>
      <c r="P421" s="43" t="s">
        <v>940</v>
      </c>
      <c r="R421" s="43" t="s">
        <v>2143</v>
      </c>
      <c r="S421" s="43">
        <v>6.177848569E9</v>
      </c>
      <c r="T421" s="43" t="s">
        <v>4012</v>
      </c>
      <c r="U421" s="43" t="s">
        <v>116</v>
      </c>
      <c r="V421" s="44">
        <v>19953.0</v>
      </c>
      <c r="X421" s="43">
        <v>1.101394096E9</v>
      </c>
      <c r="Y421" s="43">
        <v>2.11070175E8</v>
      </c>
      <c r="Z421" s="45">
        <v>7000.0</v>
      </c>
      <c r="AA421" s="51">
        <v>24948.0</v>
      </c>
      <c r="AB421" s="43" t="s">
        <v>4014</v>
      </c>
      <c r="AD421" s="43">
        <v>78046.0</v>
      </c>
      <c r="AE421" s="43" t="s">
        <v>127</v>
      </c>
      <c r="AF421" s="43" t="s">
        <v>4015</v>
      </c>
      <c r="AG421" s="43" t="s">
        <v>100</v>
      </c>
      <c r="AH421" s="43" t="s">
        <v>324</v>
      </c>
      <c r="AI421" s="43" t="s">
        <v>4016</v>
      </c>
      <c r="AJ421" s="43" t="s">
        <v>185</v>
      </c>
      <c r="AK421" s="46">
        <v>46286.64240740741</v>
      </c>
      <c r="AL421" s="43" t="s">
        <v>303</v>
      </c>
      <c r="AM421" s="43" t="s">
        <v>284</v>
      </c>
      <c r="AN421" s="43" t="s">
        <v>137</v>
      </c>
      <c r="AO421" s="46">
        <v>46286.654965277776</v>
      </c>
      <c r="AP421" s="47">
        <v>0.0</v>
      </c>
      <c r="AQ421" s="43" t="s">
        <v>46</v>
      </c>
      <c r="AR421" s="43" t="s">
        <v>58</v>
      </c>
      <c r="AV421" s="2" t="s">
        <v>50</v>
      </c>
      <c r="AW421" s="2" t="s">
        <v>51</v>
      </c>
      <c r="AX421" s="2">
        <v>7.260319239E9</v>
      </c>
      <c r="AY421" s="2" t="s">
        <v>125</v>
      </c>
      <c r="AZ421" s="2" t="s">
        <v>126</v>
      </c>
      <c r="BH421" s="2" t="s">
        <v>305</v>
      </c>
      <c r="BI421" s="2" t="s">
        <v>4017</v>
      </c>
      <c r="BJ421" s="2"/>
    </row>
    <row r="422">
      <c r="A422" s="43" t="s">
        <v>174</v>
      </c>
      <c r="B422" s="43">
        <v>52.0</v>
      </c>
      <c r="C422" s="43" t="s">
        <v>678</v>
      </c>
      <c r="D422" s="43" t="s">
        <v>55</v>
      </c>
      <c r="E422" s="43" t="s">
        <v>1520</v>
      </c>
      <c r="F422" s="43">
        <v>145.0</v>
      </c>
      <c r="G422" s="45">
        <v>40.0</v>
      </c>
      <c r="I422" s="43" t="s">
        <v>4018</v>
      </c>
      <c r="K422" s="43" t="s">
        <v>4019</v>
      </c>
      <c r="L422" s="43" t="s">
        <v>91</v>
      </c>
      <c r="M422" s="43" t="s">
        <v>92</v>
      </c>
      <c r="N422" s="44">
        <v>46287.0</v>
      </c>
      <c r="O422" s="43" t="s">
        <v>4020</v>
      </c>
      <c r="P422" s="43" t="s">
        <v>678</v>
      </c>
      <c r="R422" s="43" t="s">
        <v>2143</v>
      </c>
      <c r="S422" s="43">
        <v>9.014915488E9</v>
      </c>
      <c r="T422" s="43" t="s">
        <v>4019</v>
      </c>
      <c r="U422" s="43" t="s">
        <v>116</v>
      </c>
      <c r="V422" s="44">
        <v>27213.0</v>
      </c>
      <c r="X422" s="43">
        <v>4020537.0</v>
      </c>
      <c r="Y422" s="43">
        <v>8.4008824E7</v>
      </c>
      <c r="Z422" s="45">
        <v>10000.0</v>
      </c>
      <c r="AB422" s="43" t="s">
        <v>4021</v>
      </c>
      <c r="AD422" s="43">
        <v>38019.0</v>
      </c>
      <c r="AE422" s="43" t="s">
        <v>678</v>
      </c>
      <c r="AF422" s="43" t="s">
        <v>4022</v>
      </c>
      <c r="AG422" s="43" t="s">
        <v>100</v>
      </c>
      <c r="AH422" s="43" t="s">
        <v>324</v>
      </c>
      <c r="AI422" s="43" t="s">
        <v>4023</v>
      </c>
      <c r="AJ422" s="43" t="s">
        <v>185</v>
      </c>
      <c r="AK422" s="46">
        <v>46286.654965277776</v>
      </c>
      <c r="AL422" s="43" t="s">
        <v>124</v>
      </c>
      <c r="AP422" s="47">
        <v>0.0</v>
      </c>
      <c r="AQ422" s="43" t="s">
        <v>46</v>
      </c>
      <c r="AR422" s="43" t="s">
        <v>58</v>
      </c>
      <c r="AY422" s="2" t="s">
        <v>125</v>
      </c>
      <c r="AZ422" s="2" t="s">
        <v>126</v>
      </c>
    </row>
    <row r="423">
      <c r="A423" s="43" t="s">
        <v>174</v>
      </c>
      <c r="B423" s="43">
        <v>67.0</v>
      </c>
      <c r="C423" s="43" t="s">
        <v>127</v>
      </c>
      <c r="D423" s="43" t="s">
        <v>55</v>
      </c>
      <c r="E423" s="43" t="s">
        <v>1640</v>
      </c>
      <c r="F423" s="43">
        <v>105.0</v>
      </c>
      <c r="G423" s="45">
        <v>43.0</v>
      </c>
      <c r="I423" s="43" t="s">
        <v>3832</v>
      </c>
      <c r="K423" s="43" t="s">
        <v>4024</v>
      </c>
      <c r="L423" s="43" t="s">
        <v>91</v>
      </c>
      <c r="M423" s="43" t="s">
        <v>92</v>
      </c>
      <c r="N423" s="44">
        <v>46287.0</v>
      </c>
      <c r="O423" s="43" t="s">
        <v>4025</v>
      </c>
      <c r="P423" s="43" t="s">
        <v>127</v>
      </c>
      <c r="R423" s="43" t="s">
        <v>2143</v>
      </c>
      <c r="S423" s="43">
        <v>9.728156207E9</v>
      </c>
      <c r="T423" s="43" t="s">
        <v>4024</v>
      </c>
      <c r="U423" s="43" t="s">
        <v>116</v>
      </c>
      <c r="V423" s="44">
        <v>21702.0</v>
      </c>
      <c r="X423" s="43">
        <v>7.51808502E8</v>
      </c>
      <c r="Y423" s="43">
        <v>1.11900659E8</v>
      </c>
      <c r="Z423" s="45">
        <v>6000.0</v>
      </c>
      <c r="AB423" s="43" t="s">
        <v>4026</v>
      </c>
      <c r="AC423" s="43">
        <v>101.0</v>
      </c>
      <c r="AD423" s="43">
        <v>75104.0</v>
      </c>
      <c r="AE423" s="43" t="s">
        <v>127</v>
      </c>
      <c r="AF423" s="43" t="s">
        <v>4027</v>
      </c>
      <c r="AG423" s="43" t="s">
        <v>100</v>
      </c>
      <c r="AH423" s="43" t="s">
        <v>183</v>
      </c>
      <c r="AI423" s="43" t="s">
        <v>4028</v>
      </c>
      <c r="AJ423" s="43" t="s">
        <v>185</v>
      </c>
      <c r="AK423" s="46">
        <v>46286.66371527778</v>
      </c>
      <c r="AL423" s="43" t="s">
        <v>47</v>
      </c>
      <c r="AM423" s="43" t="s">
        <v>48</v>
      </c>
      <c r="AN423" s="43" t="s">
        <v>49</v>
      </c>
      <c r="AO423" s="46">
        <v>46287.33315972222</v>
      </c>
      <c r="AP423" s="47">
        <v>0.0</v>
      </c>
      <c r="AQ423" s="43" t="s">
        <v>46</v>
      </c>
      <c r="AR423" s="43" t="s">
        <v>58</v>
      </c>
      <c r="AV423" s="2" t="s">
        <v>50</v>
      </c>
      <c r="AW423" s="2" t="s">
        <v>51</v>
      </c>
      <c r="AX423" s="2">
        <v>7.260293412E9</v>
      </c>
      <c r="AY423" s="2" t="s">
        <v>125</v>
      </c>
      <c r="AZ423" s="2" t="s">
        <v>126</v>
      </c>
    </row>
    <row r="424">
      <c r="A424" s="43" t="s">
        <v>174</v>
      </c>
      <c r="B424" s="43">
        <v>75.0</v>
      </c>
      <c r="C424" s="43" t="s">
        <v>190</v>
      </c>
      <c r="D424" s="43" t="s">
        <v>128</v>
      </c>
      <c r="E424" s="43" t="s">
        <v>1777</v>
      </c>
      <c r="F424" s="43">
        <v>210.0</v>
      </c>
      <c r="G424" s="45">
        <v>60.0</v>
      </c>
      <c r="I424" s="43" t="s">
        <v>4029</v>
      </c>
      <c r="K424" s="43" t="s">
        <v>4030</v>
      </c>
      <c r="L424" s="43" t="s">
        <v>91</v>
      </c>
      <c r="M424" s="43" t="s">
        <v>92</v>
      </c>
      <c r="N424" s="44">
        <v>46287.0</v>
      </c>
      <c r="O424" s="43" t="s">
        <v>4031</v>
      </c>
      <c r="P424" s="43" t="s">
        <v>476</v>
      </c>
      <c r="R424" s="43" t="s">
        <v>2143</v>
      </c>
      <c r="S424" s="43">
        <v>6.514868532E9</v>
      </c>
      <c r="T424" s="43" t="s">
        <v>4030</v>
      </c>
      <c r="U424" s="43" t="s">
        <v>116</v>
      </c>
      <c r="V424" s="44">
        <v>18615.0</v>
      </c>
      <c r="X424" s="43">
        <v>1167823.0</v>
      </c>
      <c r="Y424" s="43">
        <v>2.96076301E8</v>
      </c>
      <c r="Z424" s="45">
        <v>5000.0</v>
      </c>
      <c r="AB424" s="43" t="s">
        <v>4032</v>
      </c>
      <c r="AD424" s="43">
        <v>28612.0</v>
      </c>
      <c r="AE424" s="43" t="s">
        <v>190</v>
      </c>
      <c r="AF424" s="43" t="s">
        <v>4033</v>
      </c>
      <c r="AG424" s="43" t="s">
        <v>100</v>
      </c>
      <c r="AH424" s="43" t="s">
        <v>3613</v>
      </c>
      <c r="AI424" s="43" t="s">
        <v>4034</v>
      </c>
      <c r="AJ424" s="43" t="s">
        <v>185</v>
      </c>
      <c r="AK424" s="46">
        <v>46286.669340277775</v>
      </c>
      <c r="AL424" s="43" t="s">
        <v>47</v>
      </c>
      <c r="AM424" s="43" t="s">
        <v>48</v>
      </c>
      <c r="AN424" s="43" t="s">
        <v>137</v>
      </c>
      <c r="AO424" s="46">
        <v>46290.489340277774</v>
      </c>
      <c r="AP424" s="47">
        <v>0.0</v>
      </c>
      <c r="AQ424" s="43" t="s">
        <v>46</v>
      </c>
      <c r="AR424" s="43" t="s">
        <v>58</v>
      </c>
      <c r="AV424" s="2" t="s">
        <v>50</v>
      </c>
      <c r="AW424" s="2" t="s">
        <v>2572</v>
      </c>
      <c r="AX424" s="2">
        <v>6.260276926E9</v>
      </c>
      <c r="AY424" s="2" t="s">
        <v>125</v>
      </c>
      <c r="AZ424" s="2" t="s">
        <v>126</v>
      </c>
    </row>
    <row r="425">
      <c r="A425" s="43" t="s">
        <v>107</v>
      </c>
      <c r="B425" s="43">
        <v>68.0</v>
      </c>
      <c r="C425" s="43" t="s">
        <v>190</v>
      </c>
      <c r="D425" s="43" t="s">
        <v>55</v>
      </c>
      <c r="E425" s="43" t="s">
        <v>1545</v>
      </c>
      <c r="F425" s="43">
        <v>150.0</v>
      </c>
      <c r="G425" s="52">
        <v>54.96</v>
      </c>
      <c r="I425" s="43" t="s">
        <v>3097</v>
      </c>
      <c r="K425" s="43" t="s">
        <v>4035</v>
      </c>
      <c r="L425" s="43" t="s">
        <v>91</v>
      </c>
      <c r="M425" s="43" t="s">
        <v>92</v>
      </c>
      <c r="N425" s="44">
        <v>46298.0</v>
      </c>
      <c r="O425" s="43" t="s">
        <v>4036</v>
      </c>
      <c r="P425" s="43" t="s">
        <v>190</v>
      </c>
      <c r="R425" s="43" t="s">
        <v>587</v>
      </c>
      <c r="S425" s="43">
        <v>3.368036078E9</v>
      </c>
      <c r="T425" s="43" t="s">
        <v>4035</v>
      </c>
      <c r="U425" s="43" t="s">
        <v>116</v>
      </c>
      <c r="V425" s="44">
        <v>21107.0</v>
      </c>
      <c r="X425" s="43">
        <v>8.00105161129E11</v>
      </c>
      <c r="Y425" s="43">
        <v>6.4008637E7</v>
      </c>
      <c r="Z425" s="45">
        <v>10000.0</v>
      </c>
      <c r="AA425" s="43" t="s">
        <v>4037</v>
      </c>
      <c r="AB425" s="43" t="s">
        <v>4038</v>
      </c>
      <c r="AD425" s="43">
        <v>27360.0</v>
      </c>
      <c r="AE425" s="43" t="s">
        <v>190</v>
      </c>
      <c r="AF425" s="43" t="s">
        <v>2354</v>
      </c>
      <c r="AG425" s="43" t="s">
        <v>100</v>
      </c>
      <c r="AH425" s="43" t="s">
        <v>151</v>
      </c>
      <c r="AI425" s="43" t="s">
        <v>4039</v>
      </c>
      <c r="AJ425" s="43" t="s">
        <v>123</v>
      </c>
      <c r="AK425" s="46">
        <v>46286.67144675926</v>
      </c>
      <c r="AL425" s="43" t="s">
        <v>47</v>
      </c>
      <c r="AM425" s="43" t="s">
        <v>48</v>
      </c>
      <c r="AN425" s="43" t="s">
        <v>623</v>
      </c>
      <c r="AO425" s="46">
        <v>46291.66631944444</v>
      </c>
      <c r="AP425" s="47">
        <v>0.0</v>
      </c>
      <c r="AQ425" s="43" t="s">
        <v>46</v>
      </c>
      <c r="AR425" s="43" t="s">
        <v>58</v>
      </c>
      <c r="AV425" s="2" t="s">
        <v>1812</v>
      </c>
      <c r="AW425" s="2" t="s">
        <v>2017</v>
      </c>
      <c r="AX425" s="2" t="s">
        <v>4040</v>
      </c>
      <c r="AY425" s="2" t="s">
        <v>125</v>
      </c>
      <c r="AZ425" s="2" t="s">
        <v>126</v>
      </c>
    </row>
    <row r="426">
      <c r="A426" s="43" t="s">
        <v>107</v>
      </c>
      <c r="B426" s="43">
        <v>60.0</v>
      </c>
      <c r="C426" s="43" t="s">
        <v>214</v>
      </c>
      <c r="D426" s="43" t="s">
        <v>55</v>
      </c>
      <c r="E426" s="43" t="s">
        <v>1565</v>
      </c>
      <c r="F426" s="43">
        <v>120.0</v>
      </c>
      <c r="G426" s="52">
        <v>57.53</v>
      </c>
      <c r="I426" s="43" t="s">
        <v>4041</v>
      </c>
      <c r="K426" s="43" t="s">
        <v>4042</v>
      </c>
      <c r="L426" s="43" t="s">
        <v>91</v>
      </c>
      <c r="M426" s="43" t="s">
        <v>92</v>
      </c>
      <c r="N426" s="44">
        <v>46296.0</v>
      </c>
      <c r="O426" s="43" t="s">
        <v>4043</v>
      </c>
      <c r="P426" s="43" t="s">
        <v>214</v>
      </c>
      <c r="R426" s="43" t="s">
        <v>1030</v>
      </c>
      <c r="S426" s="43">
        <v>6.783685535E9</v>
      </c>
      <c r="T426" s="43" t="s">
        <v>4042</v>
      </c>
      <c r="U426" s="43" t="s">
        <v>116</v>
      </c>
      <c r="V426" s="44">
        <v>24299.0</v>
      </c>
      <c r="X426" s="43">
        <v>4.5660087E7</v>
      </c>
      <c r="Y426" s="43">
        <v>1.24303201E8</v>
      </c>
      <c r="Z426" s="45">
        <v>15000.0</v>
      </c>
      <c r="AA426" s="43" t="s">
        <v>4044</v>
      </c>
      <c r="AB426" s="43" t="s">
        <v>4045</v>
      </c>
      <c r="AD426" s="43">
        <v>30058.0</v>
      </c>
      <c r="AE426" s="43" t="s">
        <v>214</v>
      </c>
      <c r="AF426" s="43" t="s">
        <v>4046</v>
      </c>
      <c r="AG426" s="43" t="s">
        <v>100</v>
      </c>
      <c r="AH426" s="43" t="s">
        <v>412</v>
      </c>
      <c r="AI426" s="43" t="s">
        <v>4047</v>
      </c>
      <c r="AJ426" s="43" t="s">
        <v>123</v>
      </c>
      <c r="AK426" s="46">
        <v>46286.67704861111</v>
      </c>
      <c r="AL426" s="43" t="s">
        <v>124</v>
      </c>
      <c r="AM426" s="43" t="s">
        <v>284</v>
      </c>
      <c r="AN426" s="43" t="s">
        <v>49</v>
      </c>
      <c r="AO426" s="46">
        <v>46286.68765046296</v>
      </c>
      <c r="AP426" s="47">
        <v>0.0</v>
      </c>
      <c r="AQ426" s="43" t="s">
        <v>46</v>
      </c>
      <c r="AR426" s="43" t="s">
        <v>58</v>
      </c>
      <c r="AY426" s="2" t="s">
        <v>125</v>
      </c>
      <c r="AZ426" s="2" t="s">
        <v>126</v>
      </c>
    </row>
    <row r="427">
      <c r="A427" s="43" t="s">
        <v>107</v>
      </c>
      <c r="B427" s="43">
        <v>71.0</v>
      </c>
      <c r="C427" s="43" t="s">
        <v>432</v>
      </c>
      <c r="D427" s="43" t="s">
        <v>55</v>
      </c>
      <c r="E427" s="43" t="s">
        <v>1545</v>
      </c>
      <c r="F427" s="43">
        <v>140.0</v>
      </c>
      <c r="G427" s="52">
        <v>69.3</v>
      </c>
      <c r="I427" s="43" t="s">
        <v>635</v>
      </c>
      <c r="K427" s="43" t="s">
        <v>4048</v>
      </c>
      <c r="L427" s="43" t="s">
        <v>91</v>
      </c>
      <c r="M427" s="43" t="s">
        <v>92</v>
      </c>
      <c r="N427" s="44">
        <v>46298.0</v>
      </c>
      <c r="O427" s="43" t="s">
        <v>4049</v>
      </c>
      <c r="P427" s="43" t="s">
        <v>432</v>
      </c>
      <c r="R427" s="43" t="s">
        <v>512</v>
      </c>
      <c r="S427" s="43">
        <v>7.406371131E9</v>
      </c>
      <c r="T427" s="43" t="s">
        <v>4048</v>
      </c>
      <c r="U427" s="43" t="s">
        <v>116</v>
      </c>
      <c r="V427" s="44">
        <v>20323.0</v>
      </c>
      <c r="X427" s="43">
        <v>4.13844034694E11</v>
      </c>
      <c r="Y427" s="43">
        <v>4.4115809E7</v>
      </c>
      <c r="Z427" s="45">
        <v>10000.0</v>
      </c>
      <c r="AA427" s="43" t="s">
        <v>4050</v>
      </c>
      <c r="AB427" s="43" t="s">
        <v>4051</v>
      </c>
      <c r="AD427" s="43">
        <v>45601.0</v>
      </c>
      <c r="AE427" s="43" t="s">
        <v>432</v>
      </c>
      <c r="AF427" s="43" t="s">
        <v>4052</v>
      </c>
      <c r="AG427" s="43" t="s">
        <v>100</v>
      </c>
      <c r="AH427" s="43" t="s">
        <v>412</v>
      </c>
      <c r="AI427" s="43" t="s">
        <v>4053</v>
      </c>
      <c r="AJ427" s="43" t="s">
        <v>123</v>
      </c>
      <c r="AK427" s="46">
        <v>46286.68976851852</v>
      </c>
      <c r="AL427" s="43" t="s">
        <v>47</v>
      </c>
      <c r="AM427" s="43" t="s">
        <v>48</v>
      </c>
      <c r="AN427" s="43" t="s">
        <v>537</v>
      </c>
      <c r="AO427" s="46">
        <v>46287.35358796296</v>
      </c>
      <c r="AP427" s="47">
        <v>0.0</v>
      </c>
      <c r="AQ427" s="43" t="s">
        <v>46</v>
      </c>
      <c r="AR427" s="43" t="s">
        <v>58</v>
      </c>
      <c r="AV427" s="2" t="s">
        <v>587</v>
      </c>
      <c r="AW427" s="2" t="s">
        <v>1630</v>
      </c>
      <c r="AX427" s="2" t="s">
        <v>4054</v>
      </c>
      <c r="AY427" s="2" t="s">
        <v>125</v>
      </c>
      <c r="AZ427" s="2" t="s">
        <v>126</v>
      </c>
    </row>
    <row r="428">
      <c r="A428" s="43" t="s">
        <v>174</v>
      </c>
      <c r="B428" s="43">
        <v>71.0</v>
      </c>
      <c r="C428" s="43" t="s">
        <v>127</v>
      </c>
      <c r="D428" s="43" t="s">
        <v>55</v>
      </c>
      <c r="E428" s="43" t="s">
        <v>1520</v>
      </c>
      <c r="F428" s="43">
        <v>120.0</v>
      </c>
      <c r="G428" s="45">
        <v>55.0</v>
      </c>
      <c r="I428" s="43" t="s">
        <v>4055</v>
      </c>
      <c r="K428" s="43" t="s">
        <v>4056</v>
      </c>
      <c r="L428" s="43" t="s">
        <v>91</v>
      </c>
      <c r="M428" s="43" t="s">
        <v>92</v>
      </c>
      <c r="N428" s="44">
        <v>46287.0</v>
      </c>
      <c r="O428" s="43" t="s">
        <v>4057</v>
      </c>
      <c r="P428" s="43" t="s">
        <v>940</v>
      </c>
      <c r="Q428" s="43" t="s">
        <v>4058</v>
      </c>
      <c r="R428" s="43" t="s">
        <v>2143</v>
      </c>
      <c r="S428" s="43">
        <v>3.523466037E9</v>
      </c>
      <c r="T428" s="43" t="s">
        <v>4056</v>
      </c>
      <c r="U428" s="43" t="s">
        <v>116</v>
      </c>
      <c r="V428" s="44">
        <v>20023.0</v>
      </c>
      <c r="X428" s="43">
        <v>1.69223213E8</v>
      </c>
      <c r="Y428" s="43">
        <v>3.14074269E8</v>
      </c>
      <c r="Z428" s="45">
        <v>8000.0</v>
      </c>
      <c r="AA428" s="43" t="s">
        <v>4059</v>
      </c>
      <c r="AB428" s="43" t="s">
        <v>4060</v>
      </c>
      <c r="AD428" s="43">
        <v>79905.0</v>
      </c>
      <c r="AE428" s="43" t="s">
        <v>127</v>
      </c>
      <c r="AF428" s="43" t="s">
        <v>4061</v>
      </c>
      <c r="AG428" s="43" t="s">
        <v>100</v>
      </c>
      <c r="AH428" s="43" t="s">
        <v>4062</v>
      </c>
      <c r="AI428" s="43" t="s">
        <v>4063</v>
      </c>
      <c r="AJ428" s="43" t="s">
        <v>185</v>
      </c>
      <c r="AK428" s="46">
        <v>46286.691087962965</v>
      </c>
      <c r="AL428" s="43" t="s">
        <v>47</v>
      </c>
      <c r="AM428" s="43" t="s">
        <v>48</v>
      </c>
      <c r="AN428" s="43" t="s">
        <v>49</v>
      </c>
      <c r="AO428" s="46">
        <v>46287.35545138889</v>
      </c>
      <c r="AP428" s="47">
        <v>0.0</v>
      </c>
      <c r="AQ428" s="43" t="s">
        <v>46</v>
      </c>
      <c r="AR428" s="43" t="s">
        <v>58</v>
      </c>
      <c r="AV428" s="2" t="s">
        <v>50</v>
      </c>
      <c r="AW428" s="2" t="s">
        <v>51</v>
      </c>
      <c r="AX428" s="2">
        <v>6.260270692E9</v>
      </c>
      <c r="AY428" s="2" t="s">
        <v>125</v>
      </c>
      <c r="AZ428" s="2" t="s">
        <v>126</v>
      </c>
    </row>
    <row r="429">
      <c r="A429" s="43" t="s">
        <v>107</v>
      </c>
      <c r="B429" s="43">
        <v>71.0</v>
      </c>
      <c r="C429" s="43" t="s">
        <v>214</v>
      </c>
      <c r="D429" s="43" t="s">
        <v>55</v>
      </c>
      <c r="E429" s="43" t="s">
        <v>1545</v>
      </c>
      <c r="F429" s="43">
        <v>180.0</v>
      </c>
      <c r="G429" s="52">
        <v>67.89</v>
      </c>
      <c r="I429" s="43" t="s">
        <v>1157</v>
      </c>
      <c r="K429" s="43" t="s">
        <v>4064</v>
      </c>
      <c r="L429" s="43" t="s">
        <v>91</v>
      </c>
      <c r="M429" s="43" t="s">
        <v>92</v>
      </c>
      <c r="N429" s="44">
        <v>46298.0</v>
      </c>
      <c r="O429" s="43" t="s">
        <v>4065</v>
      </c>
      <c r="P429" s="43" t="s">
        <v>214</v>
      </c>
      <c r="R429" s="43" t="s">
        <v>1030</v>
      </c>
      <c r="S429" s="43">
        <v>6.789000664E9</v>
      </c>
      <c r="T429" s="43" t="s">
        <v>4064</v>
      </c>
      <c r="U429" s="43" t="s">
        <v>116</v>
      </c>
      <c r="V429" s="44">
        <v>20132.0</v>
      </c>
      <c r="X429" s="43">
        <v>7.075739628E9</v>
      </c>
      <c r="Y429" s="43">
        <v>2.56074974E8</v>
      </c>
      <c r="Z429" s="45">
        <v>10000.0</v>
      </c>
      <c r="AA429" s="49" t="s">
        <v>4066</v>
      </c>
      <c r="AB429" s="43" t="s">
        <v>4067</v>
      </c>
      <c r="AD429" s="43">
        <v>30238.0</v>
      </c>
      <c r="AE429" s="43" t="s">
        <v>214</v>
      </c>
      <c r="AF429" s="43" t="s">
        <v>4068</v>
      </c>
      <c r="AG429" s="43" t="s">
        <v>100</v>
      </c>
      <c r="AH429" s="43" t="s">
        <v>4069</v>
      </c>
      <c r="AI429" s="43" t="s">
        <v>4070</v>
      </c>
      <c r="AJ429" s="43" t="s">
        <v>123</v>
      </c>
      <c r="AK429" s="46">
        <v>46286.69505787037</v>
      </c>
      <c r="AL429" s="43" t="s">
        <v>124</v>
      </c>
      <c r="AM429" s="43" t="s">
        <v>284</v>
      </c>
      <c r="AN429" s="43" t="s">
        <v>137</v>
      </c>
      <c r="AO429" s="46">
        <v>46287.32121527778</v>
      </c>
      <c r="AP429" s="47">
        <v>0.0</v>
      </c>
      <c r="AQ429" s="43" t="s">
        <v>46</v>
      </c>
      <c r="AR429" s="43" t="s">
        <v>58</v>
      </c>
      <c r="AY429" s="2" t="s">
        <v>125</v>
      </c>
      <c r="AZ429" s="2" t="s">
        <v>126</v>
      </c>
    </row>
    <row r="430">
      <c r="A430" s="43" t="s">
        <v>174</v>
      </c>
      <c r="B430" s="43">
        <v>80.0</v>
      </c>
      <c r="C430" s="43" t="s">
        <v>288</v>
      </c>
      <c r="D430" s="43" t="s">
        <v>55</v>
      </c>
      <c r="E430" s="43" t="s">
        <v>1545</v>
      </c>
      <c r="F430" s="43">
        <v>262.0</v>
      </c>
      <c r="G430" s="45">
        <v>70.0</v>
      </c>
      <c r="I430" s="43" t="s">
        <v>211</v>
      </c>
      <c r="K430" s="43" t="s">
        <v>4071</v>
      </c>
      <c r="L430" s="43" t="s">
        <v>91</v>
      </c>
      <c r="M430" s="43" t="s">
        <v>92</v>
      </c>
      <c r="N430" s="44">
        <v>46287.0</v>
      </c>
      <c r="O430" s="43" t="s">
        <v>4072</v>
      </c>
      <c r="P430" s="43" t="s">
        <v>491</v>
      </c>
      <c r="Q430" s="43" t="s">
        <v>4073</v>
      </c>
      <c r="R430" s="43" t="s">
        <v>2143</v>
      </c>
      <c r="S430" s="43">
        <v>3.022675004E9</v>
      </c>
      <c r="T430" s="43" t="s">
        <v>4071</v>
      </c>
      <c r="U430" s="43" t="s">
        <v>116</v>
      </c>
      <c r="V430" s="44">
        <v>17062.0</v>
      </c>
      <c r="X430" s="43">
        <v>7.832434869E9</v>
      </c>
      <c r="Y430" s="43">
        <v>3.1100869E7</v>
      </c>
      <c r="Z430" s="45">
        <v>7000.0</v>
      </c>
      <c r="AB430" s="43" t="s">
        <v>4074</v>
      </c>
      <c r="AD430" s="43">
        <v>80205.0</v>
      </c>
      <c r="AE430" s="43" t="s">
        <v>288</v>
      </c>
      <c r="AF430" s="43" t="s">
        <v>4075</v>
      </c>
      <c r="AG430" s="43" t="s">
        <v>100</v>
      </c>
      <c r="AH430" s="43" t="s">
        <v>4076</v>
      </c>
      <c r="AI430" s="43" t="s">
        <v>4077</v>
      </c>
      <c r="AJ430" s="43" t="s">
        <v>185</v>
      </c>
      <c r="AK430" s="46">
        <v>46286.69548611111</v>
      </c>
      <c r="AL430" s="43" t="s">
        <v>47</v>
      </c>
      <c r="AM430" s="43" t="s">
        <v>48</v>
      </c>
      <c r="AN430" s="43" t="s">
        <v>537</v>
      </c>
      <c r="AO430" s="46">
        <v>46287.342523148145</v>
      </c>
      <c r="AP430" s="47">
        <v>0.0</v>
      </c>
      <c r="AQ430" s="43" t="s">
        <v>46</v>
      </c>
      <c r="AR430" s="43" t="s">
        <v>58</v>
      </c>
      <c r="AV430" s="2" t="s">
        <v>342</v>
      </c>
      <c r="AW430" s="2" t="s">
        <v>1605</v>
      </c>
      <c r="AX430" s="2">
        <v>1.01900814E8</v>
      </c>
      <c r="AY430" s="2" t="s">
        <v>125</v>
      </c>
      <c r="AZ430" s="2" t="s">
        <v>126</v>
      </c>
    </row>
    <row r="431">
      <c r="A431" s="43" t="s">
        <v>107</v>
      </c>
      <c r="B431" s="43">
        <v>70.0</v>
      </c>
      <c r="C431" s="43" t="s">
        <v>190</v>
      </c>
      <c r="D431" s="43" t="s">
        <v>55</v>
      </c>
      <c r="E431" s="43" t="s">
        <v>1545</v>
      </c>
      <c r="F431" s="43">
        <v>160.0</v>
      </c>
      <c r="G431" s="52">
        <v>60.38</v>
      </c>
      <c r="I431" s="43" t="s">
        <v>4078</v>
      </c>
      <c r="K431" s="43" t="s">
        <v>4079</v>
      </c>
      <c r="L431" s="43" t="s">
        <v>91</v>
      </c>
      <c r="M431" s="43" t="s">
        <v>92</v>
      </c>
      <c r="N431" s="44">
        <v>46298.0</v>
      </c>
      <c r="O431" s="43" t="s">
        <v>4080</v>
      </c>
      <c r="P431" s="43" t="s">
        <v>190</v>
      </c>
      <c r="R431" s="43" t="s">
        <v>587</v>
      </c>
      <c r="S431" s="43">
        <v>2.522601122E9</v>
      </c>
      <c r="T431" s="43" t="s">
        <v>4079</v>
      </c>
      <c r="U431" s="43" t="s">
        <v>116</v>
      </c>
      <c r="V431" s="44">
        <v>20649.0</v>
      </c>
      <c r="X431" s="43">
        <v>1.11100474728E11</v>
      </c>
      <c r="Y431" s="43">
        <v>2.53184537E8</v>
      </c>
      <c r="Z431" s="45">
        <v>10000.0</v>
      </c>
      <c r="AA431" s="43" t="s">
        <v>4081</v>
      </c>
      <c r="AB431" s="43" t="s">
        <v>4082</v>
      </c>
      <c r="AD431" s="43">
        <v>27932.0</v>
      </c>
      <c r="AE431" s="43" t="s">
        <v>190</v>
      </c>
      <c r="AF431" s="43" t="s">
        <v>4083</v>
      </c>
      <c r="AG431" s="43" t="s">
        <v>100</v>
      </c>
      <c r="AH431" s="43" t="s">
        <v>151</v>
      </c>
      <c r="AI431" s="43" t="s">
        <v>4084</v>
      </c>
      <c r="AJ431" s="43" t="s">
        <v>123</v>
      </c>
      <c r="AK431" s="46">
        <v>46286.70280092592</v>
      </c>
      <c r="AL431" s="43" t="s">
        <v>47</v>
      </c>
      <c r="AM431" s="43" t="s">
        <v>48</v>
      </c>
      <c r="AN431" s="43" t="s">
        <v>537</v>
      </c>
      <c r="AO431" s="46">
        <v>46288.35359953704</v>
      </c>
      <c r="AP431" s="47">
        <v>0.0</v>
      </c>
      <c r="AQ431" s="43" t="s">
        <v>46</v>
      </c>
      <c r="AR431" s="43" t="s">
        <v>58</v>
      </c>
      <c r="AV431" s="2" t="s">
        <v>342</v>
      </c>
      <c r="AW431" s="2" t="s">
        <v>1605</v>
      </c>
      <c r="AX431" s="2">
        <v>1.01901952E8</v>
      </c>
      <c r="AY431" s="2" t="s">
        <v>125</v>
      </c>
      <c r="AZ431" s="2" t="s">
        <v>126</v>
      </c>
    </row>
    <row r="432">
      <c r="A432" s="43" t="s">
        <v>174</v>
      </c>
      <c r="B432" s="43">
        <v>77.0</v>
      </c>
      <c r="C432" s="43" t="s">
        <v>2266</v>
      </c>
      <c r="D432" s="43" t="s">
        <v>128</v>
      </c>
      <c r="E432" s="43" t="s">
        <v>1815</v>
      </c>
      <c r="F432" s="43">
        <v>123.0</v>
      </c>
      <c r="G432" s="45">
        <v>50.0</v>
      </c>
      <c r="I432" s="43" t="s">
        <v>4085</v>
      </c>
      <c r="K432" s="43" t="s">
        <v>4086</v>
      </c>
      <c r="L432" s="43" t="s">
        <v>91</v>
      </c>
      <c r="M432" s="43" t="s">
        <v>92</v>
      </c>
      <c r="N432" s="44">
        <v>46297.0</v>
      </c>
      <c r="O432" s="43" t="s">
        <v>4087</v>
      </c>
      <c r="P432" s="43" t="s">
        <v>2266</v>
      </c>
      <c r="R432" s="43" t="s">
        <v>512</v>
      </c>
      <c r="S432" s="43">
        <v>4.052210084E9</v>
      </c>
      <c r="T432" s="43" t="s">
        <v>4088</v>
      </c>
      <c r="U432" s="43" t="s">
        <v>116</v>
      </c>
      <c r="V432" s="44">
        <v>17980.0</v>
      </c>
      <c r="X432" s="43">
        <v>5092739.0</v>
      </c>
      <c r="Y432" s="43">
        <v>1.03101107E8</v>
      </c>
      <c r="Z432" s="45">
        <v>5000.0</v>
      </c>
      <c r="AA432" s="43" t="s">
        <v>4089</v>
      </c>
      <c r="AB432" s="43" t="s">
        <v>4090</v>
      </c>
      <c r="AD432" s="43">
        <v>74884.0</v>
      </c>
      <c r="AE432" s="43" t="s">
        <v>2266</v>
      </c>
      <c r="AF432" s="43" t="s">
        <v>4091</v>
      </c>
      <c r="AG432" s="43" t="s">
        <v>100</v>
      </c>
      <c r="AH432" s="43" t="s">
        <v>414</v>
      </c>
      <c r="AI432" s="43" t="s">
        <v>4092</v>
      </c>
      <c r="AJ432" s="43" t="s">
        <v>185</v>
      </c>
      <c r="AK432" s="46">
        <v>46286.703206018516</v>
      </c>
      <c r="AL432" s="43" t="s">
        <v>47</v>
      </c>
      <c r="AM432" s="43" t="s">
        <v>48</v>
      </c>
      <c r="AN432" s="43" t="s">
        <v>537</v>
      </c>
      <c r="AO432" s="46">
        <v>46287.63123842593</v>
      </c>
      <c r="AP432" s="47">
        <v>0.0</v>
      </c>
      <c r="AQ432" s="43" t="s">
        <v>46</v>
      </c>
      <c r="AR432" s="43" t="s">
        <v>58</v>
      </c>
      <c r="AV432" s="2" t="s">
        <v>587</v>
      </c>
      <c r="AW432" s="2" t="s">
        <v>1605</v>
      </c>
      <c r="AX432" s="2">
        <v>1.01901557E8</v>
      </c>
      <c r="AY432" s="2" t="s">
        <v>125</v>
      </c>
      <c r="AZ432" s="2" t="s">
        <v>126</v>
      </c>
    </row>
    <row r="433">
      <c r="A433" s="43" t="s">
        <v>4093</v>
      </c>
      <c r="B433" s="43">
        <v>72.0</v>
      </c>
      <c r="C433" s="43" t="s">
        <v>127</v>
      </c>
      <c r="D433" s="43" t="s">
        <v>55</v>
      </c>
      <c r="E433" s="43" t="s">
        <v>1640</v>
      </c>
      <c r="F433" s="43">
        <v>125.0</v>
      </c>
      <c r="G433" s="52">
        <v>62.5</v>
      </c>
      <c r="H433" s="43" t="s">
        <v>4094</v>
      </c>
      <c r="I433" s="43" t="s">
        <v>4095</v>
      </c>
      <c r="J433" s="43">
        <v>2.1487978E9</v>
      </c>
      <c r="K433" s="43" t="s">
        <v>4096</v>
      </c>
      <c r="L433" s="43" t="s">
        <v>91</v>
      </c>
      <c r="M433" s="43" t="s">
        <v>92</v>
      </c>
      <c r="N433" s="44">
        <v>46296.0</v>
      </c>
      <c r="O433" s="43" t="s">
        <v>4097</v>
      </c>
      <c r="P433" s="43" t="s">
        <v>354</v>
      </c>
      <c r="Q433" s="43" t="s">
        <v>4098</v>
      </c>
      <c r="R433" s="43" t="s">
        <v>2143</v>
      </c>
      <c r="S433" s="43">
        <v>9.725671365E9</v>
      </c>
      <c r="T433" s="43" t="s">
        <v>4099</v>
      </c>
      <c r="U433" s="43" t="s">
        <v>116</v>
      </c>
      <c r="V433" s="44">
        <v>19718.0</v>
      </c>
      <c r="X433" s="43">
        <v>3180115.0</v>
      </c>
      <c r="Y433" s="43">
        <v>1.1100104E8</v>
      </c>
      <c r="Z433" s="45">
        <v>10000.0</v>
      </c>
      <c r="AA433" s="43" t="s">
        <v>4100</v>
      </c>
      <c r="AB433" s="43" t="s">
        <v>4101</v>
      </c>
      <c r="AD433" s="43">
        <v>75038.0</v>
      </c>
      <c r="AE433" s="43" t="s">
        <v>127</v>
      </c>
      <c r="AF433" s="43" t="s">
        <v>4102</v>
      </c>
      <c r="AG433" s="43" t="s">
        <v>100</v>
      </c>
      <c r="AH433" s="43" t="s">
        <v>1176</v>
      </c>
      <c r="AI433" s="43" t="s">
        <v>4103</v>
      </c>
      <c r="AJ433" s="43" t="s">
        <v>4104</v>
      </c>
      <c r="AK433" s="46">
        <v>46286.703784722224</v>
      </c>
      <c r="AL433" s="43" t="s">
        <v>47</v>
      </c>
      <c r="AM433" s="43" t="s">
        <v>48</v>
      </c>
      <c r="AN433" s="43" t="s">
        <v>49</v>
      </c>
      <c r="AO433" s="46">
        <v>46287.3181712963</v>
      </c>
      <c r="AP433" s="47">
        <v>0.0</v>
      </c>
      <c r="AQ433" s="43" t="s">
        <v>46</v>
      </c>
      <c r="AR433" s="43" t="s">
        <v>58</v>
      </c>
      <c r="AV433" s="2" t="s">
        <v>50</v>
      </c>
      <c r="AW433" s="2" t="s">
        <v>51</v>
      </c>
      <c r="AX433" s="2">
        <v>7.260293374E9</v>
      </c>
      <c r="AY433" s="2" t="s">
        <v>1413</v>
      </c>
      <c r="AZ433" s="2" t="s">
        <v>126</v>
      </c>
      <c r="BA433" s="2" t="s">
        <v>2101</v>
      </c>
    </row>
    <row r="434">
      <c r="A434" s="43" t="s">
        <v>1198</v>
      </c>
      <c r="B434" s="43">
        <v>78.0</v>
      </c>
      <c r="C434" s="43" t="s">
        <v>40</v>
      </c>
      <c r="D434" s="43" t="s">
        <v>128</v>
      </c>
      <c r="E434" s="43" t="s">
        <v>1534</v>
      </c>
      <c r="F434" s="43">
        <v>140.0</v>
      </c>
      <c r="G434" s="52">
        <v>143.93</v>
      </c>
      <c r="H434" s="43" t="s">
        <v>109</v>
      </c>
      <c r="I434" s="43" t="s">
        <v>1497</v>
      </c>
      <c r="J434" s="43" t="s">
        <v>4105</v>
      </c>
      <c r="K434" s="43" t="s">
        <v>4106</v>
      </c>
      <c r="L434" s="43" t="s">
        <v>162</v>
      </c>
      <c r="M434" s="43" t="s">
        <v>92</v>
      </c>
      <c r="N434" s="44">
        <v>46309.0</v>
      </c>
      <c r="O434" s="43" t="s">
        <v>4107</v>
      </c>
      <c r="P434" s="43" t="s">
        <v>40</v>
      </c>
      <c r="Q434" s="43" t="s">
        <v>109</v>
      </c>
      <c r="R434" s="43" t="s">
        <v>3542</v>
      </c>
      <c r="S434" s="43">
        <v>9.85381557E9</v>
      </c>
      <c r="T434" s="43" t="s">
        <v>4108</v>
      </c>
      <c r="U434" s="43" t="s">
        <v>116</v>
      </c>
      <c r="V434" s="44">
        <v>17545.0</v>
      </c>
      <c r="W434" s="43" t="s">
        <v>109</v>
      </c>
      <c r="X434" s="43">
        <v>4.827256602E9</v>
      </c>
      <c r="Y434" s="43">
        <v>6.5403626E7</v>
      </c>
      <c r="Z434" s="45">
        <v>7000.0</v>
      </c>
      <c r="AA434" s="43" t="s">
        <v>4109</v>
      </c>
      <c r="AB434" s="43" t="s">
        <v>4110</v>
      </c>
      <c r="AC434" s="43" t="s">
        <v>4111</v>
      </c>
      <c r="AD434" s="43">
        <v>70363.0</v>
      </c>
      <c r="AE434" s="43" t="s">
        <v>40</v>
      </c>
      <c r="AF434" s="43" t="s">
        <v>4112</v>
      </c>
      <c r="AG434" s="43" t="s">
        <v>100</v>
      </c>
      <c r="AH434" s="43" t="s">
        <v>151</v>
      </c>
      <c r="AI434" s="43" t="s">
        <v>4113</v>
      </c>
      <c r="AJ434" s="43" t="s">
        <v>1209</v>
      </c>
      <c r="AK434" s="46">
        <v>46286.70454861111</v>
      </c>
      <c r="AL434" s="43" t="s">
        <v>47</v>
      </c>
      <c r="AM434" s="43" t="s">
        <v>48</v>
      </c>
      <c r="AN434" s="43" t="s">
        <v>49</v>
      </c>
      <c r="AO434" s="46">
        <v>46287.30737268519</v>
      </c>
      <c r="AP434" s="47">
        <v>0.0</v>
      </c>
      <c r="AQ434" s="43" t="s">
        <v>46</v>
      </c>
      <c r="AR434" s="43" t="s">
        <v>58</v>
      </c>
      <c r="AV434" s="2" t="s">
        <v>50</v>
      </c>
      <c r="AW434" s="2" t="s">
        <v>51</v>
      </c>
      <c r="AX434" s="2">
        <v>6.260270558E9</v>
      </c>
      <c r="AY434" s="2" t="s">
        <v>1413</v>
      </c>
      <c r="AZ434" s="2" t="s">
        <v>126</v>
      </c>
      <c r="BA434" s="2" t="s">
        <v>4114</v>
      </c>
    </row>
    <row r="435">
      <c r="A435" s="43" t="s">
        <v>1198</v>
      </c>
      <c r="B435" s="43">
        <v>75.0</v>
      </c>
      <c r="C435" s="43" t="s">
        <v>40</v>
      </c>
      <c r="D435" s="43" t="s">
        <v>55</v>
      </c>
      <c r="E435" s="43" t="s">
        <v>1815</v>
      </c>
      <c r="F435" s="43">
        <v>130.0</v>
      </c>
      <c r="G435" s="52">
        <v>72.5</v>
      </c>
      <c r="H435" s="43" t="s">
        <v>109</v>
      </c>
      <c r="I435" s="43" t="s">
        <v>1497</v>
      </c>
      <c r="J435" s="43" t="s">
        <v>109</v>
      </c>
      <c r="K435" s="43" t="s">
        <v>4108</v>
      </c>
      <c r="L435" s="43" t="s">
        <v>91</v>
      </c>
      <c r="M435" s="43" t="s">
        <v>92</v>
      </c>
      <c r="N435" s="44">
        <v>46309.0</v>
      </c>
      <c r="O435" s="43" t="s">
        <v>4115</v>
      </c>
      <c r="P435" s="43" t="s">
        <v>40</v>
      </c>
      <c r="Q435" s="43" t="s">
        <v>109</v>
      </c>
      <c r="R435" s="43" t="s">
        <v>2143</v>
      </c>
      <c r="S435" s="43">
        <v>9.85381557E9</v>
      </c>
      <c r="T435" s="43" t="s">
        <v>4108</v>
      </c>
      <c r="U435" s="43" t="s">
        <v>116</v>
      </c>
      <c r="V435" s="44">
        <v>18671.0</v>
      </c>
      <c r="W435" s="43" t="s">
        <v>109</v>
      </c>
      <c r="X435" s="43">
        <v>4.827256602E9</v>
      </c>
      <c r="Y435" s="43">
        <v>6.5403626E7</v>
      </c>
      <c r="Z435" s="45">
        <v>10000.0</v>
      </c>
      <c r="AA435" s="43" t="s">
        <v>4116</v>
      </c>
      <c r="AB435" s="43" t="s">
        <v>4110</v>
      </c>
      <c r="AC435" s="43" t="s">
        <v>4117</v>
      </c>
      <c r="AD435" s="43">
        <v>70363.0</v>
      </c>
      <c r="AE435" s="43" t="s">
        <v>40</v>
      </c>
      <c r="AF435" s="43" t="s">
        <v>4118</v>
      </c>
      <c r="AG435" s="43" t="s">
        <v>100</v>
      </c>
      <c r="AH435" s="43" t="s">
        <v>151</v>
      </c>
      <c r="AI435" s="43" t="s">
        <v>4119</v>
      </c>
      <c r="AJ435" s="43" t="s">
        <v>1209</v>
      </c>
      <c r="AK435" s="46">
        <v>46286.70811342593</v>
      </c>
      <c r="AL435" s="43" t="s">
        <v>47</v>
      </c>
      <c r="AM435" s="43" t="s">
        <v>48</v>
      </c>
      <c r="AN435" s="43" t="s">
        <v>49</v>
      </c>
      <c r="AO435" s="46">
        <v>46287.30123842593</v>
      </c>
      <c r="AP435" s="47">
        <v>0.0</v>
      </c>
      <c r="AQ435" s="43" t="s">
        <v>46</v>
      </c>
      <c r="AR435" s="43" t="s">
        <v>58</v>
      </c>
      <c r="AV435" s="2" t="s">
        <v>50</v>
      </c>
      <c r="AW435" s="2" t="s">
        <v>51</v>
      </c>
      <c r="AX435" s="2">
        <v>7.260293347E9</v>
      </c>
      <c r="AY435" s="2" t="s">
        <v>1413</v>
      </c>
      <c r="AZ435" s="2" t="s">
        <v>126</v>
      </c>
    </row>
    <row r="436">
      <c r="A436" s="43" t="s">
        <v>107</v>
      </c>
      <c r="B436" s="43">
        <v>80.0</v>
      </c>
      <c r="C436" s="43" t="s">
        <v>354</v>
      </c>
      <c r="D436" s="43" t="s">
        <v>55</v>
      </c>
      <c r="E436" s="43" t="s">
        <v>223</v>
      </c>
      <c r="F436" s="43">
        <v>150.0</v>
      </c>
      <c r="G436" s="52">
        <v>98.5</v>
      </c>
      <c r="I436" s="43" t="s">
        <v>4120</v>
      </c>
      <c r="K436" s="43" t="s">
        <v>4121</v>
      </c>
      <c r="L436" s="43" t="s">
        <v>91</v>
      </c>
      <c r="M436" s="43" t="s">
        <v>92</v>
      </c>
      <c r="N436" s="44">
        <v>46298.0</v>
      </c>
      <c r="O436" s="43" t="s">
        <v>4122</v>
      </c>
      <c r="P436" s="43" t="s">
        <v>354</v>
      </c>
      <c r="R436" s="43" t="s">
        <v>2143</v>
      </c>
      <c r="S436" s="43">
        <v>2.625478553E9</v>
      </c>
      <c r="T436" s="43" t="s">
        <v>4121</v>
      </c>
      <c r="U436" s="43" t="s">
        <v>116</v>
      </c>
      <c r="V436" s="44">
        <v>16994.0</v>
      </c>
      <c r="X436" s="43">
        <v>1.1285571E7</v>
      </c>
      <c r="Y436" s="43">
        <v>7.5901341E7</v>
      </c>
      <c r="Z436" s="45">
        <v>10000.0</v>
      </c>
      <c r="AA436" s="43" t="s">
        <v>4123</v>
      </c>
      <c r="AB436" s="43" t="s">
        <v>4124</v>
      </c>
      <c r="AD436" s="43">
        <v>53188.0</v>
      </c>
      <c r="AE436" s="43" t="s">
        <v>354</v>
      </c>
      <c r="AF436" s="43" t="s">
        <v>4125</v>
      </c>
      <c r="AG436" s="43" t="s">
        <v>100</v>
      </c>
      <c r="AH436" s="43" t="s">
        <v>412</v>
      </c>
      <c r="AI436" s="43" t="s">
        <v>4126</v>
      </c>
      <c r="AJ436" s="43" t="s">
        <v>123</v>
      </c>
      <c r="AK436" s="46">
        <v>46287.38282407408</v>
      </c>
      <c r="AL436" s="43" t="s">
        <v>47</v>
      </c>
      <c r="AM436" s="43" t="s">
        <v>48</v>
      </c>
      <c r="AN436" s="43" t="s">
        <v>537</v>
      </c>
      <c r="AO436" s="46">
        <v>46287.41210648148</v>
      </c>
      <c r="AP436" s="47">
        <v>0.0</v>
      </c>
      <c r="AQ436" s="43" t="s">
        <v>46</v>
      </c>
      <c r="AR436" s="43" t="s">
        <v>58</v>
      </c>
      <c r="AV436" s="2" t="s">
        <v>342</v>
      </c>
      <c r="AW436" s="2" t="s">
        <v>1605</v>
      </c>
      <c r="AX436" s="2">
        <v>1.01900967E8</v>
      </c>
      <c r="AY436" s="2" t="s">
        <v>125</v>
      </c>
      <c r="AZ436" s="2" t="s">
        <v>126</v>
      </c>
    </row>
    <row r="437">
      <c r="A437" s="43" t="s">
        <v>4127</v>
      </c>
      <c r="B437" s="43">
        <v>68.0</v>
      </c>
      <c r="C437" s="43" t="s">
        <v>678</v>
      </c>
      <c r="D437" s="43" t="s">
        <v>55</v>
      </c>
      <c r="E437" s="43" t="s">
        <v>1520</v>
      </c>
      <c r="F437" s="43" t="s">
        <v>4128</v>
      </c>
      <c r="G437" s="52">
        <v>58.48</v>
      </c>
      <c r="H437" s="43" t="s">
        <v>4129</v>
      </c>
      <c r="I437" s="43" t="s">
        <v>4130</v>
      </c>
      <c r="K437" s="43" t="s">
        <v>4131</v>
      </c>
      <c r="L437" s="43" t="s">
        <v>91</v>
      </c>
      <c r="M437" s="43" t="s">
        <v>92</v>
      </c>
      <c r="N437" s="44">
        <v>46296.0</v>
      </c>
      <c r="O437" s="43" t="s">
        <v>4132</v>
      </c>
      <c r="P437" s="43" t="s">
        <v>678</v>
      </c>
      <c r="R437" s="43" t="s">
        <v>587</v>
      </c>
      <c r="S437" s="43">
        <v>4.234908367E9</v>
      </c>
      <c r="T437" s="43" t="s">
        <v>4133</v>
      </c>
      <c r="U437" s="43" t="s">
        <v>116</v>
      </c>
      <c r="V437" s="44">
        <v>21399.0</v>
      </c>
      <c r="W437" s="43" t="s">
        <v>4134</v>
      </c>
      <c r="X437" s="43">
        <v>2.0603207E7</v>
      </c>
      <c r="Y437" s="43">
        <v>8.4000026E7</v>
      </c>
      <c r="Z437" s="45">
        <v>10000.0</v>
      </c>
      <c r="AA437" s="43" t="s">
        <v>4135</v>
      </c>
      <c r="AB437" s="43" t="s">
        <v>4136</v>
      </c>
      <c r="AD437" s="43">
        <v>37343.0</v>
      </c>
      <c r="AE437" s="43" t="s">
        <v>678</v>
      </c>
      <c r="AF437" s="43" t="s">
        <v>4137</v>
      </c>
      <c r="AG437" s="43" t="s">
        <v>100</v>
      </c>
      <c r="AH437" s="43" t="s">
        <v>121</v>
      </c>
      <c r="AI437" s="43" t="s">
        <v>4138</v>
      </c>
      <c r="AJ437" s="43" t="s">
        <v>4139</v>
      </c>
      <c r="AK437" s="46">
        <v>46287.38605324074</v>
      </c>
      <c r="AL437" s="43" t="s">
        <v>47</v>
      </c>
      <c r="AM437" s="43" t="s">
        <v>48</v>
      </c>
      <c r="AN437" s="43" t="s">
        <v>537</v>
      </c>
      <c r="AO437" s="46">
        <v>46287.39696759259</v>
      </c>
      <c r="AP437" s="47">
        <v>0.0</v>
      </c>
      <c r="AQ437" s="43" t="s">
        <v>46</v>
      </c>
      <c r="AR437" s="43" t="s">
        <v>58</v>
      </c>
      <c r="AV437" s="2" t="s">
        <v>587</v>
      </c>
      <c r="AW437" s="2" t="s">
        <v>1630</v>
      </c>
      <c r="AX437" s="2" t="s">
        <v>4140</v>
      </c>
      <c r="AY437" s="2" t="s">
        <v>125</v>
      </c>
      <c r="AZ437" s="2" t="s">
        <v>126</v>
      </c>
      <c r="BA437" s="2" t="s">
        <v>4141</v>
      </c>
      <c r="BF437" s="48">
        <v>46327.0</v>
      </c>
    </row>
    <row r="438">
      <c r="A438" s="43" t="s">
        <v>287</v>
      </c>
      <c r="B438" s="43">
        <v>80.0</v>
      </c>
      <c r="C438" s="43" t="s">
        <v>210</v>
      </c>
      <c r="D438" s="43" t="s">
        <v>55</v>
      </c>
      <c r="E438" s="43" t="s">
        <v>1582</v>
      </c>
      <c r="F438" s="43">
        <v>130.0</v>
      </c>
      <c r="G438" s="52">
        <v>66.39</v>
      </c>
      <c r="H438" s="43" t="s">
        <v>4142</v>
      </c>
      <c r="I438" s="43" t="s">
        <v>4143</v>
      </c>
      <c r="K438" s="43" t="s">
        <v>4144</v>
      </c>
      <c r="L438" s="43" t="s">
        <v>91</v>
      </c>
      <c r="M438" s="43" t="s">
        <v>92</v>
      </c>
      <c r="N438" s="44">
        <v>46309.0</v>
      </c>
      <c r="O438" s="43" t="s">
        <v>4145</v>
      </c>
      <c r="P438" s="43" t="s">
        <v>87</v>
      </c>
      <c r="R438" s="43" t="s">
        <v>257</v>
      </c>
      <c r="S438" s="43">
        <v>3.173198144E9</v>
      </c>
      <c r="T438" s="43" t="s">
        <v>4144</v>
      </c>
      <c r="U438" s="43" t="s">
        <v>116</v>
      </c>
      <c r="V438" s="44">
        <v>16889.0</v>
      </c>
      <c r="X438" s="43">
        <v>6.20043159E8</v>
      </c>
      <c r="Y438" s="43">
        <v>7.1025661E7</v>
      </c>
      <c r="Z438" s="52">
        <v>5000.0</v>
      </c>
      <c r="AB438" s="43" t="s">
        <v>4146</v>
      </c>
      <c r="AD438" s="43">
        <v>34442.0</v>
      </c>
      <c r="AE438" s="43" t="s">
        <v>210</v>
      </c>
      <c r="AF438" s="43" t="s">
        <v>4147</v>
      </c>
      <c r="AG438" s="43" t="s">
        <v>100</v>
      </c>
      <c r="AH438" s="43" t="s">
        <v>387</v>
      </c>
      <c r="AI438" s="43" t="s">
        <v>4148</v>
      </c>
      <c r="AJ438" s="43" t="s">
        <v>302</v>
      </c>
      <c r="AK438" s="46">
        <v>46287.3908912037</v>
      </c>
      <c r="AL438" s="43" t="s">
        <v>47</v>
      </c>
      <c r="AM438" s="43" t="s">
        <v>48</v>
      </c>
      <c r="AN438" s="43" t="s">
        <v>49</v>
      </c>
      <c r="AO438" s="46">
        <v>46287.42744212963</v>
      </c>
      <c r="AP438" s="47">
        <v>0.0</v>
      </c>
      <c r="AQ438" s="43" t="s">
        <v>46</v>
      </c>
      <c r="AR438" s="43" t="s">
        <v>58</v>
      </c>
      <c r="AV438" s="2" t="s">
        <v>50</v>
      </c>
      <c r="AW438" s="2" t="s">
        <v>51</v>
      </c>
      <c r="AX438" s="2">
        <v>6.260270951E9</v>
      </c>
      <c r="AY438" s="2" t="s">
        <v>125</v>
      </c>
      <c r="AZ438" s="2" t="s">
        <v>126</v>
      </c>
      <c r="BA438" s="2" t="s">
        <v>4149</v>
      </c>
      <c r="BF438" s="48">
        <v>46344.0</v>
      </c>
    </row>
    <row r="439">
      <c r="A439" s="43" t="s">
        <v>1439</v>
      </c>
      <c r="B439" s="43">
        <v>42.0</v>
      </c>
      <c r="C439" s="43" t="s">
        <v>678</v>
      </c>
      <c r="D439" s="43" t="s">
        <v>55</v>
      </c>
      <c r="E439" s="43" t="s">
        <v>2030</v>
      </c>
      <c r="F439" s="43">
        <v>120.0</v>
      </c>
      <c r="G439" s="52">
        <v>34.56</v>
      </c>
      <c r="H439" s="43" t="s">
        <v>4150</v>
      </c>
      <c r="I439" s="43" t="s">
        <v>4151</v>
      </c>
      <c r="K439" s="43" t="s">
        <v>4152</v>
      </c>
      <c r="L439" s="43" t="s">
        <v>91</v>
      </c>
      <c r="M439" s="43" t="s">
        <v>92</v>
      </c>
      <c r="N439" s="44">
        <v>46296.0</v>
      </c>
      <c r="O439" s="43" t="s">
        <v>4153</v>
      </c>
      <c r="P439" s="43" t="s">
        <v>678</v>
      </c>
      <c r="R439" s="43" t="s">
        <v>257</v>
      </c>
      <c r="S439" s="43">
        <v>9.318420438E9</v>
      </c>
      <c r="T439" s="43" t="s">
        <v>4152</v>
      </c>
      <c r="U439" s="43" t="s">
        <v>116</v>
      </c>
      <c r="V439" s="44">
        <v>30687.0</v>
      </c>
      <c r="X439" s="43">
        <v>3483850.0</v>
      </c>
      <c r="Y439" s="43">
        <v>2.64181626E8</v>
      </c>
      <c r="Z439" s="45">
        <v>10000.0</v>
      </c>
      <c r="AA439" s="43" t="s">
        <v>4154</v>
      </c>
      <c r="AB439" s="43" t="s">
        <v>4155</v>
      </c>
      <c r="AD439" s="43">
        <v>37160.0</v>
      </c>
      <c r="AE439" s="43" t="s">
        <v>678</v>
      </c>
      <c r="AF439" s="43" t="s">
        <v>4156</v>
      </c>
      <c r="AG439" s="43" t="s">
        <v>248</v>
      </c>
      <c r="AH439" s="43" t="s">
        <v>183</v>
      </c>
      <c r="AI439" s="43" t="s">
        <v>4157</v>
      </c>
      <c r="AJ439" s="43" t="s">
        <v>1446</v>
      </c>
      <c r="AK439" s="46">
        <v>46287.398460648146</v>
      </c>
      <c r="AL439" s="43" t="s">
        <v>2442</v>
      </c>
      <c r="AP439" s="47">
        <v>0.0</v>
      </c>
      <c r="AQ439" s="43" t="s">
        <v>46</v>
      </c>
      <c r="AR439" s="43" t="s">
        <v>785</v>
      </c>
      <c r="AY439" s="2" t="s">
        <v>125</v>
      </c>
      <c r="AZ439" s="2" t="s">
        <v>126</v>
      </c>
      <c r="BA439" s="2" t="s">
        <v>4158</v>
      </c>
      <c r="BF439" s="48">
        <v>46327.0</v>
      </c>
    </row>
    <row r="440">
      <c r="A440" s="43" t="s">
        <v>1165</v>
      </c>
      <c r="B440" s="43">
        <v>70.0</v>
      </c>
      <c r="C440" s="43" t="s">
        <v>436</v>
      </c>
      <c r="D440" s="43" t="s">
        <v>55</v>
      </c>
      <c r="E440" s="43" t="s">
        <v>1815</v>
      </c>
      <c r="F440" s="43">
        <v>126.0</v>
      </c>
      <c r="G440" s="52">
        <v>45.76</v>
      </c>
      <c r="H440" s="43" t="s">
        <v>109</v>
      </c>
      <c r="I440" s="43" t="s">
        <v>734</v>
      </c>
      <c r="J440" s="43" t="s">
        <v>109</v>
      </c>
      <c r="K440" s="43" t="s">
        <v>4159</v>
      </c>
      <c r="L440" s="43" t="s">
        <v>162</v>
      </c>
      <c r="M440" s="43" t="s">
        <v>92</v>
      </c>
      <c r="N440" s="44">
        <v>46307.0</v>
      </c>
      <c r="O440" s="43" t="s">
        <v>4160</v>
      </c>
      <c r="P440" s="43" t="s">
        <v>436</v>
      </c>
      <c r="Q440" s="43" t="s">
        <v>109</v>
      </c>
      <c r="R440" s="43" t="s">
        <v>3542</v>
      </c>
      <c r="S440" s="43">
        <v>2.764967544E9</v>
      </c>
      <c r="T440" s="43" t="s">
        <v>4159</v>
      </c>
      <c r="U440" s="43" t="s">
        <v>116</v>
      </c>
      <c r="V440" s="44">
        <v>20594.0</v>
      </c>
      <c r="W440" s="43" t="s">
        <v>109</v>
      </c>
      <c r="X440" s="43">
        <v>5.136226799E9</v>
      </c>
      <c r="Y440" s="43">
        <v>5.140426E7</v>
      </c>
      <c r="Z440" s="45">
        <v>5000.0</v>
      </c>
      <c r="AA440" s="43" t="s">
        <v>4161</v>
      </c>
      <c r="AB440" s="43" t="s">
        <v>4162</v>
      </c>
      <c r="AC440" s="43" t="s">
        <v>4163</v>
      </c>
      <c r="AD440" s="43">
        <v>24370.0</v>
      </c>
      <c r="AE440" s="43" t="s">
        <v>436</v>
      </c>
      <c r="AF440" s="43" t="s">
        <v>4164</v>
      </c>
      <c r="AG440" s="43" t="s">
        <v>100</v>
      </c>
      <c r="AH440" s="43" t="s">
        <v>1475</v>
      </c>
      <c r="AI440" s="43" t="s">
        <v>4165</v>
      </c>
      <c r="AJ440" s="43" t="s">
        <v>1178</v>
      </c>
      <c r="AK440" s="46">
        <v>46287.40770833333</v>
      </c>
      <c r="AL440" s="43" t="s">
        <v>47</v>
      </c>
      <c r="AM440" s="43" t="s">
        <v>48</v>
      </c>
      <c r="AN440" s="43" t="s">
        <v>49</v>
      </c>
      <c r="AO440" s="46">
        <v>46287.43927083333</v>
      </c>
      <c r="AP440" s="47">
        <v>0.0</v>
      </c>
      <c r="AQ440" s="43" t="s">
        <v>46</v>
      </c>
      <c r="AR440" s="43" t="s">
        <v>58</v>
      </c>
      <c r="AS440" s="43" t="s">
        <v>109</v>
      </c>
      <c r="AT440" s="43" t="s">
        <v>109</v>
      </c>
      <c r="AU440" s="43" t="s">
        <v>109</v>
      </c>
      <c r="AV440" s="2" t="s">
        <v>50</v>
      </c>
      <c r="AW440" s="2" t="s">
        <v>51</v>
      </c>
      <c r="AX440" s="2">
        <v>6.260271092E9</v>
      </c>
      <c r="AY440" s="2" t="s">
        <v>1413</v>
      </c>
      <c r="AZ440" s="2" t="s">
        <v>126</v>
      </c>
      <c r="BA440" s="2" t="s">
        <v>4166</v>
      </c>
      <c r="BF440" s="48">
        <v>46336.0</v>
      </c>
    </row>
    <row r="441">
      <c r="A441" s="43" t="s">
        <v>174</v>
      </c>
      <c r="B441" s="43">
        <v>59.0</v>
      </c>
      <c r="C441" s="43" t="s">
        <v>190</v>
      </c>
      <c r="D441" s="43" t="s">
        <v>128</v>
      </c>
      <c r="E441" s="43" t="s">
        <v>1607</v>
      </c>
      <c r="F441" s="43">
        <v>148.0</v>
      </c>
      <c r="G441" s="45">
        <v>45.0</v>
      </c>
      <c r="I441" s="43" t="s">
        <v>4167</v>
      </c>
      <c r="K441" s="43" t="s">
        <v>4168</v>
      </c>
      <c r="L441" s="43" t="s">
        <v>91</v>
      </c>
      <c r="M441" s="43" t="s">
        <v>92</v>
      </c>
      <c r="N441" s="44">
        <v>46287.0</v>
      </c>
      <c r="O441" s="43" t="s">
        <v>4169</v>
      </c>
      <c r="P441" s="43" t="s">
        <v>190</v>
      </c>
      <c r="R441" s="43" t="s">
        <v>2143</v>
      </c>
      <c r="S441" s="43">
        <v>2.529151626E9</v>
      </c>
      <c r="T441" s="43" t="s">
        <v>4168</v>
      </c>
      <c r="U441" s="43" t="s">
        <v>116</v>
      </c>
      <c r="V441" s="44">
        <v>24601.0</v>
      </c>
      <c r="X441" s="43">
        <v>1.6069168E7</v>
      </c>
      <c r="Y441" s="43">
        <v>2.53177049E8</v>
      </c>
      <c r="Z441" s="45">
        <v>8000.0</v>
      </c>
      <c r="AB441" s="43" t="s">
        <v>4170</v>
      </c>
      <c r="AD441" s="43">
        <v>27536.0</v>
      </c>
      <c r="AE441" s="43" t="s">
        <v>190</v>
      </c>
      <c r="AF441" s="43" t="s">
        <v>4171</v>
      </c>
      <c r="AG441" s="43" t="s">
        <v>100</v>
      </c>
      <c r="AH441" s="43" t="s">
        <v>183</v>
      </c>
      <c r="AI441" s="43" t="s">
        <v>4172</v>
      </c>
      <c r="AJ441" s="43" t="s">
        <v>185</v>
      </c>
      <c r="AK441" s="46">
        <v>46287.41071759259</v>
      </c>
      <c r="AL441" s="43" t="s">
        <v>47</v>
      </c>
      <c r="AM441" s="43" t="s">
        <v>48</v>
      </c>
      <c r="AN441" s="43" t="s">
        <v>49</v>
      </c>
      <c r="AO441" s="46">
        <v>46288.3052662037</v>
      </c>
      <c r="AP441" s="47">
        <v>0.0</v>
      </c>
      <c r="AQ441" s="43" t="s">
        <v>46</v>
      </c>
      <c r="AR441" s="43" t="s">
        <v>58</v>
      </c>
      <c r="AV441" s="2" t="s">
        <v>50</v>
      </c>
      <c r="AW441" s="2" t="s">
        <v>51</v>
      </c>
      <c r="AX441" s="2">
        <v>7.260295422E9</v>
      </c>
      <c r="AY441" s="2" t="s">
        <v>125</v>
      </c>
      <c r="AZ441" s="2" t="s">
        <v>126</v>
      </c>
    </row>
    <row r="442">
      <c r="A442" s="43" t="s">
        <v>174</v>
      </c>
      <c r="B442" s="43">
        <v>80.0</v>
      </c>
      <c r="C442" s="43" t="s">
        <v>140</v>
      </c>
      <c r="D442" s="43" t="s">
        <v>128</v>
      </c>
      <c r="E442" s="43" t="s">
        <v>1565</v>
      </c>
      <c r="F442" s="43">
        <v>178.0</v>
      </c>
      <c r="G442" s="45">
        <v>60.0</v>
      </c>
      <c r="I442" s="43" t="s">
        <v>4173</v>
      </c>
      <c r="K442" s="43" t="s">
        <v>4174</v>
      </c>
      <c r="L442" s="43" t="s">
        <v>91</v>
      </c>
      <c r="M442" s="43" t="s">
        <v>92</v>
      </c>
      <c r="N442" s="44">
        <v>46288.0</v>
      </c>
      <c r="O442" s="43" t="s">
        <v>4175</v>
      </c>
      <c r="P442" s="43" t="s">
        <v>2746</v>
      </c>
      <c r="R442" s="43" t="s">
        <v>50</v>
      </c>
      <c r="S442" s="43">
        <v>3.0225005E9</v>
      </c>
      <c r="T442" s="43" t="s">
        <v>4174</v>
      </c>
      <c r="U442" s="43" t="s">
        <v>116</v>
      </c>
      <c r="V442" s="44">
        <v>17009.0</v>
      </c>
      <c r="X442" s="43">
        <v>5.607070251E9</v>
      </c>
      <c r="Y442" s="43">
        <v>3.1100089E7</v>
      </c>
      <c r="Z442" s="45">
        <v>5000.0</v>
      </c>
      <c r="AA442" s="43" t="s">
        <v>4176</v>
      </c>
      <c r="AB442" s="43" t="s">
        <v>4177</v>
      </c>
      <c r="AD442" s="43">
        <v>63115.0</v>
      </c>
      <c r="AE442" s="43" t="s">
        <v>140</v>
      </c>
      <c r="AF442" s="43" t="s">
        <v>4178</v>
      </c>
      <c r="AG442" s="43" t="s">
        <v>100</v>
      </c>
      <c r="AH442" s="43" t="s">
        <v>499</v>
      </c>
      <c r="AI442" s="43" t="s">
        <v>4179</v>
      </c>
      <c r="AJ442" s="43" t="s">
        <v>185</v>
      </c>
      <c r="AK442" s="46">
        <v>46287.41552083333</v>
      </c>
      <c r="AL442" s="43" t="s">
        <v>303</v>
      </c>
      <c r="AP442" s="47">
        <v>0.0</v>
      </c>
      <c r="AQ442" s="43" t="s">
        <v>46</v>
      </c>
      <c r="AR442" s="43" t="s">
        <v>58</v>
      </c>
      <c r="AV442" s="2" t="s">
        <v>50</v>
      </c>
      <c r="AW442" s="2" t="s">
        <v>51</v>
      </c>
      <c r="AX442" s="2">
        <v>7.260295408E9</v>
      </c>
      <c r="AY442" s="2" t="s">
        <v>125</v>
      </c>
      <c r="AZ442" s="2" t="s">
        <v>126</v>
      </c>
    </row>
    <row r="443">
      <c r="A443" s="43" t="s">
        <v>4180</v>
      </c>
      <c r="B443" s="43">
        <v>68.0</v>
      </c>
      <c r="C443" s="43" t="s">
        <v>180</v>
      </c>
      <c r="D443" s="43" t="s">
        <v>55</v>
      </c>
      <c r="E443" s="43" t="s">
        <v>1640</v>
      </c>
      <c r="F443" s="43" t="s">
        <v>4181</v>
      </c>
      <c r="G443" s="52">
        <v>42.03</v>
      </c>
      <c r="H443" s="43" t="s">
        <v>4182</v>
      </c>
      <c r="I443" s="43" t="s">
        <v>4183</v>
      </c>
      <c r="K443" s="43" t="s">
        <v>4184</v>
      </c>
      <c r="L443" s="43" t="s">
        <v>162</v>
      </c>
      <c r="M443" s="43" t="s">
        <v>92</v>
      </c>
      <c r="N443" s="44">
        <v>46298.0</v>
      </c>
      <c r="O443" s="43" t="s">
        <v>4185</v>
      </c>
      <c r="P443" s="43" t="s">
        <v>180</v>
      </c>
      <c r="Q443" s="43" t="s">
        <v>4186</v>
      </c>
      <c r="R443" s="43" t="s">
        <v>50</v>
      </c>
      <c r="S443" s="43">
        <v>2.692163959E9</v>
      </c>
      <c r="T443" s="43" t="s">
        <v>4184</v>
      </c>
      <c r="U443" s="43" t="s">
        <v>116</v>
      </c>
      <c r="V443" s="44">
        <v>21426.0</v>
      </c>
      <c r="W443" s="43" t="s">
        <v>164</v>
      </c>
      <c r="X443" s="43">
        <v>7.0848238E7</v>
      </c>
      <c r="Y443" s="43">
        <v>2.72483633E8</v>
      </c>
      <c r="Z443" s="45">
        <v>5000.0</v>
      </c>
      <c r="AA443" s="53">
        <v>22213.0</v>
      </c>
      <c r="AB443" s="43" t="s">
        <v>4187</v>
      </c>
      <c r="AD443" s="43">
        <v>49004.0</v>
      </c>
      <c r="AE443" s="43" t="s">
        <v>180</v>
      </c>
      <c r="AF443" s="43" t="s">
        <v>4188</v>
      </c>
      <c r="AG443" s="43" t="s">
        <v>100</v>
      </c>
      <c r="AH443" s="43" t="s">
        <v>442</v>
      </c>
      <c r="AI443" s="43" t="s">
        <v>4189</v>
      </c>
      <c r="AJ443" s="43" t="s">
        <v>4190</v>
      </c>
      <c r="AK443" s="46">
        <v>46287.423310185186</v>
      </c>
      <c r="AL443" s="43" t="s">
        <v>47</v>
      </c>
      <c r="AM443" s="43" t="s">
        <v>48</v>
      </c>
      <c r="AN443" s="43" t="s">
        <v>49</v>
      </c>
      <c r="AO443" s="46">
        <v>46287.434432870374</v>
      </c>
      <c r="AP443" s="47">
        <v>0.0</v>
      </c>
      <c r="AQ443" s="43" t="s">
        <v>46</v>
      </c>
      <c r="AR443" s="43" t="s">
        <v>58</v>
      </c>
      <c r="AV443" s="2" t="s">
        <v>50</v>
      </c>
      <c r="AW443" s="2" t="s">
        <v>51</v>
      </c>
      <c r="AX443" s="2">
        <v>6.260271045E9</v>
      </c>
      <c r="AY443" s="2" t="s">
        <v>125</v>
      </c>
      <c r="AZ443" s="2" t="s">
        <v>126</v>
      </c>
      <c r="BA443" s="2" t="s">
        <v>4191</v>
      </c>
      <c r="BF443" s="48">
        <v>46329.0</v>
      </c>
    </row>
    <row r="444">
      <c r="A444" s="43" t="s">
        <v>107</v>
      </c>
      <c r="B444" s="43">
        <v>70.0</v>
      </c>
      <c r="C444" s="43" t="s">
        <v>2266</v>
      </c>
      <c r="D444" s="43" t="s">
        <v>55</v>
      </c>
      <c r="E444" s="43" t="s">
        <v>1545</v>
      </c>
      <c r="F444" s="43">
        <v>160.0</v>
      </c>
      <c r="G444" s="52">
        <v>60.38</v>
      </c>
      <c r="I444" s="43" t="s">
        <v>4192</v>
      </c>
      <c r="K444" s="43" t="s">
        <v>4193</v>
      </c>
      <c r="L444" s="43" t="s">
        <v>91</v>
      </c>
      <c r="M444" s="43" t="s">
        <v>92</v>
      </c>
      <c r="N444" s="44">
        <v>46298.0</v>
      </c>
      <c r="O444" s="43" t="s">
        <v>4194</v>
      </c>
      <c r="P444" s="43" t="s">
        <v>2266</v>
      </c>
      <c r="R444" s="43" t="s">
        <v>587</v>
      </c>
      <c r="S444" s="43">
        <v>4.052290187E9</v>
      </c>
      <c r="T444" s="43" t="s">
        <v>4193</v>
      </c>
      <c r="U444" s="43" t="s">
        <v>116</v>
      </c>
      <c r="V444" s="44">
        <v>20640.0</v>
      </c>
      <c r="X444" s="43">
        <v>7.1460996E7</v>
      </c>
      <c r="Y444" s="43">
        <v>8.2900872E7</v>
      </c>
      <c r="Z444" s="45">
        <v>10000.0</v>
      </c>
      <c r="AA444" s="43" t="s">
        <v>4195</v>
      </c>
      <c r="AB444" s="43" t="s">
        <v>4196</v>
      </c>
      <c r="AC444" s="43" t="s">
        <v>3991</v>
      </c>
      <c r="AD444" s="43">
        <v>74075.0</v>
      </c>
      <c r="AE444" s="43" t="s">
        <v>2266</v>
      </c>
      <c r="AF444" s="43" t="s">
        <v>4197</v>
      </c>
      <c r="AG444" s="43" t="s">
        <v>100</v>
      </c>
      <c r="AH444" s="43" t="s">
        <v>204</v>
      </c>
      <c r="AI444" s="43" t="s">
        <v>4198</v>
      </c>
      <c r="AJ444" s="43" t="s">
        <v>123</v>
      </c>
      <c r="AK444" s="46">
        <v>46287.44488425926</v>
      </c>
      <c r="AL444" s="43" t="s">
        <v>47</v>
      </c>
      <c r="AM444" s="43" t="s">
        <v>48</v>
      </c>
      <c r="AN444" s="43" t="s">
        <v>537</v>
      </c>
      <c r="AO444" s="46">
        <v>46287.62677083333</v>
      </c>
      <c r="AP444" s="47">
        <v>0.0</v>
      </c>
      <c r="AQ444" s="43" t="s">
        <v>46</v>
      </c>
      <c r="AR444" s="43" t="s">
        <v>58</v>
      </c>
      <c r="AV444" s="2" t="s">
        <v>342</v>
      </c>
      <c r="AW444" s="2" t="s">
        <v>1605</v>
      </c>
      <c r="AX444" s="2">
        <v>1.01901547E8</v>
      </c>
      <c r="AY444" s="2" t="s">
        <v>125</v>
      </c>
      <c r="AZ444" s="2" t="s">
        <v>126</v>
      </c>
    </row>
    <row r="445">
      <c r="A445" s="43" t="s">
        <v>1198</v>
      </c>
      <c r="B445" s="43">
        <v>77.0</v>
      </c>
      <c r="C445" s="43" t="s">
        <v>272</v>
      </c>
      <c r="D445" s="43" t="s">
        <v>55</v>
      </c>
      <c r="E445" s="43" t="s">
        <v>1607</v>
      </c>
      <c r="F445" s="43">
        <v>200.0</v>
      </c>
      <c r="G445" s="52">
        <v>42.92</v>
      </c>
      <c r="H445" s="43" t="s">
        <v>4199</v>
      </c>
      <c r="I445" s="43" t="s">
        <v>4200</v>
      </c>
      <c r="J445" s="43" t="s">
        <v>109</v>
      </c>
      <c r="K445" s="43" t="s">
        <v>4201</v>
      </c>
      <c r="L445" s="43" t="s">
        <v>91</v>
      </c>
      <c r="M445" s="43" t="s">
        <v>92</v>
      </c>
      <c r="N445" s="44">
        <v>46300.0</v>
      </c>
      <c r="O445" s="43" t="s">
        <v>4202</v>
      </c>
      <c r="P445" s="43" t="s">
        <v>272</v>
      </c>
      <c r="Q445" s="43" t="s">
        <v>109</v>
      </c>
      <c r="R445" s="43" t="s">
        <v>2143</v>
      </c>
      <c r="S445" s="43">
        <v>6.163998107E9</v>
      </c>
      <c r="T445" s="43" t="s">
        <v>4201</v>
      </c>
      <c r="U445" s="43" t="s">
        <v>116</v>
      </c>
      <c r="V445" s="44">
        <v>18109.0</v>
      </c>
      <c r="W445" s="43" t="s">
        <v>109</v>
      </c>
      <c r="X445" s="43" t="s">
        <v>4203</v>
      </c>
      <c r="Y445" s="43">
        <v>8.3902992E7</v>
      </c>
      <c r="Z445" s="45">
        <v>5000.0</v>
      </c>
      <c r="AA445" s="43" t="s">
        <v>4204</v>
      </c>
      <c r="AB445" s="43" t="s">
        <v>4205</v>
      </c>
      <c r="AC445" s="43" t="s">
        <v>4206</v>
      </c>
      <c r="AD445" s="43">
        <v>47281.0</v>
      </c>
      <c r="AE445" s="43" t="s">
        <v>272</v>
      </c>
      <c r="AF445" s="43" t="s">
        <v>4207</v>
      </c>
      <c r="AG445" s="43" t="s">
        <v>100</v>
      </c>
      <c r="AH445" s="43" t="s">
        <v>969</v>
      </c>
      <c r="AI445" s="43" t="s">
        <v>4208</v>
      </c>
      <c r="AJ445" s="43" t="s">
        <v>1209</v>
      </c>
      <c r="AK445" s="46">
        <v>46287.50341435185</v>
      </c>
      <c r="AL445" s="43" t="s">
        <v>124</v>
      </c>
      <c r="AM445" s="43" t="s">
        <v>284</v>
      </c>
      <c r="AN445" s="43" t="s">
        <v>537</v>
      </c>
      <c r="AO445" s="46">
        <v>46302.69547453704</v>
      </c>
      <c r="AP445" s="47">
        <v>0.0</v>
      </c>
      <c r="AQ445" s="43" t="s">
        <v>46</v>
      </c>
      <c r="AR445" s="43" t="s">
        <v>58</v>
      </c>
      <c r="AY445" s="2" t="s">
        <v>1413</v>
      </c>
      <c r="AZ445" s="2" t="s">
        <v>126</v>
      </c>
      <c r="BA445" s="2" t="s">
        <v>109</v>
      </c>
    </row>
    <row r="446">
      <c r="A446" s="43" t="s">
        <v>174</v>
      </c>
      <c r="B446" s="43">
        <v>48.0</v>
      </c>
      <c r="C446" s="43" t="s">
        <v>491</v>
      </c>
      <c r="D446" s="43" t="s">
        <v>55</v>
      </c>
      <c r="E446" s="43" t="s">
        <v>1607</v>
      </c>
      <c r="F446" s="43">
        <v>144.0</v>
      </c>
      <c r="G446" s="45">
        <v>60.0</v>
      </c>
      <c r="I446" s="43" t="s">
        <v>4209</v>
      </c>
      <c r="K446" s="43" t="s">
        <v>4210</v>
      </c>
      <c r="L446" s="43" t="s">
        <v>91</v>
      </c>
      <c r="M446" s="43" t="s">
        <v>92</v>
      </c>
      <c r="N446" s="44">
        <v>46287.0</v>
      </c>
      <c r="O446" s="43" t="s">
        <v>4211</v>
      </c>
      <c r="P446" s="43" t="s">
        <v>491</v>
      </c>
      <c r="R446" s="43" t="s">
        <v>2143</v>
      </c>
      <c r="S446" s="43">
        <v>3.018004223E9</v>
      </c>
      <c r="T446" s="43" t="s">
        <v>4210</v>
      </c>
      <c r="U446" s="43" t="s">
        <v>116</v>
      </c>
      <c r="V446" s="44">
        <v>28643.0</v>
      </c>
      <c r="X446" s="43">
        <v>5.000066263E9</v>
      </c>
      <c r="Y446" s="43">
        <v>2.31379979E8</v>
      </c>
      <c r="Z446" s="45">
        <v>20000.0</v>
      </c>
      <c r="AB446" s="43" t="s">
        <v>4212</v>
      </c>
      <c r="AD446" s="43">
        <v>21740.0</v>
      </c>
      <c r="AE446" s="43" t="s">
        <v>491</v>
      </c>
      <c r="AF446" s="43" t="s">
        <v>4213</v>
      </c>
      <c r="AG446" s="43" t="s">
        <v>100</v>
      </c>
      <c r="AH446" s="43" t="s">
        <v>183</v>
      </c>
      <c r="AI446" s="43" t="s">
        <v>4214</v>
      </c>
      <c r="AJ446" s="43" t="s">
        <v>185</v>
      </c>
      <c r="AK446" s="46">
        <v>46287.510729166665</v>
      </c>
      <c r="AL446" s="43" t="s">
        <v>303</v>
      </c>
      <c r="AP446" s="47">
        <v>0.0</v>
      </c>
      <c r="AQ446" s="43" t="s">
        <v>46</v>
      </c>
      <c r="AR446" s="43" t="s">
        <v>58</v>
      </c>
      <c r="AV446" s="2" t="s">
        <v>2143</v>
      </c>
      <c r="AW446" s="2" t="s">
        <v>4215</v>
      </c>
      <c r="AX446" s="2" t="s">
        <v>4216</v>
      </c>
      <c r="AY446" s="2" t="s">
        <v>125</v>
      </c>
      <c r="AZ446" s="2" t="s">
        <v>126</v>
      </c>
    </row>
    <row r="447">
      <c r="A447" s="43" t="s">
        <v>174</v>
      </c>
      <c r="B447" s="43">
        <v>57.0</v>
      </c>
      <c r="C447" s="43" t="s">
        <v>491</v>
      </c>
      <c r="D447" s="43" t="s">
        <v>128</v>
      </c>
      <c r="E447" s="43" t="s">
        <v>1727</v>
      </c>
      <c r="F447" s="43">
        <v>157.0</v>
      </c>
      <c r="G447" s="45">
        <v>40.0</v>
      </c>
      <c r="I447" s="43" t="s">
        <v>4217</v>
      </c>
      <c r="K447" s="43" t="s">
        <v>4218</v>
      </c>
      <c r="L447" s="43" t="s">
        <v>91</v>
      </c>
      <c r="M447" s="43" t="s">
        <v>92</v>
      </c>
      <c r="N447" s="44">
        <v>46287.0</v>
      </c>
      <c r="O447" s="43" t="s">
        <v>4219</v>
      </c>
      <c r="P447" s="43" t="s">
        <v>472</v>
      </c>
      <c r="R447" s="43" t="s">
        <v>2143</v>
      </c>
      <c r="S447" s="43">
        <v>5.735162095E9</v>
      </c>
      <c r="T447" s="43" t="s">
        <v>4220</v>
      </c>
      <c r="U447" s="43" t="s">
        <v>116</v>
      </c>
      <c r="V447" s="44">
        <v>25162.0</v>
      </c>
      <c r="X447" s="43">
        <v>9.20476338E8</v>
      </c>
      <c r="Y447" s="43">
        <v>2.81081877E8</v>
      </c>
      <c r="Z447" s="45">
        <v>7000.0</v>
      </c>
      <c r="AB447" s="43" t="s">
        <v>4221</v>
      </c>
      <c r="AC447" s="43" t="s">
        <v>4222</v>
      </c>
      <c r="AD447" s="43">
        <v>20874.0</v>
      </c>
      <c r="AE447" s="43" t="s">
        <v>491</v>
      </c>
      <c r="AF447" s="43" t="s">
        <v>4223</v>
      </c>
      <c r="AG447" s="43" t="s">
        <v>100</v>
      </c>
      <c r="AH447" s="43" t="s">
        <v>3016</v>
      </c>
      <c r="AI447" s="43" t="s">
        <v>4224</v>
      </c>
      <c r="AJ447" s="43" t="s">
        <v>185</v>
      </c>
      <c r="AK447" s="46">
        <v>46287.51212962963</v>
      </c>
      <c r="AL447" s="43" t="s">
        <v>47</v>
      </c>
      <c r="AM447" s="43" t="s">
        <v>48</v>
      </c>
      <c r="AN447" s="43" t="s">
        <v>49</v>
      </c>
      <c r="AO447" s="46">
        <v>46288.319085648145</v>
      </c>
      <c r="AP447" s="47">
        <v>0.0</v>
      </c>
      <c r="AQ447" s="43" t="s">
        <v>46</v>
      </c>
      <c r="AR447" s="43" t="s">
        <v>58</v>
      </c>
      <c r="AV447" s="2" t="s">
        <v>50</v>
      </c>
      <c r="AW447" s="2" t="s">
        <v>732</v>
      </c>
      <c r="AX447" s="2">
        <v>7.260295449E9</v>
      </c>
      <c r="AY447" s="2" t="s">
        <v>125</v>
      </c>
      <c r="AZ447" s="2" t="s">
        <v>126</v>
      </c>
    </row>
    <row r="448">
      <c r="A448" s="43" t="s">
        <v>692</v>
      </c>
      <c r="B448" s="43">
        <v>66.0</v>
      </c>
      <c r="C448" s="43" t="s">
        <v>214</v>
      </c>
      <c r="D448" s="43" t="s">
        <v>128</v>
      </c>
      <c r="E448" s="43" t="s">
        <v>1777</v>
      </c>
      <c r="F448" s="43">
        <v>194.0</v>
      </c>
      <c r="G448" s="52">
        <v>93.45</v>
      </c>
      <c r="I448" s="43" t="s">
        <v>4225</v>
      </c>
      <c r="K448" s="43" t="s">
        <v>4226</v>
      </c>
      <c r="L448" s="43" t="s">
        <v>91</v>
      </c>
      <c r="M448" s="43" t="s">
        <v>92</v>
      </c>
      <c r="N448" s="44">
        <v>46300.0</v>
      </c>
      <c r="O448" s="43" t="s">
        <v>4227</v>
      </c>
      <c r="P448" s="43" t="s">
        <v>214</v>
      </c>
      <c r="R448" s="43" t="s">
        <v>587</v>
      </c>
      <c r="S448" s="43" t="s">
        <v>4228</v>
      </c>
      <c r="T448" s="43" t="s">
        <v>4226</v>
      </c>
      <c r="U448" s="43" t="s">
        <v>4229</v>
      </c>
      <c r="V448" s="44">
        <v>22101.0</v>
      </c>
      <c r="X448" s="43">
        <v>7.188365444E9</v>
      </c>
      <c r="Y448" s="43">
        <v>2.56074974E8</v>
      </c>
      <c r="Z448" s="45">
        <v>15000.0</v>
      </c>
      <c r="AB448" s="43" t="s">
        <v>4230</v>
      </c>
      <c r="AD448" s="43">
        <v>30274.0</v>
      </c>
      <c r="AE448" s="43" t="s">
        <v>214</v>
      </c>
      <c r="AF448" s="43" t="s">
        <v>4231</v>
      </c>
      <c r="AG448" s="43" t="s">
        <v>100</v>
      </c>
      <c r="AH448" s="43" t="s">
        <v>4232</v>
      </c>
      <c r="AI448" s="43" t="s">
        <v>4233</v>
      </c>
      <c r="AJ448" s="43" t="s">
        <v>705</v>
      </c>
      <c r="AK448" s="46">
        <v>46287.51592592592</v>
      </c>
      <c r="AL448" s="43" t="s">
        <v>2442</v>
      </c>
      <c r="AP448" s="47">
        <v>0.0</v>
      </c>
      <c r="AQ448" s="43" t="s">
        <v>46</v>
      </c>
      <c r="AR448" s="43" t="s">
        <v>58</v>
      </c>
      <c r="AY448" s="2" t="s">
        <v>125</v>
      </c>
      <c r="AZ448" s="2" t="s">
        <v>126</v>
      </c>
      <c r="BA448" s="2" t="s">
        <v>4234</v>
      </c>
      <c r="BF448" s="48">
        <v>46328.0</v>
      </c>
    </row>
    <row r="449">
      <c r="A449" s="43" t="s">
        <v>107</v>
      </c>
      <c r="B449" s="43">
        <v>71.0</v>
      </c>
      <c r="C449" s="43" t="s">
        <v>678</v>
      </c>
      <c r="D449" s="43" t="s">
        <v>128</v>
      </c>
      <c r="E449" s="43" t="s">
        <v>1945</v>
      </c>
      <c r="F449" s="43">
        <v>190.0</v>
      </c>
      <c r="G449" s="52">
        <v>63.37</v>
      </c>
      <c r="I449" s="43" t="s">
        <v>4235</v>
      </c>
      <c r="K449" s="43" t="s">
        <v>4236</v>
      </c>
      <c r="L449" s="43" t="s">
        <v>91</v>
      </c>
      <c r="M449" s="43" t="s">
        <v>92</v>
      </c>
      <c r="N449" s="44">
        <v>46298.0</v>
      </c>
      <c r="O449" s="43" t="s">
        <v>4237</v>
      </c>
      <c r="P449" s="43" t="s">
        <v>678</v>
      </c>
      <c r="R449" s="43" t="s">
        <v>587</v>
      </c>
      <c r="S449" s="43">
        <v>4.232709328E9</v>
      </c>
      <c r="T449" s="43" t="s">
        <v>4236</v>
      </c>
      <c r="U449" s="43" t="s">
        <v>116</v>
      </c>
      <c r="V449" s="44">
        <v>20095.0</v>
      </c>
      <c r="X449" s="43">
        <v>45241.0</v>
      </c>
      <c r="Y449" s="43">
        <v>2.64278827E8</v>
      </c>
      <c r="Z449" s="45">
        <v>5000.0</v>
      </c>
      <c r="AA449" s="43" t="s">
        <v>4238</v>
      </c>
      <c r="AB449" s="43" t="s">
        <v>4239</v>
      </c>
      <c r="AD449" s="43">
        <v>37658.0</v>
      </c>
      <c r="AE449" s="43" t="s">
        <v>678</v>
      </c>
      <c r="AF449" s="43" t="s">
        <v>4240</v>
      </c>
      <c r="AG449" s="43" t="s">
        <v>100</v>
      </c>
      <c r="AH449" s="43" t="s">
        <v>151</v>
      </c>
      <c r="AI449" s="43" t="s">
        <v>4241</v>
      </c>
      <c r="AJ449" s="43" t="s">
        <v>123</v>
      </c>
      <c r="AK449" s="46">
        <v>46287.52663194444</v>
      </c>
      <c r="AL449" s="43" t="s">
        <v>124</v>
      </c>
      <c r="AM449" s="43" t="s">
        <v>284</v>
      </c>
      <c r="AN449" s="43" t="s">
        <v>537</v>
      </c>
      <c r="AO449" s="46">
        <v>46303.37241898148</v>
      </c>
      <c r="AP449" s="47">
        <v>0.0</v>
      </c>
      <c r="AQ449" s="43" t="s">
        <v>46</v>
      </c>
      <c r="AR449" s="43" t="s">
        <v>58</v>
      </c>
      <c r="AY449" s="2" t="s">
        <v>125</v>
      </c>
      <c r="AZ449" s="2" t="s">
        <v>126</v>
      </c>
    </row>
    <row r="450">
      <c r="A450" s="43" t="s">
        <v>174</v>
      </c>
      <c r="B450" s="43">
        <v>77.0</v>
      </c>
      <c r="C450" s="43" t="s">
        <v>190</v>
      </c>
      <c r="D450" s="43" t="s">
        <v>128</v>
      </c>
      <c r="E450" s="43" t="s">
        <v>1727</v>
      </c>
      <c r="F450" s="43">
        <v>230.0</v>
      </c>
      <c r="G450" s="45">
        <v>56.0</v>
      </c>
      <c r="I450" s="43" t="s">
        <v>4167</v>
      </c>
      <c r="K450" s="43" t="s">
        <v>4242</v>
      </c>
      <c r="L450" s="43" t="s">
        <v>91</v>
      </c>
      <c r="M450" s="43" t="s">
        <v>92</v>
      </c>
      <c r="N450" s="44">
        <v>46300.0</v>
      </c>
      <c r="O450" s="43" t="s">
        <v>4243</v>
      </c>
      <c r="P450" s="43" t="s">
        <v>190</v>
      </c>
      <c r="R450" s="43" t="s">
        <v>50</v>
      </c>
      <c r="S450" s="43">
        <v>9.108274345E9</v>
      </c>
      <c r="T450" s="43" t="s">
        <v>4242</v>
      </c>
      <c r="U450" s="43" t="s">
        <v>116</v>
      </c>
      <c r="V450" s="44">
        <v>17940.0</v>
      </c>
      <c r="X450" s="43">
        <v>5.1712681E7</v>
      </c>
      <c r="Y450" s="43">
        <v>2.53177049E8</v>
      </c>
      <c r="Z450" s="45">
        <v>5000.0</v>
      </c>
      <c r="AA450" s="43" t="s">
        <v>4244</v>
      </c>
      <c r="AB450" s="43" t="s">
        <v>4245</v>
      </c>
      <c r="AD450" s="43">
        <v>28372.0</v>
      </c>
      <c r="AE450" s="43" t="s">
        <v>190</v>
      </c>
      <c r="AF450" s="43" t="s">
        <v>4246</v>
      </c>
      <c r="AG450" s="43" t="s">
        <v>100</v>
      </c>
      <c r="AH450" s="43" t="s">
        <v>442</v>
      </c>
      <c r="AI450" s="43" t="s">
        <v>4247</v>
      </c>
      <c r="AJ450" s="43" t="s">
        <v>185</v>
      </c>
      <c r="AK450" s="46">
        <v>46287.52752314815</v>
      </c>
      <c r="AL450" s="43" t="s">
        <v>47</v>
      </c>
      <c r="AM450" s="43" t="s">
        <v>48</v>
      </c>
      <c r="AN450" s="43" t="s">
        <v>623</v>
      </c>
      <c r="AO450" s="46">
        <v>46287.57927083333</v>
      </c>
      <c r="AP450" s="47">
        <v>0.0</v>
      </c>
      <c r="AQ450" s="43" t="s">
        <v>46</v>
      </c>
      <c r="AR450" s="43" t="s">
        <v>58</v>
      </c>
      <c r="AV450" s="2" t="s">
        <v>1812</v>
      </c>
      <c r="AW450" s="2" t="s">
        <v>4248</v>
      </c>
      <c r="AX450" s="2" t="s">
        <v>4249</v>
      </c>
      <c r="AY450" s="2" t="s">
        <v>125</v>
      </c>
      <c r="AZ450" s="2" t="s">
        <v>126</v>
      </c>
    </row>
    <row r="451">
      <c r="A451" s="43" t="s">
        <v>107</v>
      </c>
      <c r="B451" s="43">
        <v>70.0</v>
      </c>
      <c r="C451" s="43" t="s">
        <v>190</v>
      </c>
      <c r="D451" s="43" t="s">
        <v>55</v>
      </c>
      <c r="E451" s="43" t="s">
        <v>1545</v>
      </c>
      <c r="F451" s="43">
        <v>160.0</v>
      </c>
      <c r="G451" s="52">
        <v>60.38</v>
      </c>
      <c r="I451" s="43" t="s">
        <v>4250</v>
      </c>
      <c r="K451" s="43" t="s">
        <v>4251</v>
      </c>
      <c r="L451" s="43" t="s">
        <v>91</v>
      </c>
      <c r="M451" s="43" t="s">
        <v>92</v>
      </c>
      <c r="N451" s="44">
        <v>46298.0</v>
      </c>
      <c r="O451" s="43" t="s">
        <v>4252</v>
      </c>
      <c r="P451" s="43" t="s">
        <v>190</v>
      </c>
      <c r="R451" s="43" t="s">
        <v>587</v>
      </c>
      <c r="S451" s="43">
        <v>3.366868506E9</v>
      </c>
      <c r="T451" s="43" t="s">
        <v>4251</v>
      </c>
      <c r="U451" s="43" t="s">
        <v>116</v>
      </c>
      <c r="V451" s="44">
        <v>20604.0</v>
      </c>
      <c r="X451" s="43">
        <v>6.27270426E8</v>
      </c>
      <c r="Y451" s="43">
        <v>5.31003E7</v>
      </c>
      <c r="Z451" s="45">
        <v>10000.0</v>
      </c>
      <c r="AA451" s="43" t="s">
        <v>4253</v>
      </c>
      <c r="AB451" s="43" t="s">
        <v>4254</v>
      </c>
      <c r="AD451" s="43">
        <v>27405.0</v>
      </c>
      <c r="AE451" s="43" t="s">
        <v>190</v>
      </c>
      <c r="AF451" s="43" t="s">
        <v>2367</v>
      </c>
      <c r="AG451" s="43" t="s">
        <v>100</v>
      </c>
      <c r="AH451" s="43" t="s">
        <v>455</v>
      </c>
      <c r="AI451" s="43" t="s">
        <v>4255</v>
      </c>
      <c r="AJ451" s="43" t="s">
        <v>123</v>
      </c>
      <c r="AK451" s="46">
        <v>46287.532488425924</v>
      </c>
      <c r="AL451" s="43" t="s">
        <v>47</v>
      </c>
      <c r="AM451" s="43" t="s">
        <v>48</v>
      </c>
      <c r="AN451" s="43" t="s">
        <v>49</v>
      </c>
      <c r="AO451" s="46">
        <v>46288.3934375</v>
      </c>
      <c r="AP451" s="47">
        <v>0.0</v>
      </c>
      <c r="AQ451" s="43" t="s">
        <v>46</v>
      </c>
      <c r="AR451" s="43" t="s">
        <v>58</v>
      </c>
      <c r="AV451" s="2" t="s">
        <v>50</v>
      </c>
      <c r="AW451" s="2" t="s">
        <v>51</v>
      </c>
      <c r="AX451" s="2">
        <v>6.260272848E9</v>
      </c>
      <c r="AY451" s="2" t="s">
        <v>125</v>
      </c>
      <c r="AZ451" s="2" t="s">
        <v>126</v>
      </c>
    </row>
    <row r="452">
      <c r="A452" s="43" t="s">
        <v>3337</v>
      </c>
      <c r="B452" s="43">
        <v>79.0</v>
      </c>
      <c r="C452" s="43" t="s">
        <v>539</v>
      </c>
      <c r="D452" s="43" t="s">
        <v>55</v>
      </c>
      <c r="E452" s="43" t="s">
        <v>1582</v>
      </c>
      <c r="F452" s="43">
        <v>114.0</v>
      </c>
      <c r="G452" s="52">
        <v>47.92</v>
      </c>
      <c r="H452" s="43" t="s">
        <v>4256</v>
      </c>
      <c r="I452" s="43" t="s">
        <v>4257</v>
      </c>
      <c r="J452" s="43" t="s">
        <v>109</v>
      </c>
      <c r="K452" s="43" t="s">
        <v>4258</v>
      </c>
      <c r="L452" s="43" t="s">
        <v>91</v>
      </c>
      <c r="M452" s="43" t="s">
        <v>92</v>
      </c>
      <c r="N452" s="44">
        <v>46307.0</v>
      </c>
      <c r="O452" s="43" t="s">
        <v>4259</v>
      </c>
      <c r="P452" s="43" t="s">
        <v>539</v>
      </c>
      <c r="Q452" s="43" t="s">
        <v>4260</v>
      </c>
      <c r="R452" s="43" t="s">
        <v>2143</v>
      </c>
      <c r="S452" s="43">
        <v>5.152656956E9</v>
      </c>
      <c r="T452" s="43" t="s">
        <v>4258</v>
      </c>
      <c r="U452" s="43" t="s">
        <v>116</v>
      </c>
      <c r="V452" s="44">
        <v>17319.0</v>
      </c>
      <c r="W452" s="43" t="s">
        <v>3388</v>
      </c>
      <c r="X452" s="43" t="s">
        <v>4261</v>
      </c>
      <c r="Y452" s="43">
        <v>7.3000228E7</v>
      </c>
      <c r="Z452" s="45">
        <v>5000.0</v>
      </c>
      <c r="AA452" s="43" t="s">
        <v>509</v>
      </c>
      <c r="AB452" s="43" t="s">
        <v>4262</v>
      </c>
      <c r="AC452" s="43" t="s">
        <v>1996</v>
      </c>
      <c r="AD452" s="43">
        <v>50317.0</v>
      </c>
      <c r="AE452" s="43" t="s">
        <v>539</v>
      </c>
      <c r="AF452" s="43" t="s">
        <v>4263</v>
      </c>
      <c r="AG452" s="43" t="s">
        <v>100</v>
      </c>
      <c r="AH452" s="43" t="s">
        <v>219</v>
      </c>
      <c r="AI452" s="43" t="s">
        <v>4264</v>
      </c>
      <c r="AJ452" s="43" t="s">
        <v>3347</v>
      </c>
      <c r="AK452" s="46">
        <v>46287.53680555556</v>
      </c>
      <c r="AL452" s="43" t="s">
        <v>124</v>
      </c>
      <c r="AM452" s="43" t="s">
        <v>284</v>
      </c>
      <c r="AN452" s="43" t="s">
        <v>49</v>
      </c>
      <c r="AO452" s="46">
        <v>46288.37976851852</v>
      </c>
      <c r="AP452" s="47">
        <v>0.0</v>
      </c>
      <c r="AQ452" s="43" t="s">
        <v>46</v>
      </c>
      <c r="AR452" s="43" t="s">
        <v>58</v>
      </c>
      <c r="AS452" s="43" t="s">
        <v>730</v>
      </c>
      <c r="AT452" s="43" t="s">
        <v>730</v>
      </c>
      <c r="AU452" s="43" t="s">
        <v>730</v>
      </c>
      <c r="AY452" s="2" t="s">
        <v>1413</v>
      </c>
      <c r="AZ452" s="2" t="s">
        <v>126</v>
      </c>
      <c r="BA452" s="2" t="s">
        <v>4265</v>
      </c>
      <c r="BF452" s="48">
        <v>46336.0</v>
      </c>
    </row>
    <row r="453">
      <c r="A453" s="43" t="s">
        <v>287</v>
      </c>
      <c r="B453" s="43">
        <v>52.0</v>
      </c>
      <c r="C453" s="43" t="s">
        <v>3486</v>
      </c>
      <c r="D453" s="43" t="s">
        <v>128</v>
      </c>
      <c r="E453" s="43" t="s">
        <v>1727</v>
      </c>
      <c r="F453" s="43">
        <v>175.0</v>
      </c>
      <c r="G453" s="52">
        <v>51.03</v>
      </c>
      <c r="H453" s="43" t="s">
        <v>4266</v>
      </c>
      <c r="I453" s="43" t="s">
        <v>4267</v>
      </c>
      <c r="K453" s="43" t="s">
        <v>4268</v>
      </c>
      <c r="L453" s="43" t="s">
        <v>91</v>
      </c>
      <c r="M453" s="43" t="s">
        <v>92</v>
      </c>
      <c r="N453" s="44">
        <v>46310.0</v>
      </c>
      <c r="O453" s="43" t="s">
        <v>4269</v>
      </c>
      <c r="P453" s="43" t="s">
        <v>940</v>
      </c>
      <c r="R453" s="43" t="s">
        <v>1030</v>
      </c>
      <c r="S453" s="43">
        <v>8.60604675E9</v>
      </c>
      <c r="T453" s="43" t="s">
        <v>4268</v>
      </c>
      <c r="U453" s="43" t="s">
        <v>116</v>
      </c>
      <c r="V453" s="44">
        <v>27000.0</v>
      </c>
      <c r="X453" s="43">
        <v>9.40040821E8</v>
      </c>
      <c r="Y453" s="43">
        <v>2.2000046E7</v>
      </c>
      <c r="Z453" s="52">
        <v>15000.0</v>
      </c>
      <c r="AB453" s="43" t="s">
        <v>4270</v>
      </c>
      <c r="AC453" s="43" t="s">
        <v>4271</v>
      </c>
      <c r="AD453" s="43">
        <v>6518.0</v>
      </c>
      <c r="AE453" s="43" t="s">
        <v>3486</v>
      </c>
      <c r="AF453" s="43" t="s">
        <v>4272</v>
      </c>
      <c r="AG453" s="43" t="s">
        <v>100</v>
      </c>
      <c r="AH453" s="43" t="s">
        <v>591</v>
      </c>
      <c r="AI453" s="43" t="s">
        <v>4273</v>
      </c>
      <c r="AJ453" s="43" t="s">
        <v>302</v>
      </c>
      <c r="AK453" s="46">
        <v>46287.53769675926</v>
      </c>
      <c r="AL453" s="43" t="s">
        <v>4274</v>
      </c>
      <c r="AP453" s="47">
        <v>0.0</v>
      </c>
      <c r="AQ453" s="43" t="s">
        <v>46</v>
      </c>
      <c r="AR453" s="43" t="s">
        <v>58</v>
      </c>
      <c r="AY453" s="2" t="s">
        <v>125</v>
      </c>
      <c r="AZ453" s="2" t="s">
        <v>126</v>
      </c>
      <c r="BA453" s="2" t="s">
        <v>4275</v>
      </c>
      <c r="BF453" s="48">
        <v>46341.0</v>
      </c>
    </row>
    <row r="454">
      <c r="A454" s="43" t="s">
        <v>107</v>
      </c>
      <c r="B454" s="43">
        <v>69.0</v>
      </c>
      <c r="C454" s="43" t="s">
        <v>317</v>
      </c>
      <c r="D454" s="43" t="s">
        <v>128</v>
      </c>
      <c r="E454" s="43" t="s">
        <v>1607</v>
      </c>
      <c r="F454" s="43">
        <v>190.0</v>
      </c>
      <c r="G454" s="52">
        <v>77.55</v>
      </c>
      <c r="I454" s="43" t="s">
        <v>192</v>
      </c>
      <c r="K454" s="43" t="s">
        <v>4276</v>
      </c>
      <c r="L454" s="43" t="s">
        <v>91</v>
      </c>
      <c r="M454" s="43" t="s">
        <v>92</v>
      </c>
      <c r="N454" s="44">
        <v>46298.0</v>
      </c>
      <c r="O454" s="43" t="s">
        <v>4277</v>
      </c>
      <c r="P454" s="43" t="s">
        <v>317</v>
      </c>
      <c r="R454" s="43" t="s">
        <v>50</v>
      </c>
      <c r="S454" s="43">
        <v>8.565799975E9</v>
      </c>
      <c r="T454" s="43" t="s">
        <v>4276</v>
      </c>
      <c r="U454" s="43" t="s">
        <v>116</v>
      </c>
      <c r="V454" s="44">
        <v>20948.0</v>
      </c>
      <c r="X454" s="43">
        <v>2.232253613E9</v>
      </c>
      <c r="Y454" s="43">
        <v>2.1200025E7</v>
      </c>
      <c r="Z454" s="45">
        <v>10000.0</v>
      </c>
      <c r="AA454" s="43" t="s">
        <v>4278</v>
      </c>
      <c r="AB454" s="43" t="s">
        <v>4279</v>
      </c>
      <c r="AD454" s="43">
        <v>7724.0</v>
      </c>
      <c r="AE454" s="43" t="s">
        <v>317</v>
      </c>
      <c r="AF454" s="43" t="s">
        <v>4280</v>
      </c>
      <c r="AG454" s="43" t="s">
        <v>100</v>
      </c>
      <c r="AH454" s="43" t="s">
        <v>515</v>
      </c>
      <c r="AI454" s="43" t="s">
        <v>4281</v>
      </c>
      <c r="AJ454" s="43" t="s">
        <v>123</v>
      </c>
      <c r="AK454" s="46">
        <v>46287.54119212963</v>
      </c>
      <c r="AL454" s="43" t="s">
        <v>47</v>
      </c>
      <c r="AM454" s="43" t="s">
        <v>48</v>
      </c>
      <c r="AN454" s="43" t="s">
        <v>49</v>
      </c>
      <c r="AO454" s="46">
        <v>46288.36546296296</v>
      </c>
      <c r="AP454" s="47">
        <v>1.0</v>
      </c>
      <c r="AQ454" s="43" t="s">
        <v>46</v>
      </c>
      <c r="AR454" s="43" t="s">
        <v>58</v>
      </c>
      <c r="AV454" s="2" t="s">
        <v>50</v>
      </c>
      <c r="AW454" s="2" t="s">
        <v>51</v>
      </c>
      <c r="AX454" s="2">
        <v>6.260272729E9</v>
      </c>
      <c r="AY454" s="2" t="s">
        <v>125</v>
      </c>
      <c r="AZ454" s="2" t="s">
        <v>126</v>
      </c>
    </row>
    <row r="455">
      <c r="A455" s="43" t="s">
        <v>107</v>
      </c>
      <c r="B455" s="43">
        <v>77.0</v>
      </c>
      <c r="C455" s="43" t="s">
        <v>127</v>
      </c>
      <c r="D455" s="43" t="s">
        <v>55</v>
      </c>
      <c r="E455" s="43" t="s">
        <v>1545</v>
      </c>
      <c r="F455" s="43">
        <v>135.0</v>
      </c>
      <c r="G455" s="52">
        <v>47.21</v>
      </c>
      <c r="I455" s="43" t="s">
        <v>4282</v>
      </c>
      <c r="K455" s="43" t="s">
        <v>4283</v>
      </c>
      <c r="L455" s="43" t="s">
        <v>91</v>
      </c>
      <c r="M455" s="43" t="s">
        <v>92</v>
      </c>
      <c r="N455" s="44">
        <v>46298.0</v>
      </c>
      <c r="O455" s="43" t="s">
        <v>4284</v>
      </c>
      <c r="P455" s="43" t="s">
        <v>180</v>
      </c>
      <c r="R455" s="43" t="s">
        <v>587</v>
      </c>
      <c r="S455" s="43">
        <v>3.135230212E9</v>
      </c>
      <c r="T455" s="43" t="s">
        <v>4283</v>
      </c>
      <c r="U455" s="43" t="s">
        <v>116</v>
      </c>
      <c r="V455" s="44">
        <v>17905.0</v>
      </c>
      <c r="X455" s="43">
        <v>3.0003703E7</v>
      </c>
      <c r="Y455" s="43">
        <v>2.72078365E8</v>
      </c>
      <c r="Z455" s="45">
        <v>5000.0</v>
      </c>
      <c r="AB455" s="43" t="s">
        <v>4285</v>
      </c>
      <c r="AD455" s="43">
        <v>76082.0</v>
      </c>
      <c r="AE455" s="43" t="s">
        <v>127</v>
      </c>
      <c r="AF455" s="43" t="s">
        <v>4286</v>
      </c>
      <c r="AG455" s="43" t="s">
        <v>100</v>
      </c>
      <c r="AH455" s="43" t="s">
        <v>4287</v>
      </c>
      <c r="AI455" s="43" t="s">
        <v>4288</v>
      </c>
      <c r="AJ455" s="43" t="s">
        <v>123</v>
      </c>
      <c r="AK455" s="46">
        <v>46287.55918981481</v>
      </c>
      <c r="AL455" s="43" t="s">
        <v>47</v>
      </c>
      <c r="AM455" s="43" t="s">
        <v>48</v>
      </c>
      <c r="AN455" s="43" t="s">
        <v>537</v>
      </c>
      <c r="AO455" s="46">
        <v>46287.62287037037</v>
      </c>
      <c r="AP455" s="47">
        <v>0.0</v>
      </c>
      <c r="AQ455" s="43" t="s">
        <v>46</v>
      </c>
      <c r="AR455" s="43" t="s">
        <v>58</v>
      </c>
      <c r="AV455" s="2" t="s">
        <v>342</v>
      </c>
      <c r="AW455" s="2" t="s">
        <v>1605</v>
      </c>
      <c r="AX455" s="2">
        <v>1.01901542E8</v>
      </c>
      <c r="AY455" s="2" t="s">
        <v>125</v>
      </c>
      <c r="AZ455" s="2" t="s">
        <v>126</v>
      </c>
    </row>
    <row r="456">
      <c r="A456" s="43" t="s">
        <v>1376</v>
      </c>
      <c r="B456" s="43">
        <v>74.0</v>
      </c>
      <c r="C456" s="43" t="s">
        <v>2065</v>
      </c>
      <c r="D456" s="43" t="s">
        <v>55</v>
      </c>
      <c r="E456" s="43" t="s">
        <v>1545</v>
      </c>
      <c r="F456" s="43">
        <v>230.0</v>
      </c>
      <c r="G456" s="52">
        <v>39.46</v>
      </c>
      <c r="I456" s="43" t="s">
        <v>4289</v>
      </c>
      <c r="K456" s="43" t="s">
        <v>4290</v>
      </c>
      <c r="L456" s="43" t="s">
        <v>91</v>
      </c>
      <c r="M456" s="43" t="s">
        <v>92</v>
      </c>
      <c r="N456" s="44">
        <v>46310.0</v>
      </c>
      <c r="O456" s="43" t="s">
        <v>4291</v>
      </c>
      <c r="P456" s="43" t="s">
        <v>2065</v>
      </c>
      <c r="R456" s="43" t="s">
        <v>587</v>
      </c>
      <c r="S456" s="43">
        <v>3.048645696E9</v>
      </c>
      <c r="T456" s="43" t="s">
        <v>4290</v>
      </c>
      <c r="U456" s="43" t="s">
        <v>116</v>
      </c>
      <c r="V456" s="44">
        <v>19094.0</v>
      </c>
      <c r="X456" s="43">
        <v>2.811208736E9</v>
      </c>
      <c r="Y456" s="43">
        <v>4.3400036E7</v>
      </c>
      <c r="Z456" s="45">
        <v>5000.0</v>
      </c>
      <c r="AA456" s="43" t="s">
        <v>4292</v>
      </c>
      <c r="AB456" s="43" t="s">
        <v>4293</v>
      </c>
      <c r="AD456" s="43">
        <v>26542.0</v>
      </c>
      <c r="AE456" s="43" t="s">
        <v>2065</v>
      </c>
      <c r="AF456" s="43" t="s">
        <v>4294</v>
      </c>
      <c r="AG456" s="43" t="s">
        <v>100</v>
      </c>
      <c r="AH456" s="43" t="s">
        <v>204</v>
      </c>
      <c r="AI456" s="43" t="s">
        <v>4295</v>
      </c>
      <c r="AJ456" s="43" t="s">
        <v>1388</v>
      </c>
      <c r="AK456" s="46">
        <v>46287.574108796296</v>
      </c>
      <c r="AL456" s="43" t="s">
        <v>47</v>
      </c>
      <c r="AM456" s="43" t="s">
        <v>48</v>
      </c>
      <c r="AN456" s="43" t="s">
        <v>537</v>
      </c>
      <c r="AO456" s="46">
        <v>46287.6187037037</v>
      </c>
      <c r="AP456" s="47">
        <v>0.0</v>
      </c>
      <c r="AQ456" s="43" t="s">
        <v>46</v>
      </c>
      <c r="AR456" s="43" t="s">
        <v>58</v>
      </c>
      <c r="AV456" s="2" t="s">
        <v>342</v>
      </c>
      <c r="AW456" s="2" t="s">
        <v>1605</v>
      </c>
      <c r="AX456" s="2">
        <v>1.0190153E8</v>
      </c>
      <c r="AY456" s="2" t="s">
        <v>125</v>
      </c>
      <c r="AZ456" s="2" t="s">
        <v>126</v>
      </c>
      <c r="BA456" s="2" t="s">
        <v>4296</v>
      </c>
      <c r="BF456" s="48">
        <v>46341.0</v>
      </c>
    </row>
    <row r="457">
      <c r="A457" s="43" t="s">
        <v>174</v>
      </c>
      <c r="B457" s="43">
        <v>65.0</v>
      </c>
      <c r="C457" s="43" t="s">
        <v>678</v>
      </c>
      <c r="D457" s="43" t="s">
        <v>128</v>
      </c>
      <c r="E457" s="43" t="s">
        <v>1815</v>
      </c>
      <c r="F457" s="43">
        <v>155.0</v>
      </c>
      <c r="G457" s="45">
        <v>60.0</v>
      </c>
      <c r="I457" s="43" t="s">
        <v>1497</v>
      </c>
      <c r="K457" s="43" t="s">
        <v>4297</v>
      </c>
      <c r="L457" s="43" t="s">
        <v>91</v>
      </c>
      <c r="M457" s="43" t="s">
        <v>92</v>
      </c>
      <c r="N457" s="44">
        <v>46287.0</v>
      </c>
      <c r="O457" s="43" t="s">
        <v>4298</v>
      </c>
      <c r="P457" s="43" t="s">
        <v>678</v>
      </c>
      <c r="R457" s="43" t="s">
        <v>2143</v>
      </c>
      <c r="S457" s="43">
        <v>9.316249729E9</v>
      </c>
      <c r="T457" s="43" t="s">
        <v>4297</v>
      </c>
      <c r="U457" s="43" t="s">
        <v>116</v>
      </c>
      <c r="V457" s="44">
        <v>22199.0</v>
      </c>
      <c r="X457" s="43">
        <v>1.70370583E8</v>
      </c>
      <c r="Y457" s="43">
        <v>6.4000017E7</v>
      </c>
      <c r="Z457" s="45">
        <v>7000.0</v>
      </c>
      <c r="AA457" s="43" t="s">
        <v>4299</v>
      </c>
      <c r="AB457" s="43" t="s">
        <v>4300</v>
      </c>
      <c r="AD457" s="43">
        <v>38482.0</v>
      </c>
      <c r="AE457" s="43" t="s">
        <v>678</v>
      </c>
      <c r="AF457" s="43" t="s">
        <v>4301</v>
      </c>
      <c r="AG457" s="43" t="s">
        <v>100</v>
      </c>
      <c r="AH457" s="43" t="s">
        <v>442</v>
      </c>
      <c r="AI457" s="43" t="s">
        <v>4302</v>
      </c>
      <c r="AJ457" s="43" t="s">
        <v>185</v>
      </c>
      <c r="AK457" s="46">
        <v>46287.58490740741</v>
      </c>
      <c r="AL457" s="43" t="s">
        <v>47</v>
      </c>
      <c r="AM457" s="43" t="s">
        <v>48</v>
      </c>
      <c r="AN457" s="43" t="s">
        <v>537</v>
      </c>
      <c r="AO457" s="46">
        <v>46303.41032407407</v>
      </c>
      <c r="AP457" s="47">
        <v>0.0</v>
      </c>
      <c r="AQ457" s="43" t="s">
        <v>46</v>
      </c>
      <c r="AR457" s="43" t="s">
        <v>58</v>
      </c>
      <c r="AV457" s="2" t="s">
        <v>1030</v>
      </c>
      <c r="AW457" s="2" t="s">
        <v>1890</v>
      </c>
      <c r="AX457" s="2" t="s">
        <v>4303</v>
      </c>
      <c r="AY457" s="2" t="s">
        <v>125</v>
      </c>
      <c r="AZ457" s="2" t="s">
        <v>126</v>
      </c>
      <c r="BH457" s="2" t="s">
        <v>4304</v>
      </c>
      <c r="BI457" s="2" t="s">
        <v>4305</v>
      </c>
      <c r="BJ457" s="2"/>
    </row>
    <row r="458">
      <c r="A458" s="43" t="s">
        <v>1165</v>
      </c>
      <c r="B458" s="43">
        <v>78.0</v>
      </c>
      <c r="C458" s="43" t="s">
        <v>3486</v>
      </c>
      <c r="D458" s="43" t="s">
        <v>128</v>
      </c>
      <c r="E458" s="43" t="s">
        <v>1900</v>
      </c>
      <c r="F458" s="43">
        <v>173.0</v>
      </c>
      <c r="G458" s="52">
        <v>61.41</v>
      </c>
      <c r="H458" s="43" t="s">
        <v>109</v>
      </c>
      <c r="I458" s="43" t="s">
        <v>4306</v>
      </c>
      <c r="J458" s="43" t="s">
        <v>109</v>
      </c>
      <c r="K458" s="43" t="s">
        <v>4307</v>
      </c>
      <c r="L458" s="43" t="s">
        <v>91</v>
      </c>
      <c r="M458" s="43" t="s">
        <v>92</v>
      </c>
      <c r="N458" s="44">
        <v>46297.0</v>
      </c>
      <c r="O458" s="43" t="s">
        <v>4308</v>
      </c>
      <c r="P458" s="43" t="s">
        <v>3486</v>
      </c>
      <c r="Q458" s="43" t="s">
        <v>109</v>
      </c>
      <c r="R458" s="43" t="s">
        <v>2143</v>
      </c>
      <c r="S458" s="43">
        <v>8.609211112E9</v>
      </c>
      <c r="T458" s="43" t="s">
        <v>4307</v>
      </c>
      <c r="U458" s="43" t="s">
        <v>116</v>
      </c>
      <c r="V458" s="44">
        <v>17752.0</v>
      </c>
      <c r="W458" s="43" t="s">
        <v>109</v>
      </c>
      <c r="X458" s="43">
        <v>5.5001355574E10</v>
      </c>
      <c r="Y458" s="43">
        <v>2.11174204E8</v>
      </c>
      <c r="Z458" s="45">
        <v>5000.0</v>
      </c>
      <c r="AA458" s="43" t="s">
        <v>4309</v>
      </c>
      <c r="AB458" s="43" t="s">
        <v>4310</v>
      </c>
      <c r="AC458" s="43" t="s">
        <v>4311</v>
      </c>
      <c r="AD458" s="43">
        <v>6790.0</v>
      </c>
      <c r="AE458" s="43" t="s">
        <v>3486</v>
      </c>
      <c r="AF458" s="43" t="s">
        <v>4312</v>
      </c>
      <c r="AG458" s="43" t="s">
        <v>100</v>
      </c>
      <c r="AH458" s="43" t="s">
        <v>183</v>
      </c>
      <c r="AI458" s="43" t="s">
        <v>4313</v>
      </c>
      <c r="AJ458" s="43" t="s">
        <v>1178</v>
      </c>
      <c r="AK458" s="46">
        <v>46287.61682870371</v>
      </c>
      <c r="AL458" s="43" t="s">
        <v>124</v>
      </c>
      <c r="AM458" s="43" t="s">
        <v>284</v>
      </c>
      <c r="AN458" s="43" t="s">
        <v>537</v>
      </c>
      <c r="AO458" s="46">
        <v>46302.64699074074</v>
      </c>
      <c r="AP458" s="47">
        <v>0.0</v>
      </c>
      <c r="AQ458" s="43" t="s">
        <v>46</v>
      </c>
      <c r="AR458" s="43" t="s">
        <v>785</v>
      </c>
      <c r="AS458" s="43" t="s">
        <v>109</v>
      </c>
      <c r="AT458" s="43" t="s">
        <v>109</v>
      </c>
      <c r="AU458" s="43" t="s">
        <v>109</v>
      </c>
      <c r="AY458" s="2" t="s">
        <v>1413</v>
      </c>
      <c r="AZ458" s="2" t="s">
        <v>126</v>
      </c>
      <c r="BA458" s="2" t="s">
        <v>109</v>
      </c>
      <c r="BF458" s="48">
        <v>46328.0</v>
      </c>
    </row>
    <row r="459">
      <c r="A459" s="43" t="s">
        <v>554</v>
      </c>
      <c r="B459" s="43">
        <v>78.0</v>
      </c>
      <c r="C459" s="43" t="s">
        <v>94</v>
      </c>
      <c r="D459" s="43" t="s">
        <v>55</v>
      </c>
      <c r="E459" s="43" t="s">
        <v>1520</v>
      </c>
      <c r="F459" s="43" t="s">
        <v>4314</v>
      </c>
      <c r="G459" s="52">
        <v>78.72</v>
      </c>
      <c r="H459" s="43" t="s">
        <v>164</v>
      </c>
      <c r="I459" s="43" t="s">
        <v>2676</v>
      </c>
      <c r="J459" s="43" t="s">
        <v>109</v>
      </c>
      <c r="K459" s="43" t="s">
        <v>4315</v>
      </c>
      <c r="L459" s="43" t="s">
        <v>162</v>
      </c>
      <c r="M459" s="43" t="s">
        <v>92</v>
      </c>
      <c r="N459" s="44">
        <v>46300.0</v>
      </c>
      <c r="O459" s="43" t="s">
        <v>4316</v>
      </c>
      <c r="P459" s="43" t="s">
        <v>214</v>
      </c>
      <c r="Q459" s="43" t="s">
        <v>109</v>
      </c>
      <c r="R459" s="43" t="s">
        <v>3542</v>
      </c>
      <c r="S459" s="43" t="s">
        <v>4317</v>
      </c>
      <c r="T459" s="43" t="s">
        <v>4315</v>
      </c>
      <c r="U459" s="43" t="s">
        <v>116</v>
      </c>
      <c r="V459" s="44">
        <v>17664.0</v>
      </c>
      <c r="X459" s="43">
        <v>8.711018891E9</v>
      </c>
      <c r="Y459" s="43">
        <v>3.22271627E8</v>
      </c>
      <c r="Z459" s="45">
        <v>5000.0</v>
      </c>
      <c r="AB459" s="43" t="s">
        <v>4318</v>
      </c>
      <c r="AD459" s="43">
        <v>90044.0</v>
      </c>
      <c r="AE459" s="43" t="s">
        <v>94</v>
      </c>
      <c r="AF459" s="43" t="s">
        <v>4319</v>
      </c>
      <c r="AG459" s="43" t="s">
        <v>100</v>
      </c>
      <c r="AH459" s="43" t="s">
        <v>552</v>
      </c>
      <c r="AI459" s="43" t="s">
        <v>4320</v>
      </c>
      <c r="AJ459" s="43" t="s">
        <v>562</v>
      </c>
      <c r="AK459" s="46">
        <v>46287.63747685185</v>
      </c>
      <c r="AL459" s="43" t="s">
        <v>47</v>
      </c>
      <c r="AM459" s="43" t="s">
        <v>48</v>
      </c>
      <c r="AN459" s="43" t="s">
        <v>623</v>
      </c>
      <c r="AO459" s="46">
        <v>46293.467314814814</v>
      </c>
      <c r="AP459" s="47">
        <v>0.0</v>
      </c>
      <c r="AQ459" s="43" t="s">
        <v>46</v>
      </c>
      <c r="AR459" s="43" t="s">
        <v>58</v>
      </c>
      <c r="AV459" s="2" t="s">
        <v>342</v>
      </c>
      <c r="AW459" s="2" t="s">
        <v>4321</v>
      </c>
      <c r="AX459" s="2">
        <v>1.01905462E8</v>
      </c>
      <c r="AY459" s="2" t="s">
        <v>125</v>
      </c>
      <c r="AZ459" s="2" t="s">
        <v>126</v>
      </c>
      <c r="BF459" s="48">
        <v>46329.0</v>
      </c>
    </row>
    <row r="460">
      <c r="A460" s="43" t="s">
        <v>1776</v>
      </c>
      <c r="B460" s="43">
        <v>78.0</v>
      </c>
      <c r="C460" s="43" t="s">
        <v>210</v>
      </c>
      <c r="D460" s="43" t="s">
        <v>128</v>
      </c>
      <c r="E460" s="43" t="s">
        <v>1416</v>
      </c>
      <c r="F460" s="43">
        <v>162.0</v>
      </c>
      <c r="G460" s="45">
        <v>112.0</v>
      </c>
      <c r="I460" s="43" t="s">
        <v>4322</v>
      </c>
      <c r="K460" s="43" t="s">
        <v>4323</v>
      </c>
      <c r="L460" s="43" t="s">
        <v>162</v>
      </c>
      <c r="M460" s="43" t="s">
        <v>92</v>
      </c>
      <c r="N460" s="44">
        <v>46298.0</v>
      </c>
      <c r="O460" s="43" t="s">
        <v>4324</v>
      </c>
      <c r="P460" s="43" t="s">
        <v>210</v>
      </c>
      <c r="R460" s="43" t="s">
        <v>50</v>
      </c>
      <c r="S460" s="43">
        <v>8.505742567E9</v>
      </c>
      <c r="T460" s="43" t="s">
        <v>4325</v>
      </c>
      <c r="U460" s="43" t="s">
        <v>116</v>
      </c>
      <c r="V460" s="44">
        <v>17568.0</v>
      </c>
      <c r="X460" s="43">
        <v>164147.0</v>
      </c>
      <c r="Y460" s="43">
        <v>2.63182516E8</v>
      </c>
      <c r="Z460" s="45">
        <v>5000.0</v>
      </c>
      <c r="AA460" s="43" t="s">
        <v>4326</v>
      </c>
      <c r="AB460" s="43" t="s">
        <v>4327</v>
      </c>
      <c r="AD460" s="43">
        <v>32305.0</v>
      </c>
      <c r="AE460" s="43" t="s">
        <v>210</v>
      </c>
      <c r="AF460" s="43" t="s">
        <v>4328</v>
      </c>
      <c r="AG460" s="43" t="s">
        <v>100</v>
      </c>
      <c r="AH460" s="43" t="s">
        <v>151</v>
      </c>
      <c r="AI460" s="43" t="s">
        <v>4329</v>
      </c>
      <c r="AJ460" s="43" t="s">
        <v>1789</v>
      </c>
      <c r="AK460" s="46">
        <v>46287.63922453704</v>
      </c>
      <c r="AL460" s="43" t="s">
        <v>124</v>
      </c>
      <c r="AP460" s="47">
        <v>0.0</v>
      </c>
      <c r="AQ460" s="43" t="s">
        <v>46</v>
      </c>
      <c r="AR460" s="43" t="s">
        <v>58</v>
      </c>
      <c r="AY460" s="2" t="s">
        <v>125</v>
      </c>
      <c r="AZ460" s="2" t="s">
        <v>126</v>
      </c>
      <c r="BF460" s="48">
        <v>46329.0</v>
      </c>
    </row>
    <row r="461">
      <c r="A461" s="43" t="s">
        <v>1275</v>
      </c>
      <c r="B461" s="43">
        <v>76.0</v>
      </c>
      <c r="C461" s="43" t="s">
        <v>1661</v>
      </c>
      <c r="D461" s="43" t="s">
        <v>55</v>
      </c>
      <c r="E461" s="43" t="s">
        <v>1815</v>
      </c>
      <c r="F461" s="43">
        <v>170.0</v>
      </c>
      <c r="G461" s="52">
        <v>48.77</v>
      </c>
      <c r="H461" s="43" t="s">
        <v>109</v>
      </c>
      <c r="I461" s="43" t="s">
        <v>4330</v>
      </c>
      <c r="J461" s="43" t="s">
        <v>109</v>
      </c>
      <c r="K461" s="43" t="s">
        <v>4331</v>
      </c>
      <c r="L461" s="43" t="s">
        <v>91</v>
      </c>
      <c r="M461" s="43" t="s">
        <v>92</v>
      </c>
      <c r="N461" s="44">
        <v>46300.0</v>
      </c>
      <c r="O461" s="43" t="s">
        <v>4332</v>
      </c>
      <c r="P461" s="43" t="s">
        <v>1661</v>
      </c>
      <c r="Q461" s="43" t="s">
        <v>109</v>
      </c>
      <c r="R461" s="43" t="s">
        <v>3542</v>
      </c>
      <c r="S461" s="43">
        <v>5.07282799E9</v>
      </c>
      <c r="T461" s="43" t="s">
        <v>4331</v>
      </c>
      <c r="U461" s="43" t="s">
        <v>116</v>
      </c>
      <c r="V461" s="44">
        <v>18399.0</v>
      </c>
      <c r="W461" s="43" t="s">
        <v>109</v>
      </c>
      <c r="X461" s="43">
        <v>1.808227891E9</v>
      </c>
      <c r="Y461" s="43">
        <v>7.3901233E7</v>
      </c>
      <c r="Z461" s="45">
        <v>5000.0</v>
      </c>
      <c r="AA461" s="43" t="s">
        <v>4333</v>
      </c>
      <c r="AB461" s="43" t="s">
        <v>4334</v>
      </c>
      <c r="AD461" s="43">
        <v>55901.0</v>
      </c>
      <c r="AE461" s="43" t="s">
        <v>1661</v>
      </c>
      <c r="AF461" s="43" t="s">
        <v>4335</v>
      </c>
      <c r="AG461" s="43" t="s">
        <v>100</v>
      </c>
      <c r="AH461" s="43" t="s">
        <v>183</v>
      </c>
      <c r="AI461" s="43" t="s">
        <v>4336</v>
      </c>
      <c r="AJ461" s="43" t="s">
        <v>1286</v>
      </c>
      <c r="AK461" s="46">
        <v>46287.658125</v>
      </c>
      <c r="AL461" s="43" t="s">
        <v>47</v>
      </c>
      <c r="AM461" s="43" t="s">
        <v>48</v>
      </c>
      <c r="AN461" s="43" t="s">
        <v>537</v>
      </c>
      <c r="AO461" s="46">
        <v>46289.71282407407</v>
      </c>
      <c r="AP461" s="47">
        <v>0.0</v>
      </c>
      <c r="AQ461" s="43" t="s">
        <v>46</v>
      </c>
      <c r="AR461" s="43" t="s">
        <v>58</v>
      </c>
      <c r="AV461" s="2" t="s">
        <v>587</v>
      </c>
      <c r="AW461" s="2" t="s">
        <v>1630</v>
      </c>
      <c r="AX461" s="2" t="s">
        <v>4337</v>
      </c>
      <c r="AY461" s="2" t="s">
        <v>1413</v>
      </c>
      <c r="AZ461" s="2" t="s">
        <v>126</v>
      </c>
      <c r="BA461" s="2" t="s">
        <v>574</v>
      </c>
    </row>
    <row r="462">
      <c r="A462" s="43" t="s">
        <v>1918</v>
      </c>
      <c r="B462" s="43">
        <v>54.0</v>
      </c>
      <c r="C462" s="43" t="s">
        <v>432</v>
      </c>
      <c r="D462" s="43" t="s">
        <v>128</v>
      </c>
      <c r="E462" s="43" t="s">
        <v>2094</v>
      </c>
      <c r="F462" s="43">
        <v>150.0</v>
      </c>
      <c r="G462" s="52">
        <v>65.69</v>
      </c>
      <c r="H462" s="43" t="s">
        <v>109</v>
      </c>
      <c r="I462" s="43" t="s">
        <v>4338</v>
      </c>
      <c r="J462" s="43" t="s">
        <v>109</v>
      </c>
      <c r="K462" s="43" t="s">
        <v>4339</v>
      </c>
      <c r="L462" s="43" t="s">
        <v>162</v>
      </c>
      <c r="M462" s="43" t="s">
        <v>92</v>
      </c>
      <c r="N462" s="44">
        <v>46300.0</v>
      </c>
      <c r="O462" s="43" t="s">
        <v>4340</v>
      </c>
      <c r="P462" s="43" t="s">
        <v>432</v>
      </c>
      <c r="Q462" s="43" t="s">
        <v>109</v>
      </c>
      <c r="R462" s="43" t="s">
        <v>3542</v>
      </c>
      <c r="S462" s="43" t="s">
        <v>4341</v>
      </c>
      <c r="T462" s="43" t="s">
        <v>4339</v>
      </c>
      <c r="U462" s="43" t="s">
        <v>116</v>
      </c>
      <c r="V462" s="44">
        <v>26207.0</v>
      </c>
      <c r="W462" s="43" t="s">
        <v>109</v>
      </c>
      <c r="X462" s="43" t="s">
        <v>109</v>
      </c>
      <c r="Y462" s="43" t="s">
        <v>109</v>
      </c>
      <c r="Z462" s="45">
        <v>10000.0</v>
      </c>
      <c r="AA462" s="43" t="s">
        <v>109</v>
      </c>
      <c r="AB462" s="43" t="s">
        <v>4342</v>
      </c>
      <c r="AC462" s="43" t="s">
        <v>4343</v>
      </c>
      <c r="AD462" s="43">
        <v>45663.0</v>
      </c>
      <c r="AE462" s="43" t="s">
        <v>432</v>
      </c>
      <c r="AF462" s="43" t="s">
        <v>4344</v>
      </c>
      <c r="AG462" s="43" t="s">
        <v>100</v>
      </c>
      <c r="AH462" s="43" t="s">
        <v>515</v>
      </c>
      <c r="AI462" s="43" t="s">
        <v>4345</v>
      </c>
      <c r="AJ462" s="43" t="s">
        <v>1929</v>
      </c>
      <c r="AK462" s="46">
        <v>46287.65859953704</v>
      </c>
      <c r="AL462" s="43" t="s">
        <v>47</v>
      </c>
      <c r="AM462" s="43" t="s">
        <v>48</v>
      </c>
      <c r="AN462" s="43" t="s">
        <v>49</v>
      </c>
      <c r="AO462" s="46">
        <v>46288.41694444444</v>
      </c>
      <c r="AP462" s="47">
        <v>0.0</v>
      </c>
      <c r="AQ462" s="43" t="s">
        <v>46</v>
      </c>
      <c r="AR462" s="43" t="s">
        <v>58</v>
      </c>
      <c r="AS462" s="43">
        <v>576.0</v>
      </c>
      <c r="AT462" s="60">
        <v>46232.0</v>
      </c>
      <c r="AU462" s="43" t="s">
        <v>4346</v>
      </c>
      <c r="AV462" s="2" t="s">
        <v>50</v>
      </c>
      <c r="AW462" s="2" t="s">
        <v>51</v>
      </c>
      <c r="AX462" s="2">
        <v>6.26027292E9</v>
      </c>
      <c r="AY462" s="2" t="s">
        <v>1413</v>
      </c>
      <c r="AZ462" s="2" t="s">
        <v>126</v>
      </c>
      <c r="BA462" s="2" t="s">
        <v>4347</v>
      </c>
      <c r="BF462" s="48">
        <v>46330.0</v>
      </c>
    </row>
    <row r="463">
      <c r="A463" s="43" t="s">
        <v>742</v>
      </c>
      <c r="B463" s="43">
        <v>76.0</v>
      </c>
      <c r="C463" s="43" t="s">
        <v>87</v>
      </c>
      <c r="D463" s="43" t="s">
        <v>55</v>
      </c>
      <c r="E463" s="43" t="s">
        <v>1582</v>
      </c>
      <c r="F463" s="43">
        <v>117.0</v>
      </c>
      <c r="G463" s="52">
        <v>76.06</v>
      </c>
      <c r="H463" s="43" t="s">
        <v>4348</v>
      </c>
      <c r="I463" s="43" t="s">
        <v>4349</v>
      </c>
      <c r="K463" s="43" t="s">
        <v>4350</v>
      </c>
      <c r="L463" s="43" t="s">
        <v>91</v>
      </c>
      <c r="M463" s="43" t="s">
        <v>92</v>
      </c>
      <c r="N463" s="44">
        <v>46298.0</v>
      </c>
      <c r="O463" s="43" t="s">
        <v>4351</v>
      </c>
      <c r="P463" s="43" t="s">
        <v>87</v>
      </c>
      <c r="R463" s="43" t="s">
        <v>587</v>
      </c>
      <c r="S463" s="43">
        <v>4.122472761E9</v>
      </c>
      <c r="T463" s="43" t="s">
        <v>4350</v>
      </c>
      <c r="U463" s="43" t="s">
        <v>116</v>
      </c>
      <c r="V463" s="44">
        <v>18303.0</v>
      </c>
      <c r="X463" s="43">
        <v>1.083519207E9</v>
      </c>
      <c r="Y463" s="43">
        <v>4.3000096E7</v>
      </c>
      <c r="Z463" s="52">
        <v>8000.0</v>
      </c>
      <c r="AA463" s="43" t="s">
        <v>4352</v>
      </c>
      <c r="AB463" s="43" t="s">
        <v>4353</v>
      </c>
      <c r="AD463" s="43">
        <v>15235.0</v>
      </c>
      <c r="AE463" s="43" t="s">
        <v>87</v>
      </c>
      <c r="AF463" s="43" t="s">
        <v>4354</v>
      </c>
      <c r="AG463" s="43" t="s">
        <v>248</v>
      </c>
      <c r="AH463" s="43" t="s">
        <v>4355</v>
      </c>
      <c r="AI463" s="43" t="s">
        <v>4356</v>
      </c>
      <c r="AJ463" s="43" t="s">
        <v>754</v>
      </c>
      <c r="AK463" s="46">
        <v>46287.66049768519</v>
      </c>
      <c r="AL463" s="43" t="s">
        <v>47</v>
      </c>
      <c r="AM463" s="43" t="s">
        <v>48</v>
      </c>
      <c r="AN463" s="43" t="s">
        <v>49</v>
      </c>
      <c r="AO463" s="46">
        <v>46287.68021990741</v>
      </c>
      <c r="AP463" s="47">
        <v>0.0</v>
      </c>
      <c r="AQ463" s="43" t="s">
        <v>46</v>
      </c>
      <c r="AR463" s="43" t="s">
        <v>58</v>
      </c>
      <c r="AV463" s="2" t="s">
        <v>50</v>
      </c>
      <c r="AW463" s="2" t="s">
        <v>51</v>
      </c>
      <c r="AX463" s="2">
        <v>7.260295119E9</v>
      </c>
      <c r="AY463" s="2" t="s">
        <v>125</v>
      </c>
      <c r="AZ463" s="2" t="s">
        <v>126</v>
      </c>
      <c r="BA463" s="2" t="s">
        <v>1237</v>
      </c>
      <c r="BF463" s="48">
        <v>46329.0</v>
      </c>
    </row>
    <row r="464">
      <c r="A464" s="43" t="s">
        <v>1198</v>
      </c>
      <c r="B464" s="43">
        <v>65.0</v>
      </c>
      <c r="C464" s="43" t="s">
        <v>190</v>
      </c>
      <c r="D464" s="43" t="s">
        <v>128</v>
      </c>
      <c r="E464" s="43" t="s">
        <v>1727</v>
      </c>
      <c r="F464" s="43">
        <v>250.0</v>
      </c>
      <c r="G464" s="52">
        <v>52.02</v>
      </c>
      <c r="H464" s="43" t="s">
        <v>109</v>
      </c>
      <c r="I464" s="43" t="s">
        <v>4357</v>
      </c>
      <c r="J464" s="43" t="s">
        <v>109</v>
      </c>
      <c r="K464" s="43" t="s">
        <v>4358</v>
      </c>
      <c r="L464" s="43" t="s">
        <v>91</v>
      </c>
      <c r="M464" s="43" t="s">
        <v>92</v>
      </c>
      <c r="N464" s="44">
        <v>46296.0</v>
      </c>
      <c r="O464" s="43" t="s">
        <v>4359</v>
      </c>
      <c r="P464" s="43" t="s">
        <v>190</v>
      </c>
      <c r="Q464" s="43" t="s">
        <v>109</v>
      </c>
      <c r="R464" s="43" t="s">
        <v>1030</v>
      </c>
      <c r="S464" s="43">
        <v>9.192181483E9</v>
      </c>
      <c r="T464" s="43" t="s">
        <v>4360</v>
      </c>
      <c r="U464" s="43" t="s">
        <v>116</v>
      </c>
      <c r="V464" s="44">
        <v>22192.0</v>
      </c>
      <c r="W464" s="43" t="s">
        <v>109</v>
      </c>
      <c r="X464" s="43" t="s">
        <v>109</v>
      </c>
      <c r="Y464" s="43" t="s">
        <v>109</v>
      </c>
      <c r="Z464" s="45">
        <v>8000.0</v>
      </c>
      <c r="AA464" s="43" t="s">
        <v>4361</v>
      </c>
      <c r="AB464" s="43" t="s">
        <v>4362</v>
      </c>
      <c r="AC464" s="43" t="s">
        <v>4363</v>
      </c>
      <c r="AD464" s="43">
        <v>27525.0</v>
      </c>
      <c r="AE464" s="43" t="s">
        <v>190</v>
      </c>
      <c r="AF464" s="43" t="s">
        <v>4364</v>
      </c>
      <c r="AG464" s="43" t="s">
        <v>100</v>
      </c>
      <c r="AH464" s="43" t="s">
        <v>204</v>
      </c>
      <c r="AI464" s="43" t="s">
        <v>4365</v>
      </c>
      <c r="AJ464" s="43" t="s">
        <v>1209</v>
      </c>
      <c r="AK464" s="46">
        <v>46287.663402777776</v>
      </c>
      <c r="AL464" s="43" t="s">
        <v>47</v>
      </c>
      <c r="AM464" s="43" t="s">
        <v>48</v>
      </c>
      <c r="AN464" s="43" t="s">
        <v>49</v>
      </c>
      <c r="AO464" s="46">
        <v>46288.44603009259</v>
      </c>
      <c r="AP464" s="47">
        <v>0.0</v>
      </c>
      <c r="AQ464" s="43" t="s">
        <v>46</v>
      </c>
      <c r="AR464" s="43" t="s">
        <v>58</v>
      </c>
      <c r="AS464" s="43">
        <v>355.0</v>
      </c>
      <c r="AT464" s="55">
        <v>46233.0</v>
      </c>
      <c r="AU464" s="43" t="s">
        <v>4366</v>
      </c>
      <c r="AV464" s="2" t="s">
        <v>50</v>
      </c>
      <c r="AW464" s="2" t="s">
        <v>51</v>
      </c>
      <c r="AX464" s="2">
        <v>7.260295923E9</v>
      </c>
      <c r="AY464" s="2" t="s">
        <v>1413</v>
      </c>
      <c r="AZ464" s="2" t="s">
        <v>126</v>
      </c>
    </row>
    <row r="465">
      <c r="A465" s="43" t="s">
        <v>4127</v>
      </c>
      <c r="B465" s="43">
        <v>44.0</v>
      </c>
      <c r="C465" s="43" t="s">
        <v>140</v>
      </c>
      <c r="D465" s="43" t="s">
        <v>55</v>
      </c>
      <c r="E465" s="43" t="s">
        <v>1582</v>
      </c>
      <c r="F465" s="43" t="s">
        <v>4367</v>
      </c>
      <c r="G465" s="52">
        <v>50.5</v>
      </c>
      <c r="H465" s="43" t="s">
        <v>4368</v>
      </c>
      <c r="I465" s="43" t="s">
        <v>4369</v>
      </c>
      <c r="K465" s="43" t="s">
        <v>4370</v>
      </c>
      <c r="L465" s="43" t="s">
        <v>91</v>
      </c>
      <c r="M465" s="43" t="s">
        <v>92</v>
      </c>
      <c r="N465" s="44">
        <v>46321.0</v>
      </c>
      <c r="O465" s="43" t="s">
        <v>4371</v>
      </c>
      <c r="P465" s="43" t="s">
        <v>140</v>
      </c>
      <c r="Q465" s="43" t="s">
        <v>4372</v>
      </c>
      <c r="R465" s="43" t="s">
        <v>2143</v>
      </c>
      <c r="S465" s="43">
        <v>6.013811229E9</v>
      </c>
      <c r="T465" s="43" t="s">
        <v>4370</v>
      </c>
      <c r="U465" s="43" t="s">
        <v>116</v>
      </c>
      <c r="V465" s="44">
        <v>30024.0</v>
      </c>
      <c r="W465" s="43" t="s">
        <v>4373</v>
      </c>
      <c r="X465" s="43">
        <v>4.3653126E8</v>
      </c>
      <c r="Y465" s="43">
        <v>3.117611E7</v>
      </c>
      <c r="Z465" s="45">
        <v>20000.0</v>
      </c>
      <c r="AA465" s="43" t="s">
        <v>4374</v>
      </c>
      <c r="AB465" s="43" t="s">
        <v>4375</v>
      </c>
      <c r="AD465" s="43">
        <v>39360.0</v>
      </c>
      <c r="AE465" s="43" t="s">
        <v>140</v>
      </c>
      <c r="AF465" s="43" t="s">
        <v>4376</v>
      </c>
      <c r="AG465" s="43" t="s">
        <v>100</v>
      </c>
      <c r="AH465" s="43" t="s">
        <v>4377</v>
      </c>
      <c r="AI465" s="43" t="s">
        <v>4378</v>
      </c>
      <c r="AJ465" s="43" t="s">
        <v>4139</v>
      </c>
      <c r="AK465" s="46">
        <v>46287.663506944446</v>
      </c>
      <c r="AL465" s="43" t="s">
        <v>124</v>
      </c>
      <c r="AP465" s="47">
        <v>0.0</v>
      </c>
      <c r="AQ465" s="43" t="s">
        <v>46</v>
      </c>
      <c r="AR465" s="43" t="s">
        <v>58</v>
      </c>
      <c r="AY465" s="2" t="s">
        <v>125</v>
      </c>
      <c r="AZ465" s="2" t="s">
        <v>126</v>
      </c>
      <c r="BA465" s="2" t="s">
        <v>4379</v>
      </c>
      <c r="BF465" s="48">
        <v>46351.0</v>
      </c>
    </row>
    <row r="466">
      <c r="A466" s="43" t="s">
        <v>1165</v>
      </c>
      <c r="B466" s="43">
        <v>78.0</v>
      </c>
      <c r="C466" s="43" t="s">
        <v>2746</v>
      </c>
      <c r="D466" s="43" t="s">
        <v>55</v>
      </c>
      <c r="E466" s="43" t="s">
        <v>1520</v>
      </c>
      <c r="F466" s="43">
        <v>180.0</v>
      </c>
      <c r="G466" s="52">
        <v>50.25</v>
      </c>
      <c r="H466" s="43" t="s">
        <v>4380</v>
      </c>
      <c r="I466" s="43" t="s">
        <v>4381</v>
      </c>
      <c r="J466" s="43">
        <v>3.02725204E9</v>
      </c>
      <c r="K466" s="43" t="s">
        <v>4382</v>
      </c>
      <c r="L466" s="43" t="s">
        <v>91</v>
      </c>
      <c r="M466" s="43" t="s">
        <v>92</v>
      </c>
      <c r="N466" s="44">
        <v>46309.0</v>
      </c>
      <c r="O466" s="43" t="s">
        <v>4383</v>
      </c>
      <c r="P466" s="43" t="s">
        <v>2746</v>
      </c>
      <c r="Q466" s="43" t="s">
        <v>4384</v>
      </c>
      <c r="R466" s="43" t="s">
        <v>3542</v>
      </c>
      <c r="S466" s="43">
        <v>3.024223015E9</v>
      </c>
      <c r="T466" s="43" t="s">
        <v>4385</v>
      </c>
      <c r="U466" s="43" t="s">
        <v>116</v>
      </c>
      <c r="V466" s="44">
        <v>17656.0</v>
      </c>
      <c r="W466" s="43" t="s">
        <v>109</v>
      </c>
      <c r="X466" s="43">
        <v>9.888554673E9</v>
      </c>
      <c r="Y466" s="43">
        <v>2.2000046E7</v>
      </c>
      <c r="Z466" s="45">
        <v>5000.0</v>
      </c>
      <c r="AA466" s="43" t="s">
        <v>4386</v>
      </c>
      <c r="AB466" s="43" t="s">
        <v>4387</v>
      </c>
      <c r="AC466" s="43" t="s">
        <v>4388</v>
      </c>
      <c r="AD466" s="43">
        <v>19963.0</v>
      </c>
      <c r="AE466" s="43" t="s">
        <v>2746</v>
      </c>
      <c r="AF466" s="43" t="s">
        <v>4389</v>
      </c>
      <c r="AG466" s="43" t="s">
        <v>100</v>
      </c>
      <c r="AH466" s="43" t="s">
        <v>313</v>
      </c>
      <c r="AI466" s="43" t="s">
        <v>4390</v>
      </c>
      <c r="AJ466" s="43" t="s">
        <v>1178</v>
      </c>
      <c r="AK466" s="46">
        <v>46287.66818287037</v>
      </c>
      <c r="AL466" s="43" t="s">
        <v>124</v>
      </c>
      <c r="AP466" s="47">
        <v>0.0</v>
      </c>
      <c r="AQ466" s="43" t="s">
        <v>46</v>
      </c>
      <c r="AR466" s="43" t="s">
        <v>58</v>
      </c>
      <c r="AS466" s="43" t="s">
        <v>109</v>
      </c>
      <c r="AT466" s="43" t="s">
        <v>109</v>
      </c>
      <c r="AU466" s="43" t="s">
        <v>109</v>
      </c>
      <c r="AY466" s="2" t="s">
        <v>1413</v>
      </c>
      <c r="AZ466" s="2" t="s">
        <v>126</v>
      </c>
      <c r="BA466" s="2" t="s">
        <v>4391</v>
      </c>
      <c r="BF466" s="48">
        <v>46337.0</v>
      </c>
    </row>
    <row r="467">
      <c r="A467" s="43" t="s">
        <v>1275</v>
      </c>
      <c r="B467" s="43">
        <v>70.0</v>
      </c>
      <c r="C467" s="43" t="s">
        <v>1073</v>
      </c>
      <c r="D467" s="43" t="s">
        <v>128</v>
      </c>
      <c r="E467" s="43" t="s">
        <v>2094</v>
      </c>
      <c r="F467" s="43">
        <v>156.0</v>
      </c>
      <c r="G467" s="52">
        <v>60.72</v>
      </c>
      <c r="H467" s="43" t="s">
        <v>4392</v>
      </c>
      <c r="I467" s="43" t="s">
        <v>4393</v>
      </c>
      <c r="J467" s="43">
        <v>4.805043394E9</v>
      </c>
      <c r="K467" s="43" t="s">
        <v>4394</v>
      </c>
      <c r="L467" s="43" t="s">
        <v>162</v>
      </c>
      <c r="M467" s="43" t="s">
        <v>92</v>
      </c>
      <c r="N467" s="44">
        <v>46294.0</v>
      </c>
      <c r="O467" s="43" t="s">
        <v>4395</v>
      </c>
      <c r="P467" s="43" t="s">
        <v>253</v>
      </c>
      <c r="Q467" s="43" t="s">
        <v>4396</v>
      </c>
      <c r="R467" s="43" t="s">
        <v>3542</v>
      </c>
      <c r="S467" s="43">
        <v>4.803430733E9</v>
      </c>
      <c r="T467" s="43" t="s">
        <v>4394</v>
      </c>
      <c r="U467" s="43" t="s">
        <v>116</v>
      </c>
      <c r="V467" s="44">
        <v>20648.0</v>
      </c>
      <c r="W467" s="43" t="s">
        <v>4397</v>
      </c>
      <c r="X467" s="43">
        <v>2.632008026E9</v>
      </c>
      <c r="Y467" s="43">
        <v>1.22187445E8</v>
      </c>
      <c r="Z467" s="45">
        <v>5000.0</v>
      </c>
      <c r="AA467" s="43" t="s">
        <v>4398</v>
      </c>
      <c r="AB467" s="43" t="s">
        <v>4399</v>
      </c>
      <c r="AC467" s="43" t="s">
        <v>4400</v>
      </c>
      <c r="AD467" s="43">
        <v>85281.0</v>
      </c>
      <c r="AE467" s="43" t="s">
        <v>1073</v>
      </c>
      <c r="AF467" s="43" t="s">
        <v>4401</v>
      </c>
      <c r="AG467" s="43" t="s">
        <v>100</v>
      </c>
      <c r="AH467" s="43" t="s">
        <v>1427</v>
      </c>
      <c r="AI467" s="43" t="s">
        <v>4402</v>
      </c>
      <c r="AJ467" s="43" t="s">
        <v>1286</v>
      </c>
      <c r="AK467" s="46">
        <v>46287.684328703705</v>
      </c>
      <c r="AL467" s="43" t="s">
        <v>124</v>
      </c>
      <c r="AM467" s="43" t="s">
        <v>284</v>
      </c>
      <c r="AN467" s="43" t="s">
        <v>49</v>
      </c>
      <c r="AO467" s="46">
        <v>46287.694606481484</v>
      </c>
      <c r="AP467" s="47">
        <v>0.0</v>
      </c>
      <c r="AQ467" s="43" t="s">
        <v>46</v>
      </c>
      <c r="AR467" s="43" t="s">
        <v>58</v>
      </c>
      <c r="AY467" s="2" t="s">
        <v>1413</v>
      </c>
      <c r="AZ467" s="2" t="s">
        <v>126</v>
      </c>
      <c r="BA467" s="2" t="s">
        <v>4403</v>
      </c>
    </row>
    <row r="468">
      <c r="A468" s="43" t="s">
        <v>3337</v>
      </c>
      <c r="B468" s="43">
        <v>68.0</v>
      </c>
      <c r="C468" s="43" t="s">
        <v>472</v>
      </c>
      <c r="D468" s="43" t="s">
        <v>55</v>
      </c>
      <c r="E468" s="43" t="s">
        <v>1545</v>
      </c>
      <c r="F468" s="43">
        <v>100.0</v>
      </c>
      <c r="G468" s="52">
        <v>42.13</v>
      </c>
      <c r="H468" s="43" t="s">
        <v>4404</v>
      </c>
      <c r="I468" s="43" t="s">
        <v>509</v>
      </c>
      <c r="J468" s="43" t="s">
        <v>109</v>
      </c>
      <c r="K468" s="43" t="s">
        <v>4405</v>
      </c>
      <c r="L468" s="43" t="s">
        <v>91</v>
      </c>
      <c r="M468" s="43" t="s">
        <v>92</v>
      </c>
      <c r="N468" s="44">
        <v>46300.0</v>
      </c>
      <c r="O468" s="43" t="s">
        <v>4406</v>
      </c>
      <c r="P468" s="43" t="s">
        <v>472</v>
      </c>
      <c r="Q468" s="43" t="s">
        <v>4407</v>
      </c>
      <c r="R468" s="43" t="s">
        <v>2143</v>
      </c>
      <c r="S468" s="43">
        <v>5.732960707E9</v>
      </c>
      <c r="T468" s="43" t="s">
        <v>4408</v>
      </c>
      <c r="U468" s="43" t="s">
        <v>116</v>
      </c>
      <c r="V468" s="44">
        <v>21205.0</v>
      </c>
      <c r="W468" s="43" t="s">
        <v>3388</v>
      </c>
      <c r="X468" s="43" t="s">
        <v>109</v>
      </c>
      <c r="Y468" s="43" t="s">
        <v>109</v>
      </c>
      <c r="Z468" s="45">
        <v>8000.0</v>
      </c>
      <c r="AA468" s="43" t="s">
        <v>4409</v>
      </c>
      <c r="AB468" s="43" t="s">
        <v>4410</v>
      </c>
      <c r="AC468" s="43" t="s">
        <v>3696</v>
      </c>
      <c r="AD468" s="43">
        <v>65270.0</v>
      </c>
      <c r="AE468" s="43" t="s">
        <v>472</v>
      </c>
      <c r="AF468" s="43" t="s">
        <v>4407</v>
      </c>
      <c r="AG468" s="43" t="s">
        <v>100</v>
      </c>
      <c r="AH468" s="43" t="s">
        <v>4411</v>
      </c>
      <c r="AI468" s="43" t="s">
        <v>4412</v>
      </c>
      <c r="AJ468" s="43" t="s">
        <v>3347</v>
      </c>
      <c r="AK468" s="46">
        <v>46287.68822916667</v>
      </c>
      <c r="AL468" s="43" t="s">
        <v>47</v>
      </c>
      <c r="AM468" s="43" t="s">
        <v>48</v>
      </c>
      <c r="AN468" s="43" t="s">
        <v>137</v>
      </c>
      <c r="AO468" s="46">
        <v>46287.70792824074</v>
      </c>
      <c r="AP468" s="47">
        <v>0.0</v>
      </c>
      <c r="AQ468" s="43" t="s">
        <v>46</v>
      </c>
      <c r="AR468" s="43" t="s">
        <v>58</v>
      </c>
      <c r="AS468" s="43">
        <v>901.0</v>
      </c>
      <c r="AT468" s="50">
        <v>46108.0</v>
      </c>
      <c r="AU468" s="43" t="s">
        <v>4413</v>
      </c>
      <c r="AV468" s="2" t="s">
        <v>1030</v>
      </c>
      <c r="AW468" s="2" t="s">
        <v>4414</v>
      </c>
      <c r="AX468" s="2" t="s">
        <v>4415</v>
      </c>
      <c r="AY468" s="2" t="s">
        <v>1413</v>
      </c>
      <c r="AZ468" s="2" t="s">
        <v>126</v>
      </c>
      <c r="BA468" s="2" t="s">
        <v>681</v>
      </c>
      <c r="BF468" s="48">
        <v>46331.0</v>
      </c>
    </row>
    <row r="469">
      <c r="A469" s="43" t="s">
        <v>1776</v>
      </c>
      <c r="B469" s="43">
        <v>78.0</v>
      </c>
      <c r="C469" s="43" t="s">
        <v>196</v>
      </c>
      <c r="D469" s="43" t="s">
        <v>55</v>
      </c>
      <c r="E469" s="43" t="s">
        <v>2030</v>
      </c>
      <c r="F469" s="43">
        <v>163.0</v>
      </c>
      <c r="G469" s="52">
        <v>31.19</v>
      </c>
      <c r="H469" s="43" t="s">
        <v>4416</v>
      </c>
      <c r="I469" s="43" t="s">
        <v>4417</v>
      </c>
      <c r="K469" s="43" t="s">
        <v>4418</v>
      </c>
      <c r="L469" s="43" t="s">
        <v>91</v>
      </c>
      <c r="M469" s="43" t="s">
        <v>92</v>
      </c>
      <c r="N469" s="44">
        <v>46311.0</v>
      </c>
      <c r="O469" s="43" t="s">
        <v>4419</v>
      </c>
      <c r="P469" s="43" t="s">
        <v>196</v>
      </c>
      <c r="R469" s="43" t="s">
        <v>587</v>
      </c>
      <c r="S469" s="43">
        <v>2.566057078E9</v>
      </c>
      <c r="T469" s="43" t="s">
        <v>4418</v>
      </c>
      <c r="U469" s="43" t="s">
        <v>116</v>
      </c>
      <c r="V469" s="44">
        <v>17651.0</v>
      </c>
      <c r="X469" s="43">
        <v>3.7426342E8</v>
      </c>
      <c r="Y469" s="43">
        <v>6.2000019E7</v>
      </c>
      <c r="Z469" s="45">
        <v>3000.0</v>
      </c>
      <c r="AA469" s="43" t="s">
        <v>4420</v>
      </c>
      <c r="AB469" s="43" t="s">
        <v>4421</v>
      </c>
      <c r="AD469" s="43">
        <v>35765.0</v>
      </c>
      <c r="AE469" s="43" t="s">
        <v>196</v>
      </c>
      <c r="AF469" s="43" t="s">
        <v>4422</v>
      </c>
      <c r="AG469" s="43" t="s">
        <v>100</v>
      </c>
      <c r="AH469" s="43" t="s">
        <v>2543</v>
      </c>
      <c r="AI469" s="43" t="s">
        <v>4423</v>
      </c>
      <c r="AJ469" s="43" t="s">
        <v>1789</v>
      </c>
      <c r="AK469" s="46">
        <v>46287.694710648146</v>
      </c>
      <c r="AL469" s="43" t="s">
        <v>47</v>
      </c>
      <c r="AM469" s="43" t="s">
        <v>48</v>
      </c>
      <c r="AN469" s="43" t="s">
        <v>137</v>
      </c>
      <c r="AO469" s="46">
        <v>46303.612291666665</v>
      </c>
      <c r="AP469" s="47">
        <v>0.0</v>
      </c>
      <c r="AQ469" s="43" t="s">
        <v>46</v>
      </c>
      <c r="AR469" s="43" t="s">
        <v>58</v>
      </c>
      <c r="AV469" s="2" t="s">
        <v>50</v>
      </c>
      <c r="AW469" s="2" t="s">
        <v>304</v>
      </c>
      <c r="AX469" s="2">
        <v>7.260320501E9</v>
      </c>
      <c r="AY469" s="2" t="s">
        <v>125</v>
      </c>
      <c r="AZ469" s="2" t="s">
        <v>126</v>
      </c>
      <c r="BF469" s="48">
        <v>46342.0</v>
      </c>
      <c r="BH469" s="2" t="s">
        <v>305</v>
      </c>
      <c r="BI469" s="2" t="s">
        <v>4424</v>
      </c>
    </row>
    <row r="470">
      <c r="A470" s="43" t="s">
        <v>174</v>
      </c>
      <c r="B470" s="43">
        <v>51.0</v>
      </c>
      <c r="C470" s="43" t="s">
        <v>445</v>
      </c>
      <c r="D470" s="43" t="s">
        <v>55</v>
      </c>
      <c r="E470" s="43" t="s">
        <v>1565</v>
      </c>
      <c r="F470" s="43">
        <v>118.0</v>
      </c>
      <c r="G470" s="45">
        <v>50.0</v>
      </c>
      <c r="I470" s="43" t="s">
        <v>4425</v>
      </c>
      <c r="K470" s="43" t="s">
        <v>4426</v>
      </c>
      <c r="L470" s="43" t="s">
        <v>91</v>
      </c>
      <c r="M470" s="43" t="s">
        <v>92</v>
      </c>
      <c r="N470" s="44">
        <v>46287.0</v>
      </c>
      <c r="O470" s="43" t="s">
        <v>4427</v>
      </c>
      <c r="P470" s="43" t="s">
        <v>210</v>
      </c>
      <c r="R470" s="43" t="s">
        <v>2143</v>
      </c>
      <c r="S470" s="43">
        <v>9.04588266E9</v>
      </c>
      <c r="T470" s="43" t="s">
        <v>4428</v>
      </c>
      <c r="U470" s="43" t="s">
        <v>116</v>
      </c>
      <c r="V470" s="44">
        <v>27503.0</v>
      </c>
      <c r="X470" s="43">
        <v>7.505517269E9</v>
      </c>
      <c r="Y470" s="43">
        <v>2.63079276E8</v>
      </c>
      <c r="Z470" s="45">
        <v>10000.0</v>
      </c>
      <c r="AA470" s="43" t="s">
        <v>4429</v>
      </c>
      <c r="AB470" s="43" t="s">
        <v>4430</v>
      </c>
      <c r="AD470" s="43">
        <v>29334.0</v>
      </c>
      <c r="AE470" s="43" t="s">
        <v>445</v>
      </c>
      <c r="AF470" s="43" t="s">
        <v>4431</v>
      </c>
      <c r="AG470" s="43" t="s">
        <v>100</v>
      </c>
      <c r="AH470" s="43" t="s">
        <v>4432</v>
      </c>
      <c r="AI470" s="43" t="s">
        <v>4433</v>
      </c>
      <c r="AJ470" s="43" t="s">
        <v>185</v>
      </c>
      <c r="AK470" s="46">
        <v>46287.70276620371</v>
      </c>
      <c r="AL470" s="43" t="s">
        <v>47</v>
      </c>
      <c r="AM470" s="43" t="s">
        <v>48</v>
      </c>
      <c r="AN470" s="43" t="s">
        <v>49</v>
      </c>
      <c r="AO470" s="46">
        <v>46288.337118055555</v>
      </c>
      <c r="AP470" s="47">
        <v>0.0</v>
      </c>
      <c r="AQ470" s="43" t="s">
        <v>46</v>
      </c>
      <c r="AR470" s="43" t="s">
        <v>58</v>
      </c>
      <c r="AV470" s="2" t="s">
        <v>50</v>
      </c>
      <c r="AW470" s="2" t="s">
        <v>51</v>
      </c>
      <c r="AX470" s="2">
        <v>7.260295481E9</v>
      </c>
      <c r="AY470" s="2" t="s">
        <v>125</v>
      </c>
      <c r="AZ470" s="2" t="s">
        <v>126</v>
      </c>
    </row>
    <row r="471">
      <c r="A471" s="43" t="s">
        <v>174</v>
      </c>
      <c r="B471" s="43">
        <v>72.0</v>
      </c>
      <c r="C471" s="43" t="s">
        <v>190</v>
      </c>
      <c r="D471" s="43" t="s">
        <v>55</v>
      </c>
      <c r="E471" s="43" t="s">
        <v>1565</v>
      </c>
      <c r="F471" s="43">
        <v>132.0</v>
      </c>
      <c r="G471" s="45">
        <v>35.0</v>
      </c>
      <c r="I471" s="43" t="s">
        <v>734</v>
      </c>
      <c r="K471" s="43" t="s">
        <v>4434</v>
      </c>
      <c r="L471" s="43" t="s">
        <v>91</v>
      </c>
      <c r="M471" s="43" t="s">
        <v>92</v>
      </c>
      <c r="N471" s="44">
        <v>46287.0</v>
      </c>
      <c r="O471" s="43" t="s">
        <v>4435</v>
      </c>
      <c r="P471" s="43" t="s">
        <v>190</v>
      </c>
      <c r="R471" s="43" t="s">
        <v>2143</v>
      </c>
      <c r="S471" s="43">
        <v>9.803461289E9</v>
      </c>
      <c r="T471" s="43" t="s">
        <v>4434</v>
      </c>
      <c r="U471" s="43" t="s">
        <v>116</v>
      </c>
      <c r="V471" s="44">
        <v>19792.0</v>
      </c>
      <c r="X471" s="43">
        <v>1.340010805812E12</v>
      </c>
      <c r="Y471" s="43">
        <v>5.3101121E7</v>
      </c>
      <c r="Z471" s="45">
        <v>5000.0</v>
      </c>
      <c r="AB471" s="43" t="s">
        <v>4436</v>
      </c>
      <c r="AD471" s="43">
        <v>28120.0</v>
      </c>
      <c r="AE471" s="43" t="s">
        <v>190</v>
      </c>
      <c r="AF471" s="43" t="s">
        <v>4437</v>
      </c>
      <c r="AG471" s="43" t="s">
        <v>100</v>
      </c>
      <c r="AH471" s="43" t="s">
        <v>121</v>
      </c>
      <c r="AI471" s="43" t="s">
        <v>4438</v>
      </c>
      <c r="AJ471" s="43" t="s">
        <v>185</v>
      </c>
      <c r="AK471" s="46">
        <v>46287.70415509259</v>
      </c>
      <c r="AL471" s="43" t="s">
        <v>47</v>
      </c>
      <c r="AM471" s="43" t="s">
        <v>48</v>
      </c>
      <c r="AN471" s="43" t="s">
        <v>341</v>
      </c>
      <c r="AO471" s="46">
        <v>46288.29665509259</v>
      </c>
      <c r="AP471" s="47">
        <v>0.0</v>
      </c>
      <c r="AQ471" s="43" t="s">
        <v>46</v>
      </c>
      <c r="AR471" s="43" t="s">
        <v>58</v>
      </c>
      <c r="AV471" s="2" t="s">
        <v>1030</v>
      </c>
      <c r="AW471" s="2" t="s">
        <v>4439</v>
      </c>
      <c r="AX471" s="2" t="s">
        <v>4440</v>
      </c>
      <c r="AY471" s="2" t="s">
        <v>125</v>
      </c>
      <c r="AZ471" s="2" t="s">
        <v>126</v>
      </c>
    </row>
    <row r="472">
      <c r="A472" s="43" t="s">
        <v>174</v>
      </c>
      <c r="B472" s="43">
        <v>72.0</v>
      </c>
      <c r="C472" s="43" t="s">
        <v>180</v>
      </c>
      <c r="D472" s="43" t="s">
        <v>55</v>
      </c>
      <c r="E472" s="43" t="s">
        <v>1582</v>
      </c>
      <c r="F472" s="43">
        <v>136.0</v>
      </c>
      <c r="G472" s="45">
        <v>70.0</v>
      </c>
      <c r="I472" s="43" t="s">
        <v>1226</v>
      </c>
      <c r="K472" s="43" t="s">
        <v>4441</v>
      </c>
      <c r="L472" s="43" t="s">
        <v>91</v>
      </c>
      <c r="M472" s="43" t="s">
        <v>92</v>
      </c>
      <c r="N472" s="44">
        <v>46309.0</v>
      </c>
      <c r="O472" s="43" t="s">
        <v>4442</v>
      </c>
      <c r="P472" s="43" t="s">
        <v>180</v>
      </c>
      <c r="R472" s="43" t="s">
        <v>50</v>
      </c>
      <c r="S472" s="43">
        <v>3.136705553E9</v>
      </c>
      <c r="T472" s="43" t="s">
        <v>4441</v>
      </c>
      <c r="U472" s="43" t="s">
        <v>116</v>
      </c>
      <c r="V472" s="44">
        <v>19972.0</v>
      </c>
      <c r="X472" s="43">
        <v>6.822762941E9</v>
      </c>
      <c r="Y472" s="43">
        <v>7.2000096E7</v>
      </c>
      <c r="Z472" s="45">
        <v>10000.0</v>
      </c>
      <c r="AB472" s="43" t="s">
        <v>4443</v>
      </c>
      <c r="AD472" s="43">
        <v>48310.0</v>
      </c>
      <c r="AE472" s="43" t="s">
        <v>180</v>
      </c>
      <c r="AF472" s="43" t="s">
        <v>4444</v>
      </c>
      <c r="AG472" s="43" t="s">
        <v>100</v>
      </c>
      <c r="AH472" s="43" t="s">
        <v>183</v>
      </c>
      <c r="AI472" s="43" t="s">
        <v>4445</v>
      </c>
      <c r="AJ472" s="43" t="s">
        <v>185</v>
      </c>
      <c r="AK472" s="46">
        <v>46287.70929398148</v>
      </c>
      <c r="AL472" s="43" t="s">
        <v>47</v>
      </c>
      <c r="AM472" s="43" t="s">
        <v>48</v>
      </c>
      <c r="AN472" s="43" t="s">
        <v>49</v>
      </c>
      <c r="AO472" s="46">
        <v>46288.660405092596</v>
      </c>
      <c r="AP472" s="47">
        <v>0.0</v>
      </c>
      <c r="AQ472" s="43" t="s">
        <v>46</v>
      </c>
      <c r="AR472" s="43" t="s">
        <v>58</v>
      </c>
      <c r="AV472" s="2" t="s">
        <v>50</v>
      </c>
      <c r="AW472" s="2" t="s">
        <v>51</v>
      </c>
      <c r="AX472" s="2">
        <v>7.260297023E9</v>
      </c>
      <c r="AY472" s="2" t="s">
        <v>125</v>
      </c>
      <c r="AZ472" s="2" t="s">
        <v>126</v>
      </c>
    </row>
    <row r="473">
      <c r="A473" s="43" t="s">
        <v>3337</v>
      </c>
      <c r="B473" s="43">
        <v>69.0</v>
      </c>
      <c r="C473" s="43" t="s">
        <v>87</v>
      </c>
      <c r="D473" s="43" t="s">
        <v>128</v>
      </c>
      <c r="E473" s="43" t="s">
        <v>1777</v>
      </c>
      <c r="F473" s="43">
        <v>165.0</v>
      </c>
      <c r="G473" s="52">
        <v>60.78</v>
      </c>
      <c r="H473" s="43" t="s">
        <v>681</v>
      </c>
      <c r="I473" s="43" t="s">
        <v>4446</v>
      </c>
      <c r="J473" s="43" t="s">
        <v>681</v>
      </c>
      <c r="K473" s="43" t="s">
        <v>4447</v>
      </c>
      <c r="L473" s="43" t="s">
        <v>91</v>
      </c>
      <c r="M473" s="43" t="s">
        <v>92</v>
      </c>
      <c r="N473" s="44">
        <v>46300.0</v>
      </c>
      <c r="O473" s="43" t="s">
        <v>3044</v>
      </c>
      <c r="P473" s="43" t="s">
        <v>87</v>
      </c>
      <c r="Q473" s="43" t="s">
        <v>681</v>
      </c>
      <c r="R473" s="43" t="s">
        <v>2143</v>
      </c>
      <c r="S473" s="43">
        <v>7.174120087E9</v>
      </c>
      <c r="T473" s="43" t="s">
        <v>4448</v>
      </c>
      <c r="U473" s="43" t="s">
        <v>116</v>
      </c>
      <c r="V473" s="44">
        <v>20853.0</v>
      </c>
      <c r="X473" s="43">
        <v>1.129869E7</v>
      </c>
      <c r="Y473" s="43">
        <v>2.31382241E8</v>
      </c>
      <c r="Z473" s="45">
        <v>9000.0</v>
      </c>
      <c r="AA473" s="43" t="s">
        <v>509</v>
      </c>
      <c r="AB473" s="43" t="s">
        <v>3046</v>
      </c>
      <c r="AC473" s="43" t="s">
        <v>3696</v>
      </c>
      <c r="AD473" s="43">
        <v>17025.0</v>
      </c>
      <c r="AE473" s="43" t="s">
        <v>87</v>
      </c>
      <c r="AF473" s="43" t="s">
        <v>4449</v>
      </c>
      <c r="AG473" s="43" t="s">
        <v>100</v>
      </c>
      <c r="AH473" s="43" t="s">
        <v>3741</v>
      </c>
      <c r="AI473" s="43" t="s">
        <v>4450</v>
      </c>
      <c r="AJ473" s="43" t="s">
        <v>3347</v>
      </c>
      <c r="AK473" s="46">
        <v>46287.728634259256</v>
      </c>
      <c r="AL473" s="43" t="s">
        <v>303</v>
      </c>
      <c r="AP473" s="47">
        <v>0.0</v>
      </c>
      <c r="AQ473" s="43" t="s">
        <v>46</v>
      </c>
      <c r="AR473" s="43" t="s">
        <v>58</v>
      </c>
      <c r="AS473" s="43" t="s">
        <v>509</v>
      </c>
      <c r="AT473" s="43" t="s">
        <v>509</v>
      </c>
      <c r="AU473" s="43" t="s">
        <v>509</v>
      </c>
      <c r="AV473" s="2" t="s">
        <v>50</v>
      </c>
      <c r="AW473" s="2" t="s">
        <v>51</v>
      </c>
      <c r="AX473" s="2">
        <v>7.260296036E9</v>
      </c>
      <c r="AY473" s="2" t="s">
        <v>1413</v>
      </c>
      <c r="AZ473" s="2" t="s">
        <v>126</v>
      </c>
      <c r="BA473" s="2" t="s">
        <v>4451</v>
      </c>
      <c r="BF473" s="48">
        <v>46329.0</v>
      </c>
    </row>
    <row r="474">
      <c r="A474" s="43" t="s">
        <v>1376</v>
      </c>
      <c r="B474" s="43">
        <v>81.0</v>
      </c>
      <c r="C474" s="43" t="s">
        <v>3486</v>
      </c>
      <c r="D474" s="43" t="s">
        <v>55</v>
      </c>
      <c r="E474" s="43" t="s">
        <v>1565</v>
      </c>
      <c r="F474" s="43">
        <v>230.0</v>
      </c>
      <c r="G474" s="52">
        <v>62.37</v>
      </c>
      <c r="I474" s="43" t="s">
        <v>4452</v>
      </c>
      <c r="K474" s="43" t="s">
        <v>4453</v>
      </c>
      <c r="L474" s="43" t="s">
        <v>91</v>
      </c>
      <c r="M474" s="43" t="s">
        <v>92</v>
      </c>
      <c r="N474" s="44">
        <v>46296.0</v>
      </c>
      <c r="O474" s="43" t="s">
        <v>4454</v>
      </c>
      <c r="P474" s="43" t="s">
        <v>210</v>
      </c>
      <c r="R474" s="43" t="s">
        <v>587</v>
      </c>
      <c r="S474" s="43">
        <v>8.602432556E9</v>
      </c>
      <c r="T474" s="43" t="s">
        <v>4453</v>
      </c>
      <c r="U474" s="43" t="s">
        <v>116</v>
      </c>
      <c r="V474" s="44">
        <v>16495.0</v>
      </c>
      <c r="X474" s="43">
        <v>4.2086674E7</v>
      </c>
      <c r="Y474" s="43">
        <v>2.11170101E8</v>
      </c>
      <c r="Z474" s="45">
        <v>5000.0</v>
      </c>
      <c r="AA474" s="43" t="s">
        <v>4455</v>
      </c>
      <c r="AB474" s="43" t="s">
        <v>4456</v>
      </c>
      <c r="AD474" s="43">
        <v>6002.0</v>
      </c>
      <c r="AE474" s="43" t="s">
        <v>3486</v>
      </c>
      <c r="AF474" s="43" t="s">
        <v>4457</v>
      </c>
      <c r="AG474" s="43" t="s">
        <v>100</v>
      </c>
      <c r="AH474" s="43" t="s">
        <v>389</v>
      </c>
      <c r="AI474" s="43" t="s">
        <v>4458</v>
      </c>
      <c r="AJ474" s="43" t="s">
        <v>1388</v>
      </c>
      <c r="AK474" s="46">
        <v>46287.73005787037</v>
      </c>
      <c r="AL474" s="43" t="s">
        <v>2442</v>
      </c>
      <c r="AP474" s="47">
        <v>0.0</v>
      </c>
      <c r="AQ474" s="43" t="s">
        <v>46</v>
      </c>
      <c r="AR474" s="43" t="s">
        <v>58</v>
      </c>
      <c r="AY474" s="2" t="s">
        <v>125</v>
      </c>
      <c r="AZ474" s="2" t="s">
        <v>126</v>
      </c>
      <c r="BA474" s="2" t="s">
        <v>4296</v>
      </c>
      <c r="BF474" s="48">
        <v>46327.0</v>
      </c>
    </row>
    <row r="475">
      <c r="A475" s="43" t="s">
        <v>4180</v>
      </c>
      <c r="B475" s="43">
        <v>81.0</v>
      </c>
      <c r="C475" s="43" t="s">
        <v>190</v>
      </c>
      <c r="D475" s="43" t="s">
        <v>55</v>
      </c>
      <c r="E475" s="43" t="s">
        <v>223</v>
      </c>
      <c r="F475" s="43" t="s">
        <v>4459</v>
      </c>
      <c r="G475" s="52">
        <v>62.37</v>
      </c>
      <c r="I475" s="43" t="s">
        <v>211</v>
      </c>
      <c r="K475" s="43" t="s">
        <v>4460</v>
      </c>
      <c r="L475" s="43" t="s">
        <v>91</v>
      </c>
      <c r="M475" s="43" t="s">
        <v>92</v>
      </c>
      <c r="N475" s="44">
        <v>46296.0</v>
      </c>
      <c r="O475" s="43" t="s">
        <v>4461</v>
      </c>
      <c r="P475" s="43" t="s">
        <v>190</v>
      </c>
      <c r="R475" s="43" t="s">
        <v>587</v>
      </c>
      <c r="S475" s="43">
        <v>9.109447509E9</v>
      </c>
      <c r="T475" s="43" t="s">
        <v>4462</v>
      </c>
      <c r="U475" s="43" t="s">
        <v>116</v>
      </c>
      <c r="V475" s="44">
        <v>16365.0</v>
      </c>
      <c r="X475" s="43">
        <v>9.838540376E9</v>
      </c>
      <c r="Y475" s="43">
        <v>5.3000219E7</v>
      </c>
      <c r="Z475" s="45">
        <v>5000.0</v>
      </c>
      <c r="AA475" s="43" t="s">
        <v>4463</v>
      </c>
      <c r="AB475" s="43" t="s">
        <v>4464</v>
      </c>
      <c r="AD475" s="43">
        <v>28315.0</v>
      </c>
      <c r="AE475" s="43" t="s">
        <v>190</v>
      </c>
      <c r="AF475" s="43" t="s">
        <v>4465</v>
      </c>
      <c r="AG475" s="43" t="s">
        <v>100</v>
      </c>
      <c r="AH475" s="43" t="s">
        <v>4466</v>
      </c>
      <c r="AI475" s="43" t="s">
        <v>4467</v>
      </c>
      <c r="AJ475" s="43" t="s">
        <v>4190</v>
      </c>
      <c r="AK475" s="46">
        <v>46287.74255787037</v>
      </c>
      <c r="AL475" s="43" t="s">
        <v>47</v>
      </c>
      <c r="AM475" s="43" t="s">
        <v>48</v>
      </c>
      <c r="AN475" s="43" t="s">
        <v>537</v>
      </c>
      <c r="AO475" s="46">
        <v>46288.31600694444</v>
      </c>
      <c r="AP475" s="47">
        <v>0.0</v>
      </c>
      <c r="AQ475" s="43" t="s">
        <v>46</v>
      </c>
      <c r="AR475" s="43" t="s">
        <v>58</v>
      </c>
      <c r="AV475" s="2" t="s">
        <v>342</v>
      </c>
      <c r="AW475" s="2" t="s">
        <v>1605</v>
      </c>
      <c r="AX475" s="2">
        <v>1.01901877E8</v>
      </c>
      <c r="AY475" s="2" t="s">
        <v>125</v>
      </c>
      <c r="AZ475" s="2" t="s">
        <v>126</v>
      </c>
      <c r="BA475" s="2" t="s">
        <v>4468</v>
      </c>
      <c r="BF475" s="48">
        <v>46327.0</v>
      </c>
    </row>
    <row r="476">
      <c r="A476" s="43" t="s">
        <v>1505</v>
      </c>
      <c r="B476" s="43">
        <v>69.0</v>
      </c>
      <c r="C476" s="43" t="s">
        <v>127</v>
      </c>
      <c r="D476" s="43" t="s">
        <v>128</v>
      </c>
      <c r="E476" s="43" t="s">
        <v>1727</v>
      </c>
      <c r="F476" s="43">
        <v>190.0</v>
      </c>
      <c r="G476" s="52">
        <v>41.63</v>
      </c>
      <c r="H476" s="43" t="s">
        <v>4469</v>
      </c>
      <c r="I476" s="43" t="s">
        <v>329</v>
      </c>
      <c r="J476" s="43" t="s">
        <v>109</v>
      </c>
      <c r="K476" s="43" t="s">
        <v>4470</v>
      </c>
      <c r="L476" s="43" t="s">
        <v>91</v>
      </c>
      <c r="M476" s="43" t="s">
        <v>92</v>
      </c>
      <c r="N476" s="44">
        <v>46091.0</v>
      </c>
      <c r="O476" s="43" t="s">
        <v>4471</v>
      </c>
      <c r="P476" s="43" t="s">
        <v>127</v>
      </c>
      <c r="Q476" s="43" t="s">
        <v>109</v>
      </c>
      <c r="R476" s="43" t="s">
        <v>50</v>
      </c>
      <c r="S476" s="43">
        <v>7.373985958E9</v>
      </c>
      <c r="T476" s="43" t="s">
        <v>4470</v>
      </c>
      <c r="U476" s="43" t="s">
        <v>116</v>
      </c>
      <c r="V476" s="44">
        <v>20914.0</v>
      </c>
      <c r="W476" s="43" t="s">
        <v>109</v>
      </c>
      <c r="X476" s="43">
        <v>2.919083688E9</v>
      </c>
      <c r="Y476" s="43">
        <v>1.11000614E8</v>
      </c>
      <c r="Z476" s="45">
        <v>6000.0</v>
      </c>
      <c r="AA476" s="43" t="s">
        <v>4472</v>
      </c>
      <c r="AB476" s="43" t="s">
        <v>4473</v>
      </c>
      <c r="AD476" s="43">
        <v>76048.0</v>
      </c>
      <c r="AE476" s="43" t="s">
        <v>127</v>
      </c>
      <c r="AF476" s="43" t="s">
        <v>4474</v>
      </c>
      <c r="AG476" s="43" t="s">
        <v>100</v>
      </c>
      <c r="AH476" s="43" t="s">
        <v>552</v>
      </c>
      <c r="AI476" s="43" t="s">
        <v>4475</v>
      </c>
      <c r="AJ476" s="43" t="s">
        <v>1518</v>
      </c>
      <c r="AK476" s="46">
        <v>46288.36451388889</v>
      </c>
      <c r="AL476" s="43" t="s">
        <v>47</v>
      </c>
      <c r="AM476" s="43" t="s">
        <v>48</v>
      </c>
      <c r="AN476" s="43" t="s">
        <v>537</v>
      </c>
      <c r="AO476" s="46">
        <v>46300.41916666667</v>
      </c>
      <c r="AP476" s="47">
        <v>0.0</v>
      </c>
      <c r="AQ476" s="43" t="s">
        <v>46</v>
      </c>
      <c r="AR476" s="43" t="s">
        <v>58</v>
      </c>
      <c r="AS476" s="43" t="s">
        <v>109</v>
      </c>
      <c r="AT476" s="43" t="s">
        <v>109</v>
      </c>
      <c r="AU476" s="43" t="s">
        <v>109</v>
      </c>
      <c r="AV476" s="2" t="s">
        <v>1030</v>
      </c>
      <c r="AW476" s="2" t="s">
        <v>2487</v>
      </c>
      <c r="AX476" s="2" t="s">
        <v>4476</v>
      </c>
      <c r="AY476" s="2" t="s">
        <v>1413</v>
      </c>
      <c r="AZ476" s="2" t="s">
        <v>126</v>
      </c>
      <c r="BA476" s="2" t="s">
        <v>4477</v>
      </c>
      <c r="BF476" s="48">
        <v>46092.0</v>
      </c>
    </row>
    <row r="477">
      <c r="A477" s="43" t="s">
        <v>3259</v>
      </c>
      <c r="B477" s="43">
        <v>55.0</v>
      </c>
      <c r="C477" s="43" t="s">
        <v>354</v>
      </c>
      <c r="D477" s="43" t="s">
        <v>55</v>
      </c>
      <c r="E477" s="43" t="s">
        <v>2030</v>
      </c>
      <c r="F477" s="43">
        <v>150.0</v>
      </c>
      <c r="G477" s="52">
        <v>41.64</v>
      </c>
      <c r="H477" s="43" t="s">
        <v>4478</v>
      </c>
      <c r="I477" s="43" t="s">
        <v>4479</v>
      </c>
      <c r="J477" s="43" t="s">
        <v>4480</v>
      </c>
      <c r="K477" s="43" t="s">
        <v>4481</v>
      </c>
      <c r="L477" s="43" t="s">
        <v>91</v>
      </c>
      <c r="M477" s="43" t="s">
        <v>92</v>
      </c>
      <c r="N477" s="44">
        <v>46300.0</v>
      </c>
      <c r="O477" s="43" t="s">
        <v>4482</v>
      </c>
      <c r="P477" s="43" t="s">
        <v>354</v>
      </c>
      <c r="Q477" s="43" t="s">
        <v>4483</v>
      </c>
      <c r="R477" s="43" t="s">
        <v>512</v>
      </c>
      <c r="S477" s="43">
        <v>2.625259515E9</v>
      </c>
      <c r="T477" s="43" t="s">
        <v>4484</v>
      </c>
      <c r="U477" s="43" t="s">
        <v>116</v>
      </c>
      <c r="V477" s="44">
        <v>25942.0</v>
      </c>
      <c r="W477" s="43" t="s">
        <v>109</v>
      </c>
      <c r="X477" s="43" t="s">
        <v>109</v>
      </c>
      <c r="Y477" s="43" t="s">
        <v>109</v>
      </c>
      <c r="Z477" s="45">
        <v>13000.0</v>
      </c>
      <c r="AA477" s="43" t="s">
        <v>4485</v>
      </c>
      <c r="AB477" s="43" t="s">
        <v>4486</v>
      </c>
      <c r="AD477" s="43">
        <v>53027.0</v>
      </c>
      <c r="AE477" s="43" t="s">
        <v>354</v>
      </c>
      <c r="AF477" s="43" t="s">
        <v>4487</v>
      </c>
      <c r="AG477" s="43" t="s">
        <v>100</v>
      </c>
      <c r="AH477" s="43" t="s">
        <v>387</v>
      </c>
      <c r="AI477" s="43" t="s">
        <v>4488</v>
      </c>
      <c r="AJ477" s="43" t="s">
        <v>3271</v>
      </c>
      <c r="AK477" s="46">
        <v>46288.38520833333</v>
      </c>
      <c r="AL477" s="43" t="s">
        <v>303</v>
      </c>
      <c r="AP477" s="47">
        <v>0.0</v>
      </c>
      <c r="AQ477" s="43" t="s">
        <v>46</v>
      </c>
      <c r="AR477" s="43" t="s">
        <v>58</v>
      </c>
      <c r="AS477" s="43">
        <v>105.0</v>
      </c>
      <c r="AT477" s="55">
        <v>46264.0</v>
      </c>
      <c r="AU477" s="43">
        <v>5.3324802115451E15</v>
      </c>
      <c r="AV477" s="2" t="s">
        <v>1030</v>
      </c>
      <c r="AW477" s="2" t="s">
        <v>2628</v>
      </c>
      <c r="AX477" s="2" t="s">
        <v>4489</v>
      </c>
      <c r="AY477" s="2" t="s">
        <v>1413</v>
      </c>
      <c r="AZ477" s="2" t="s">
        <v>126</v>
      </c>
      <c r="BA477" s="2" t="s">
        <v>4490</v>
      </c>
      <c r="BH477" s="2" t="s">
        <v>2824</v>
      </c>
      <c r="BI477" s="2" t="s">
        <v>4491</v>
      </c>
      <c r="BJ477" s="2"/>
    </row>
    <row r="478">
      <c r="A478" s="43" t="s">
        <v>1776</v>
      </c>
      <c r="B478" s="43">
        <v>73.0</v>
      </c>
      <c r="C478" s="43" t="s">
        <v>180</v>
      </c>
      <c r="D478" s="43" t="s">
        <v>128</v>
      </c>
      <c r="E478" s="43" t="s">
        <v>1727</v>
      </c>
      <c r="F478" s="43">
        <v>150.0</v>
      </c>
      <c r="G478" s="52">
        <v>36.85</v>
      </c>
      <c r="H478" s="43" t="s">
        <v>4492</v>
      </c>
      <c r="I478" s="43" t="s">
        <v>4493</v>
      </c>
      <c r="K478" s="43" t="s">
        <v>4494</v>
      </c>
      <c r="L478" s="43" t="s">
        <v>91</v>
      </c>
      <c r="M478" s="43" t="s">
        <v>92</v>
      </c>
      <c r="N478" s="44">
        <v>46310.0</v>
      </c>
      <c r="O478" s="43" t="s">
        <v>4495</v>
      </c>
      <c r="P478" s="43" t="s">
        <v>940</v>
      </c>
      <c r="R478" s="43" t="s">
        <v>587</v>
      </c>
      <c r="S478" s="43">
        <v>2.699489666E9</v>
      </c>
      <c r="T478" s="43" t="s">
        <v>4496</v>
      </c>
      <c r="U478" s="43" t="s">
        <v>116</v>
      </c>
      <c r="V478" s="44">
        <v>19472.0</v>
      </c>
      <c r="X478" s="43">
        <v>3.159304081E9</v>
      </c>
      <c r="Y478" s="43">
        <v>7.2403473E7</v>
      </c>
      <c r="Z478" s="45">
        <v>3000.0</v>
      </c>
      <c r="AB478" s="43" t="s">
        <v>4497</v>
      </c>
      <c r="AD478" s="43">
        <v>49058.0</v>
      </c>
      <c r="AE478" s="43" t="s">
        <v>180</v>
      </c>
      <c r="AF478" s="43" t="s">
        <v>4498</v>
      </c>
      <c r="AG478" s="43" t="s">
        <v>248</v>
      </c>
      <c r="AH478" s="43" t="s">
        <v>4499</v>
      </c>
      <c r="AI478" s="43" t="s">
        <v>4500</v>
      </c>
      <c r="AJ478" s="43" t="s">
        <v>1789</v>
      </c>
      <c r="AK478" s="46">
        <v>46288.38778935185</v>
      </c>
      <c r="AL478" s="43" t="s">
        <v>2442</v>
      </c>
      <c r="AP478" s="47">
        <v>0.0</v>
      </c>
      <c r="AQ478" s="43" t="s">
        <v>46</v>
      </c>
      <c r="AR478" s="43" t="s">
        <v>785</v>
      </c>
      <c r="AY478" s="2" t="s">
        <v>125</v>
      </c>
      <c r="AZ478" s="2" t="s">
        <v>126</v>
      </c>
      <c r="BF478" s="48">
        <v>46341.0</v>
      </c>
    </row>
    <row r="479">
      <c r="A479" s="43" t="s">
        <v>4180</v>
      </c>
      <c r="B479" s="43">
        <v>70.0</v>
      </c>
      <c r="C479" s="43" t="s">
        <v>491</v>
      </c>
      <c r="D479" s="43" t="s">
        <v>55</v>
      </c>
      <c r="E479" s="43" t="s">
        <v>1565</v>
      </c>
      <c r="F479" s="43" t="s">
        <v>4501</v>
      </c>
      <c r="G479" s="52">
        <v>39.39</v>
      </c>
      <c r="H479" s="43" t="s">
        <v>4502</v>
      </c>
      <c r="I479" s="43" t="s">
        <v>4503</v>
      </c>
      <c r="K479" s="43" t="s">
        <v>4504</v>
      </c>
      <c r="L479" s="43" t="s">
        <v>91</v>
      </c>
      <c r="M479" s="43" t="s">
        <v>92</v>
      </c>
      <c r="N479" s="44">
        <v>46316.0</v>
      </c>
      <c r="O479" s="43" t="s">
        <v>4505</v>
      </c>
      <c r="P479" s="43" t="s">
        <v>491</v>
      </c>
      <c r="R479" s="43" t="s">
        <v>587</v>
      </c>
      <c r="S479" s="43">
        <v>2.402865902E9</v>
      </c>
      <c r="T479" s="43" t="s">
        <v>4504</v>
      </c>
      <c r="U479" s="43" t="s">
        <v>116</v>
      </c>
      <c r="V479" s="44">
        <v>20627.0</v>
      </c>
      <c r="W479" s="43" t="s">
        <v>4506</v>
      </c>
      <c r="X479" s="43">
        <v>4.852857883E9</v>
      </c>
      <c r="Y479" s="43">
        <v>4.3400036E7</v>
      </c>
      <c r="Z479" s="45">
        <v>6000.0</v>
      </c>
      <c r="AA479" s="43">
        <v>47.0</v>
      </c>
      <c r="AB479" s="43" t="s">
        <v>4507</v>
      </c>
      <c r="AD479" s="43">
        <v>20616.0</v>
      </c>
      <c r="AE479" s="43" t="s">
        <v>491</v>
      </c>
      <c r="AF479" s="43" t="s">
        <v>4508</v>
      </c>
      <c r="AG479" s="43" t="s">
        <v>100</v>
      </c>
      <c r="AH479" s="43" t="s">
        <v>183</v>
      </c>
      <c r="AI479" s="43" t="s">
        <v>4509</v>
      </c>
      <c r="AJ479" s="43" t="s">
        <v>4190</v>
      </c>
      <c r="AK479" s="46">
        <v>46288.42833333334</v>
      </c>
      <c r="AL479" s="43" t="s">
        <v>124</v>
      </c>
      <c r="AM479" s="43" t="s">
        <v>284</v>
      </c>
      <c r="AN479" s="43" t="s">
        <v>49</v>
      </c>
      <c r="AO479" s="46">
        <v>46288.52266203704</v>
      </c>
      <c r="AP479" s="47">
        <v>0.0</v>
      </c>
      <c r="AQ479" s="43" t="s">
        <v>46</v>
      </c>
      <c r="AR479" s="43" t="s">
        <v>58</v>
      </c>
      <c r="AV479" s="2" t="s">
        <v>1812</v>
      </c>
      <c r="AW479" s="2" t="s">
        <v>3188</v>
      </c>
      <c r="AX479" s="2" t="s">
        <v>4510</v>
      </c>
      <c r="AY479" s="2" t="s">
        <v>125</v>
      </c>
      <c r="AZ479" s="2" t="s">
        <v>126</v>
      </c>
      <c r="BA479" s="2" t="s">
        <v>164</v>
      </c>
      <c r="BF479" s="48">
        <v>46344.0</v>
      </c>
    </row>
    <row r="480">
      <c r="A480" s="43" t="s">
        <v>554</v>
      </c>
      <c r="B480" s="43">
        <v>81.0</v>
      </c>
      <c r="C480" s="43" t="s">
        <v>180</v>
      </c>
      <c r="D480" s="43" t="s">
        <v>55</v>
      </c>
      <c r="E480" s="43" t="s">
        <v>1607</v>
      </c>
      <c r="F480" s="43">
        <v>145.0</v>
      </c>
      <c r="G480" s="52">
        <v>104.33</v>
      </c>
      <c r="H480" s="43" t="s">
        <v>164</v>
      </c>
      <c r="I480" s="43" t="s">
        <v>4511</v>
      </c>
      <c r="J480" s="43" t="s">
        <v>109</v>
      </c>
      <c r="K480" s="43" t="s">
        <v>4512</v>
      </c>
      <c r="L480" s="43" t="s">
        <v>91</v>
      </c>
      <c r="M480" s="43" t="s">
        <v>92</v>
      </c>
      <c r="N480" s="44">
        <v>46300.0</v>
      </c>
      <c r="O480" s="43" t="s">
        <v>4513</v>
      </c>
      <c r="P480" s="43" t="s">
        <v>140</v>
      </c>
      <c r="Q480" s="43" t="s">
        <v>109</v>
      </c>
      <c r="R480" s="43" t="s">
        <v>2143</v>
      </c>
      <c r="S480" s="43" t="s">
        <v>4514</v>
      </c>
      <c r="T480" s="43" t="s">
        <v>4512</v>
      </c>
      <c r="U480" s="43" t="s">
        <v>116</v>
      </c>
      <c r="V480" s="44">
        <v>16676.0</v>
      </c>
      <c r="X480" s="43">
        <v>1.050001008E9</v>
      </c>
      <c r="Y480" s="43">
        <v>2.72482838E8</v>
      </c>
      <c r="Z480" s="45">
        <v>10000.0</v>
      </c>
      <c r="AA480" s="43" t="s">
        <v>4515</v>
      </c>
      <c r="AB480" s="43" t="s">
        <v>4516</v>
      </c>
      <c r="AC480" s="43" t="s">
        <v>4517</v>
      </c>
      <c r="AD480" s="43">
        <v>48601.0</v>
      </c>
      <c r="AE480" s="43" t="s">
        <v>180</v>
      </c>
      <c r="AF480" s="43" t="s">
        <v>4518</v>
      </c>
      <c r="AG480" s="43" t="s">
        <v>100</v>
      </c>
      <c r="AH480" s="43" t="s">
        <v>151</v>
      </c>
      <c r="AI480" s="43" t="s">
        <v>4519</v>
      </c>
      <c r="AJ480" s="43" t="s">
        <v>562</v>
      </c>
      <c r="AK480" s="46">
        <v>46288.43665509259</v>
      </c>
      <c r="AL480" s="43" t="s">
        <v>124</v>
      </c>
      <c r="AM480" s="43" t="s">
        <v>284</v>
      </c>
      <c r="AN480" s="43" t="s">
        <v>49</v>
      </c>
      <c r="AO480" s="46">
        <v>46288.64084490741</v>
      </c>
      <c r="AP480" s="47">
        <v>0.0</v>
      </c>
      <c r="AQ480" s="43" t="s">
        <v>46</v>
      </c>
      <c r="AR480" s="43" t="s">
        <v>58</v>
      </c>
      <c r="AV480" s="2" t="s">
        <v>342</v>
      </c>
      <c r="AW480" s="2" t="s">
        <v>3750</v>
      </c>
      <c r="AX480" s="2">
        <v>1.01906326E8</v>
      </c>
      <c r="AY480" s="2" t="s">
        <v>125</v>
      </c>
      <c r="AZ480" s="2" t="s">
        <v>126</v>
      </c>
      <c r="BA480" s="2" t="s">
        <v>4520</v>
      </c>
      <c r="BF480" s="48">
        <v>46329.0</v>
      </c>
    </row>
    <row r="481">
      <c r="A481" s="43" t="s">
        <v>4093</v>
      </c>
      <c r="B481" s="43">
        <v>83.0</v>
      </c>
      <c r="C481" s="43" t="s">
        <v>436</v>
      </c>
      <c r="D481" s="43" t="s">
        <v>128</v>
      </c>
      <c r="E481" s="43" t="s">
        <v>1607</v>
      </c>
      <c r="F481" s="43">
        <v>190.0</v>
      </c>
      <c r="G481" s="52">
        <v>79.41</v>
      </c>
      <c r="H481" s="43" t="s">
        <v>109</v>
      </c>
      <c r="I481" s="43" t="s">
        <v>4521</v>
      </c>
      <c r="J481" s="43" t="s">
        <v>109</v>
      </c>
      <c r="K481" s="43" t="s">
        <v>4522</v>
      </c>
      <c r="L481" s="43" t="s">
        <v>91</v>
      </c>
      <c r="M481" s="43" t="s">
        <v>92</v>
      </c>
      <c r="N481" s="44">
        <v>46325.0</v>
      </c>
      <c r="O481" s="43" t="s">
        <v>4523</v>
      </c>
      <c r="P481" s="43" t="s">
        <v>210</v>
      </c>
      <c r="R481" s="43" t="s">
        <v>2143</v>
      </c>
      <c r="S481" s="43">
        <v>5.407208756E9</v>
      </c>
      <c r="T481" s="43" t="s">
        <v>4522</v>
      </c>
      <c r="U481" s="43" t="s">
        <v>116</v>
      </c>
      <c r="V481" s="44">
        <v>15886.0</v>
      </c>
      <c r="X481" s="43">
        <v>8.3361456E7</v>
      </c>
      <c r="Y481" s="43">
        <v>5.5002707E7</v>
      </c>
      <c r="Z481" s="45">
        <v>5000.0</v>
      </c>
      <c r="AA481" s="43" t="s">
        <v>4524</v>
      </c>
      <c r="AB481" s="43" t="s">
        <v>4525</v>
      </c>
      <c r="AD481" s="43">
        <v>22554.0</v>
      </c>
      <c r="AE481" s="43" t="s">
        <v>436</v>
      </c>
      <c r="AF481" s="43" t="s">
        <v>4526</v>
      </c>
      <c r="AG481" s="43" t="s">
        <v>100</v>
      </c>
      <c r="AH481" s="43" t="s">
        <v>183</v>
      </c>
      <c r="AI481" s="43" t="s">
        <v>4527</v>
      </c>
      <c r="AJ481" s="43" t="s">
        <v>4104</v>
      </c>
      <c r="AK481" s="46">
        <v>46288.43865740741</v>
      </c>
      <c r="AL481" s="43" t="s">
        <v>124</v>
      </c>
      <c r="AM481" s="43" t="s">
        <v>284</v>
      </c>
      <c r="AN481" s="43" t="s">
        <v>49</v>
      </c>
      <c r="AO481" s="46">
        <v>46288.508263888885</v>
      </c>
      <c r="AP481" s="47">
        <v>0.0</v>
      </c>
      <c r="AQ481" s="43" t="s">
        <v>46</v>
      </c>
      <c r="AR481" s="43" t="s">
        <v>58</v>
      </c>
      <c r="AY481" s="2" t="s">
        <v>1413</v>
      </c>
      <c r="AZ481" s="2" t="s">
        <v>126</v>
      </c>
      <c r="BA481" s="2" t="s">
        <v>4528</v>
      </c>
    </row>
    <row r="482">
      <c r="A482" s="43" t="s">
        <v>1776</v>
      </c>
      <c r="B482" s="43">
        <v>82.0</v>
      </c>
      <c r="C482" s="43" t="s">
        <v>127</v>
      </c>
      <c r="D482" s="43" t="s">
        <v>55</v>
      </c>
      <c r="E482" s="43" t="s">
        <v>4529</v>
      </c>
      <c r="F482" s="43">
        <v>119.0</v>
      </c>
      <c r="G482" s="52">
        <v>44.38</v>
      </c>
      <c r="I482" s="43" t="s">
        <v>4530</v>
      </c>
      <c r="K482" s="43" t="s">
        <v>4531</v>
      </c>
      <c r="L482" s="43" t="s">
        <v>91</v>
      </c>
      <c r="M482" s="43" t="s">
        <v>92</v>
      </c>
      <c r="N482" s="44">
        <v>46310.0</v>
      </c>
      <c r="O482" s="43" t="s">
        <v>4532</v>
      </c>
      <c r="P482" s="43" t="s">
        <v>127</v>
      </c>
      <c r="R482" s="43" t="s">
        <v>587</v>
      </c>
      <c r="S482" s="43">
        <v>4.094895922E9</v>
      </c>
      <c r="T482" s="43" t="s">
        <v>4531</v>
      </c>
      <c r="U482" s="43" t="s">
        <v>116</v>
      </c>
      <c r="V482" s="44">
        <v>15883.0</v>
      </c>
      <c r="X482" s="43">
        <v>2.1752017215716E13</v>
      </c>
      <c r="Y482" s="43">
        <v>1.13025723E8</v>
      </c>
      <c r="Z482" s="45">
        <v>3000.0</v>
      </c>
      <c r="AB482" s="43" t="s">
        <v>4533</v>
      </c>
      <c r="AD482" s="43">
        <v>75956.0</v>
      </c>
      <c r="AE482" s="43" t="s">
        <v>127</v>
      </c>
      <c r="AF482" s="43" t="s">
        <v>4534</v>
      </c>
      <c r="AG482" s="43" t="s">
        <v>100</v>
      </c>
      <c r="AH482" s="43" t="s">
        <v>183</v>
      </c>
      <c r="AI482" s="43" t="s">
        <v>4535</v>
      </c>
      <c r="AJ482" s="43" t="s">
        <v>1789</v>
      </c>
      <c r="AK482" s="46">
        <v>46288.451273148145</v>
      </c>
      <c r="AL482" s="43" t="s">
        <v>124</v>
      </c>
      <c r="AM482" s="43" t="s">
        <v>284</v>
      </c>
      <c r="AN482" s="43" t="s">
        <v>49</v>
      </c>
      <c r="AO482" s="46">
        <v>46288.64212962963</v>
      </c>
      <c r="AP482" s="47">
        <v>0.0</v>
      </c>
      <c r="AQ482" s="43" t="s">
        <v>46</v>
      </c>
      <c r="AR482" s="43" t="s">
        <v>58</v>
      </c>
      <c r="AY482" s="2" t="s">
        <v>125</v>
      </c>
      <c r="AZ482" s="2" t="s">
        <v>126</v>
      </c>
      <c r="BF482" s="48">
        <v>46341.0</v>
      </c>
    </row>
    <row r="483">
      <c r="A483" s="43" t="s">
        <v>1505</v>
      </c>
      <c r="B483" s="43">
        <v>79.0</v>
      </c>
      <c r="C483" s="43" t="s">
        <v>253</v>
      </c>
      <c r="D483" s="43" t="s">
        <v>55</v>
      </c>
      <c r="E483" s="43" t="s">
        <v>1545</v>
      </c>
      <c r="F483" s="43">
        <v>140.0</v>
      </c>
      <c r="G483" s="52">
        <v>47.92</v>
      </c>
      <c r="H483" s="43" t="s">
        <v>109</v>
      </c>
      <c r="I483" s="43" t="s">
        <v>329</v>
      </c>
      <c r="J483" s="43" t="s">
        <v>109</v>
      </c>
      <c r="K483" s="43" t="s">
        <v>4536</v>
      </c>
      <c r="L483" s="43" t="s">
        <v>91</v>
      </c>
      <c r="M483" s="43" t="s">
        <v>92</v>
      </c>
      <c r="N483" s="44">
        <v>46300.0</v>
      </c>
      <c r="O483" s="43" t="s">
        <v>4537</v>
      </c>
      <c r="P483" s="43" t="s">
        <v>253</v>
      </c>
      <c r="Q483" s="43" t="s">
        <v>109</v>
      </c>
      <c r="R483" s="43" t="s">
        <v>2143</v>
      </c>
      <c r="S483" s="43">
        <v>7.737534017E9</v>
      </c>
      <c r="T483" s="43" t="s">
        <v>4536</v>
      </c>
      <c r="U483" s="43" t="s">
        <v>4538</v>
      </c>
      <c r="V483" s="44">
        <v>17235.0</v>
      </c>
      <c r="W483" s="43" t="s">
        <v>109</v>
      </c>
      <c r="X483" s="43">
        <v>4.30817549E8</v>
      </c>
      <c r="Y483" s="43">
        <v>7.1000013E7</v>
      </c>
      <c r="Z483" s="45">
        <v>5000.0</v>
      </c>
      <c r="AA483" s="43" t="s">
        <v>4539</v>
      </c>
      <c r="AB483" s="43" t="s">
        <v>4540</v>
      </c>
      <c r="AD483" s="43">
        <v>60637.0</v>
      </c>
      <c r="AE483" s="43" t="s">
        <v>253</v>
      </c>
      <c r="AF483" s="43" t="s">
        <v>4541</v>
      </c>
      <c r="AG483" s="43" t="s">
        <v>100</v>
      </c>
      <c r="AH483" s="43" t="s">
        <v>387</v>
      </c>
      <c r="AI483" s="43" t="s">
        <v>4542</v>
      </c>
      <c r="AJ483" s="43" t="s">
        <v>1518</v>
      </c>
      <c r="AK483" s="46">
        <v>46288.48539351852</v>
      </c>
      <c r="AL483" s="43" t="s">
        <v>124</v>
      </c>
      <c r="AP483" s="47">
        <v>0.0</v>
      </c>
      <c r="AQ483" s="43" t="s">
        <v>46</v>
      </c>
      <c r="AR483" s="43" t="s">
        <v>785</v>
      </c>
      <c r="AS483" s="43" t="s">
        <v>109</v>
      </c>
      <c r="AT483" s="43" t="s">
        <v>109</v>
      </c>
      <c r="AU483" s="43" t="s">
        <v>109</v>
      </c>
      <c r="AY483" s="2" t="s">
        <v>1413</v>
      </c>
      <c r="AZ483" s="2" t="s">
        <v>126</v>
      </c>
      <c r="BA483" s="2" t="s">
        <v>109</v>
      </c>
      <c r="BF483" s="48">
        <v>46331.0</v>
      </c>
    </row>
    <row r="484">
      <c r="A484" s="43" t="s">
        <v>4543</v>
      </c>
      <c r="B484" s="43">
        <v>54.0</v>
      </c>
      <c r="C484" s="43" t="s">
        <v>445</v>
      </c>
      <c r="D484" s="43" t="s">
        <v>128</v>
      </c>
      <c r="E484" s="43" t="s">
        <v>1607</v>
      </c>
      <c r="F484" s="43">
        <v>210.0</v>
      </c>
      <c r="G484" s="52">
        <v>57.24</v>
      </c>
      <c r="I484" s="43" t="s">
        <v>4167</v>
      </c>
      <c r="K484" s="43" t="s">
        <v>4544</v>
      </c>
      <c r="L484" s="43" t="s">
        <v>91</v>
      </c>
      <c r="M484" s="43" t="s">
        <v>92</v>
      </c>
      <c r="N484" s="44">
        <v>46300.0</v>
      </c>
      <c r="O484" s="43" t="s">
        <v>4545</v>
      </c>
      <c r="P484" s="43" t="s">
        <v>445</v>
      </c>
      <c r="R484" s="43" t="s">
        <v>3542</v>
      </c>
      <c r="S484" s="43">
        <v>8.435440522E9</v>
      </c>
      <c r="T484" s="43" t="s">
        <v>4544</v>
      </c>
      <c r="U484" s="43" t="s">
        <v>116</v>
      </c>
      <c r="V484" s="44">
        <v>26435.0</v>
      </c>
      <c r="X484" s="43">
        <v>4.5098822E7</v>
      </c>
      <c r="Y484" s="43">
        <v>2.53177049E8</v>
      </c>
      <c r="Z484" s="45">
        <v>20000.0</v>
      </c>
      <c r="AB484" s="43" t="s">
        <v>4546</v>
      </c>
      <c r="AD484" s="43">
        <v>29570.0</v>
      </c>
      <c r="AE484" s="43" t="s">
        <v>445</v>
      </c>
      <c r="AF484" s="43" t="s">
        <v>4547</v>
      </c>
      <c r="AG484" s="43" t="s">
        <v>100</v>
      </c>
      <c r="AH484" s="43" t="s">
        <v>414</v>
      </c>
      <c r="AI484" s="43" t="s">
        <v>4548</v>
      </c>
      <c r="AJ484" s="43" t="s">
        <v>4549</v>
      </c>
      <c r="AK484" s="46">
        <v>46288.540138888886</v>
      </c>
      <c r="AL484" s="43" t="s">
        <v>47</v>
      </c>
      <c r="AM484" s="43" t="s">
        <v>48</v>
      </c>
      <c r="AN484" s="43" t="s">
        <v>137</v>
      </c>
      <c r="AO484" s="46">
        <v>46289.37427083333</v>
      </c>
      <c r="AP484" s="47">
        <v>0.0</v>
      </c>
      <c r="AQ484" s="43" t="s">
        <v>46</v>
      </c>
      <c r="AR484" s="43" t="s">
        <v>58</v>
      </c>
      <c r="AV484" s="2" t="s">
        <v>50</v>
      </c>
      <c r="AW484" s="2" t="s">
        <v>304</v>
      </c>
      <c r="AX484" s="2">
        <v>7.260297632E9</v>
      </c>
      <c r="AY484" s="2" t="s">
        <v>1413</v>
      </c>
      <c r="AZ484" s="2" t="s">
        <v>126</v>
      </c>
      <c r="BA484" s="2" t="s">
        <v>4550</v>
      </c>
      <c r="BF484" s="48">
        <v>46329.0</v>
      </c>
    </row>
    <row r="485">
      <c r="A485" s="43" t="s">
        <v>287</v>
      </c>
      <c r="B485" s="43">
        <v>79.0</v>
      </c>
      <c r="C485" s="43" t="s">
        <v>94</v>
      </c>
      <c r="D485" s="43" t="s">
        <v>55</v>
      </c>
      <c r="E485" s="43" t="s">
        <v>3226</v>
      </c>
      <c r="F485" s="43">
        <v>220.0</v>
      </c>
      <c r="G485" s="52">
        <v>53.94</v>
      </c>
      <c r="H485" s="43" t="s">
        <v>4551</v>
      </c>
      <c r="I485" s="43" t="s">
        <v>2676</v>
      </c>
      <c r="K485" s="43" t="s">
        <v>4552</v>
      </c>
      <c r="L485" s="43" t="s">
        <v>91</v>
      </c>
      <c r="M485" s="43" t="s">
        <v>92</v>
      </c>
      <c r="N485" s="44">
        <v>46296.0</v>
      </c>
      <c r="O485" s="43" t="s">
        <v>4553</v>
      </c>
      <c r="P485" s="43" t="s">
        <v>94</v>
      </c>
      <c r="R485" s="43" t="s">
        <v>587</v>
      </c>
      <c r="S485" s="43">
        <v>5.629434779E9</v>
      </c>
      <c r="T485" s="43" t="s">
        <v>4552</v>
      </c>
      <c r="U485" s="43" t="s">
        <v>116</v>
      </c>
      <c r="V485" s="44">
        <v>17426.0</v>
      </c>
      <c r="X485" s="43">
        <v>1.5874516462E10</v>
      </c>
      <c r="Y485" s="43">
        <v>3.22271627E8</v>
      </c>
      <c r="Z485" s="52">
        <v>5000.0</v>
      </c>
      <c r="AB485" s="43" t="s">
        <v>4554</v>
      </c>
      <c r="AD485" s="43">
        <v>90604.0</v>
      </c>
      <c r="AE485" s="43" t="s">
        <v>94</v>
      </c>
      <c r="AF485" s="43" t="s">
        <v>4555</v>
      </c>
      <c r="AG485" s="43" t="s">
        <v>100</v>
      </c>
      <c r="AH485" s="43" t="s">
        <v>387</v>
      </c>
      <c r="AI485" s="43" t="s">
        <v>4556</v>
      </c>
      <c r="AJ485" s="43" t="s">
        <v>302</v>
      </c>
      <c r="AK485" s="46">
        <v>46288.54541666667</v>
      </c>
      <c r="AL485" s="43" t="s">
        <v>124</v>
      </c>
      <c r="AM485" s="43" t="s">
        <v>284</v>
      </c>
      <c r="AN485" s="43" t="s">
        <v>137</v>
      </c>
      <c r="AO485" s="46">
        <v>46303.37414351852</v>
      </c>
      <c r="AP485" s="47">
        <v>0.0</v>
      </c>
      <c r="AQ485" s="43" t="s">
        <v>46</v>
      </c>
      <c r="AR485" s="43" t="s">
        <v>58</v>
      </c>
      <c r="AY485" s="2" t="s">
        <v>125</v>
      </c>
      <c r="AZ485" s="2" t="s">
        <v>126</v>
      </c>
      <c r="BF485" s="48">
        <v>46327.0</v>
      </c>
    </row>
    <row r="486">
      <c r="A486" s="43" t="s">
        <v>1275</v>
      </c>
      <c r="B486" s="43">
        <v>75.0</v>
      </c>
      <c r="C486" s="43" t="s">
        <v>180</v>
      </c>
      <c r="D486" s="43" t="s">
        <v>55</v>
      </c>
      <c r="E486" s="43" t="s">
        <v>1565</v>
      </c>
      <c r="F486" s="43">
        <v>145.0</v>
      </c>
      <c r="G486" s="52">
        <v>44.83</v>
      </c>
      <c r="H486" s="43" t="s">
        <v>109</v>
      </c>
      <c r="I486" s="43" t="s">
        <v>4557</v>
      </c>
      <c r="J486" s="43" t="s">
        <v>109</v>
      </c>
      <c r="K486" s="43" t="s">
        <v>4558</v>
      </c>
      <c r="L486" s="43" t="s">
        <v>91</v>
      </c>
      <c r="M486" s="43" t="s">
        <v>92</v>
      </c>
      <c r="N486" s="44">
        <v>46300.0</v>
      </c>
      <c r="O486" s="43" t="s">
        <v>4559</v>
      </c>
      <c r="P486" s="43" t="s">
        <v>180</v>
      </c>
      <c r="Q486" s="43" t="s">
        <v>109</v>
      </c>
      <c r="R486" s="43" t="s">
        <v>2143</v>
      </c>
      <c r="S486" s="43">
        <v>9.895396704E9</v>
      </c>
      <c r="T486" s="43" t="s">
        <v>4558</v>
      </c>
      <c r="U486" s="43" t="s">
        <v>116</v>
      </c>
      <c r="V486" s="44">
        <v>18695.0</v>
      </c>
      <c r="W486" s="43" t="s">
        <v>109</v>
      </c>
      <c r="X486" s="43">
        <v>1.010017695464E12</v>
      </c>
      <c r="Y486" s="43">
        <v>2.72482841E8</v>
      </c>
      <c r="Z486" s="45">
        <v>6000.0</v>
      </c>
      <c r="AA486" s="43" t="s">
        <v>4560</v>
      </c>
      <c r="AB486" s="43" t="s">
        <v>4561</v>
      </c>
      <c r="AC486" s="43" t="s">
        <v>4562</v>
      </c>
      <c r="AD486" s="43">
        <v>48625.0</v>
      </c>
      <c r="AE486" s="43" t="s">
        <v>180</v>
      </c>
      <c r="AF486" s="43" t="s">
        <v>4563</v>
      </c>
      <c r="AG486" s="43" t="s">
        <v>100</v>
      </c>
      <c r="AH486" s="43" t="s">
        <v>552</v>
      </c>
      <c r="AI486" s="43" t="s">
        <v>4564</v>
      </c>
      <c r="AJ486" s="43" t="s">
        <v>1286</v>
      </c>
      <c r="AK486" s="46">
        <v>46288.54636574074</v>
      </c>
      <c r="AL486" s="43" t="s">
        <v>47</v>
      </c>
      <c r="AM486" s="43" t="s">
        <v>48</v>
      </c>
      <c r="AN486" s="43" t="s">
        <v>137</v>
      </c>
      <c r="AO486" s="46">
        <v>46289.71413194444</v>
      </c>
      <c r="AP486" s="47">
        <v>0.0</v>
      </c>
      <c r="AQ486" s="43" t="s">
        <v>46</v>
      </c>
      <c r="AR486" s="43" t="s">
        <v>58</v>
      </c>
      <c r="AV486" s="2" t="s">
        <v>50</v>
      </c>
      <c r="AW486" s="2" t="s">
        <v>2508</v>
      </c>
      <c r="AX486" s="2">
        <v>7.260299324E9</v>
      </c>
      <c r="AY486" s="2" t="s">
        <v>1413</v>
      </c>
      <c r="AZ486" s="2" t="s">
        <v>126</v>
      </c>
      <c r="BA486" s="2" t="s">
        <v>4565</v>
      </c>
    </row>
    <row r="487">
      <c r="A487" s="43" t="s">
        <v>107</v>
      </c>
      <c r="B487" s="43">
        <v>58.0</v>
      </c>
      <c r="C487" s="43" t="s">
        <v>368</v>
      </c>
      <c r="D487" s="43" t="s">
        <v>55</v>
      </c>
      <c r="E487" s="43" t="s">
        <v>1815</v>
      </c>
      <c r="F487" s="43">
        <v>162.0</v>
      </c>
      <c r="G487" s="52">
        <v>36.76</v>
      </c>
      <c r="H487" s="43" t="s">
        <v>4566</v>
      </c>
      <c r="I487" s="43" t="s">
        <v>4567</v>
      </c>
      <c r="K487" s="43" t="s">
        <v>4568</v>
      </c>
      <c r="L487" s="43" t="s">
        <v>91</v>
      </c>
      <c r="M487" s="43" t="s">
        <v>92</v>
      </c>
      <c r="N487" s="44">
        <v>46318.0</v>
      </c>
      <c r="O487" s="43" t="s">
        <v>4569</v>
      </c>
      <c r="P487" s="43" t="s">
        <v>368</v>
      </c>
      <c r="R487" s="43" t="s">
        <v>587</v>
      </c>
      <c r="S487" s="43">
        <v>4.014658404E9</v>
      </c>
      <c r="T487" s="43" t="s">
        <v>4570</v>
      </c>
      <c r="U487" s="43" t="s">
        <v>116</v>
      </c>
      <c r="V487" s="44">
        <v>24913.0</v>
      </c>
      <c r="X487" s="43">
        <v>3.068500219E9</v>
      </c>
      <c r="Y487" s="43">
        <v>8.2007649E7</v>
      </c>
      <c r="Z487" s="45">
        <v>10000.0</v>
      </c>
      <c r="AB487" s="43" t="s">
        <v>4571</v>
      </c>
      <c r="AC487" s="43" t="s">
        <v>4572</v>
      </c>
      <c r="AD487" s="43">
        <v>72007.0</v>
      </c>
      <c r="AE487" s="43" t="s">
        <v>368</v>
      </c>
      <c r="AF487" s="43" t="s">
        <v>4573</v>
      </c>
      <c r="AG487" s="43" t="s">
        <v>100</v>
      </c>
      <c r="AH487" s="43" t="s">
        <v>4574</v>
      </c>
      <c r="AI487" s="43" t="s">
        <v>4575</v>
      </c>
      <c r="AJ487" s="43" t="s">
        <v>123</v>
      </c>
      <c r="AK487" s="46">
        <v>46288.55134259259</v>
      </c>
      <c r="AL487" s="43" t="s">
        <v>124</v>
      </c>
      <c r="AP487" s="47">
        <v>0.0</v>
      </c>
      <c r="AQ487" s="43" t="s">
        <v>46</v>
      </c>
      <c r="AR487" s="43" t="s">
        <v>58</v>
      </c>
      <c r="AY487" s="2" t="s">
        <v>125</v>
      </c>
      <c r="AZ487" s="2" t="s">
        <v>126</v>
      </c>
      <c r="BA487" s="2" t="s">
        <v>4576</v>
      </c>
    </row>
    <row r="488">
      <c r="A488" s="43" t="s">
        <v>4180</v>
      </c>
      <c r="B488" s="43">
        <v>42.0</v>
      </c>
      <c r="C488" s="43" t="s">
        <v>2239</v>
      </c>
      <c r="D488" s="43" t="s">
        <v>128</v>
      </c>
      <c r="E488" s="43" t="s">
        <v>1777</v>
      </c>
      <c r="F488" s="43" t="s">
        <v>4577</v>
      </c>
      <c r="G488" s="52">
        <v>32.75</v>
      </c>
      <c r="I488" s="43" t="s">
        <v>4578</v>
      </c>
      <c r="K488" s="43" t="s">
        <v>4579</v>
      </c>
      <c r="L488" s="43" t="s">
        <v>91</v>
      </c>
      <c r="M488" s="43" t="s">
        <v>92</v>
      </c>
      <c r="N488" s="44">
        <v>46296.0</v>
      </c>
      <c r="O488" s="43" t="s">
        <v>4580</v>
      </c>
      <c r="P488" s="43" t="s">
        <v>94</v>
      </c>
      <c r="R488" s="43" t="s">
        <v>257</v>
      </c>
      <c r="S488" s="43">
        <v>4.06723736E9</v>
      </c>
      <c r="T488" s="43" t="s">
        <v>4581</v>
      </c>
      <c r="U488" s="43" t="s">
        <v>116</v>
      </c>
      <c r="V488" s="44">
        <v>30816.0</v>
      </c>
      <c r="W488" s="43" t="s">
        <v>164</v>
      </c>
      <c r="X488" s="43">
        <v>2.200001229679E12</v>
      </c>
      <c r="Y488" s="43">
        <v>9.2001512E7</v>
      </c>
      <c r="Z488" s="45">
        <v>8000.0</v>
      </c>
      <c r="AB488" s="43" t="s">
        <v>4582</v>
      </c>
      <c r="AC488" s="43" t="s">
        <v>4583</v>
      </c>
      <c r="AD488" s="43">
        <v>59701.0</v>
      </c>
      <c r="AE488" s="43" t="s">
        <v>2239</v>
      </c>
      <c r="AF488" s="43" t="s">
        <v>4584</v>
      </c>
      <c r="AG488" s="43" t="s">
        <v>248</v>
      </c>
      <c r="AH488" s="43" t="s">
        <v>4582</v>
      </c>
      <c r="AI488" s="43" t="s">
        <v>4585</v>
      </c>
      <c r="AJ488" s="43" t="s">
        <v>4190</v>
      </c>
      <c r="AK488" s="46">
        <v>46288.62755787037</v>
      </c>
      <c r="AL488" s="43" t="s">
        <v>124</v>
      </c>
      <c r="AP488" s="47">
        <v>0.0</v>
      </c>
      <c r="AQ488" s="43" t="s">
        <v>46</v>
      </c>
      <c r="AR488" s="43" t="s">
        <v>58</v>
      </c>
      <c r="AY488" s="2" t="s">
        <v>125</v>
      </c>
      <c r="AZ488" s="2" t="s">
        <v>126</v>
      </c>
      <c r="BF488" s="48">
        <v>46327.0</v>
      </c>
    </row>
    <row r="489">
      <c r="A489" s="43" t="s">
        <v>1414</v>
      </c>
      <c r="B489" s="43">
        <v>70.0</v>
      </c>
      <c r="C489" s="43" t="s">
        <v>824</v>
      </c>
      <c r="D489" s="43" t="s">
        <v>128</v>
      </c>
      <c r="E489" s="43" t="s">
        <v>1534</v>
      </c>
      <c r="F489" s="43">
        <v>200.0</v>
      </c>
      <c r="G489" s="52">
        <v>40.71</v>
      </c>
      <c r="H489" s="43" t="s">
        <v>4586</v>
      </c>
      <c r="I489" s="43" t="s">
        <v>4587</v>
      </c>
      <c r="K489" s="43" t="s">
        <v>4588</v>
      </c>
      <c r="L489" s="43" t="s">
        <v>91</v>
      </c>
      <c r="M489" s="43" t="s">
        <v>92</v>
      </c>
      <c r="N489" s="44">
        <v>46325.0</v>
      </c>
      <c r="O489" s="43" t="s">
        <v>4589</v>
      </c>
      <c r="P489" s="43" t="s">
        <v>127</v>
      </c>
      <c r="R489" s="43" t="s">
        <v>587</v>
      </c>
      <c r="S489" s="43">
        <v>2.062851625E9</v>
      </c>
      <c r="T489" s="43" t="s">
        <v>4588</v>
      </c>
      <c r="U489" s="43" t="s">
        <v>116</v>
      </c>
      <c r="V489" s="44">
        <v>20370.0</v>
      </c>
      <c r="X489" s="43">
        <v>4.71667000288E11</v>
      </c>
      <c r="Y489" s="43">
        <v>1.25000574E8</v>
      </c>
      <c r="Z489" s="45">
        <v>5000.0</v>
      </c>
      <c r="AB489" s="43" t="s">
        <v>4590</v>
      </c>
      <c r="AD489" s="43">
        <v>98119.0</v>
      </c>
      <c r="AE489" s="43" t="s">
        <v>824</v>
      </c>
      <c r="AF489" s="43" t="s">
        <v>4591</v>
      </c>
      <c r="AG489" s="43" t="s">
        <v>100</v>
      </c>
      <c r="AH489" s="43" t="s">
        <v>300</v>
      </c>
      <c r="AI489" s="43" t="s">
        <v>4592</v>
      </c>
      <c r="AJ489" s="43" t="s">
        <v>1429</v>
      </c>
      <c r="AK489" s="46">
        <v>46288.63046296296</v>
      </c>
      <c r="AL489" s="43" t="s">
        <v>47</v>
      </c>
      <c r="AM489" s="43" t="s">
        <v>48</v>
      </c>
      <c r="AN489" s="43" t="s">
        <v>137</v>
      </c>
      <c r="AO489" s="46">
        <v>46303.4122337963</v>
      </c>
      <c r="AP489" s="47">
        <v>0.0</v>
      </c>
      <c r="AQ489" s="43" t="s">
        <v>46</v>
      </c>
      <c r="AR489" s="43" t="s">
        <v>58</v>
      </c>
      <c r="AV489" s="2" t="s">
        <v>50</v>
      </c>
      <c r="AW489" s="2" t="s">
        <v>51</v>
      </c>
      <c r="AX489" s="2">
        <v>7.260319502E9</v>
      </c>
      <c r="AY489" s="2" t="s">
        <v>125</v>
      </c>
      <c r="AZ489" s="2" t="s">
        <v>126</v>
      </c>
      <c r="BA489" s="2" t="s">
        <v>4593</v>
      </c>
      <c r="BF489" s="48">
        <v>46356.0</v>
      </c>
      <c r="BH489" s="2" t="s">
        <v>305</v>
      </c>
      <c r="BI489" s="2" t="s">
        <v>306</v>
      </c>
      <c r="BJ489" s="2"/>
    </row>
    <row r="490">
      <c r="A490" s="43" t="s">
        <v>742</v>
      </c>
      <c r="B490" s="43">
        <v>68.0</v>
      </c>
      <c r="C490" s="43" t="s">
        <v>288</v>
      </c>
      <c r="D490" s="43" t="s">
        <v>128</v>
      </c>
      <c r="E490" s="43" t="s">
        <v>1545</v>
      </c>
      <c r="F490" s="43">
        <v>185.0</v>
      </c>
      <c r="G490" s="52">
        <v>108.43</v>
      </c>
      <c r="H490" s="43" t="s">
        <v>4594</v>
      </c>
      <c r="I490" s="43" t="s">
        <v>4595</v>
      </c>
      <c r="K490" s="43" t="s">
        <v>4596</v>
      </c>
      <c r="L490" s="43" t="s">
        <v>91</v>
      </c>
      <c r="M490" s="43" t="s">
        <v>92</v>
      </c>
      <c r="N490" s="44">
        <v>46305.0</v>
      </c>
      <c r="O490" s="43" t="s">
        <v>4597</v>
      </c>
      <c r="P490" s="43" t="s">
        <v>2266</v>
      </c>
      <c r="R490" s="43" t="s">
        <v>1812</v>
      </c>
      <c r="S490" s="43">
        <v>4.054138531E9</v>
      </c>
      <c r="T490" s="43" t="s">
        <v>4596</v>
      </c>
      <c r="U490" s="43" t="s">
        <v>116</v>
      </c>
      <c r="V490" s="44">
        <v>21126.0</v>
      </c>
      <c r="X490" s="43">
        <v>3.1359565E8</v>
      </c>
      <c r="Y490" s="43">
        <v>1.03900036E8</v>
      </c>
      <c r="Z490" s="45">
        <v>17000.0</v>
      </c>
      <c r="AA490" s="43" t="s">
        <v>4598</v>
      </c>
      <c r="AB490" s="43" t="s">
        <v>4599</v>
      </c>
      <c r="AD490" s="43">
        <v>73127.0</v>
      </c>
      <c r="AE490" s="43" t="s">
        <v>288</v>
      </c>
      <c r="AF490" s="43" t="s">
        <v>4600</v>
      </c>
      <c r="AG490" s="43" t="s">
        <v>100</v>
      </c>
      <c r="AH490" s="43" t="s">
        <v>414</v>
      </c>
      <c r="AI490" s="43" t="s">
        <v>4601</v>
      </c>
      <c r="AJ490" s="43" t="s">
        <v>754</v>
      </c>
      <c r="AK490" s="46">
        <v>46288.63859953704</v>
      </c>
      <c r="AL490" s="43" t="s">
        <v>47</v>
      </c>
      <c r="AM490" s="43" t="s">
        <v>48</v>
      </c>
      <c r="AN490" s="43" t="s">
        <v>137</v>
      </c>
      <c r="AO490" s="46">
        <v>46288.69803240741</v>
      </c>
      <c r="AP490" s="47">
        <v>0.0</v>
      </c>
      <c r="AQ490" s="43" t="s">
        <v>46</v>
      </c>
      <c r="AR490" s="43" t="s">
        <v>58</v>
      </c>
      <c r="AV490" s="2" t="s">
        <v>512</v>
      </c>
      <c r="AW490" s="2" t="s">
        <v>3865</v>
      </c>
      <c r="AX490" s="2" t="s">
        <v>4602</v>
      </c>
      <c r="AY490" s="2" t="s">
        <v>125</v>
      </c>
      <c r="AZ490" s="2" t="s">
        <v>126</v>
      </c>
      <c r="BA490" s="2" t="s">
        <v>4603</v>
      </c>
      <c r="BF490" s="48">
        <v>46336.0</v>
      </c>
    </row>
    <row r="491">
      <c r="A491" s="43" t="s">
        <v>1519</v>
      </c>
      <c r="B491" s="43">
        <v>76.0</v>
      </c>
      <c r="C491" s="43" t="s">
        <v>94</v>
      </c>
      <c r="D491" s="43" t="s">
        <v>128</v>
      </c>
      <c r="E491" s="43" t="s">
        <v>1607</v>
      </c>
      <c r="F491" s="43">
        <v>135.0</v>
      </c>
      <c r="G491" s="52">
        <v>59.29</v>
      </c>
      <c r="H491" s="43" t="s">
        <v>4604</v>
      </c>
      <c r="I491" s="43" t="s">
        <v>4605</v>
      </c>
      <c r="J491" s="43">
        <v>5.642612313E9</v>
      </c>
      <c r="K491" s="43" t="s">
        <v>4606</v>
      </c>
      <c r="L491" s="43" t="s">
        <v>91</v>
      </c>
      <c r="M491" s="43" t="s">
        <v>92</v>
      </c>
      <c r="N491" s="44">
        <v>46323.0</v>
      </c>
      <c r="O491" s="43" t="s">
        <v>4607</v>
      </c>
      <c r="P491" s="43" t="s">
        <v>40</v>
      </c>
      <c r="Q491" s="43" t="s">
        <v>509</v>
      </c>
      <c r="R491" s="43" t="s">
        <v>587</v>
      </c>
      <c r="S491" s="43">
        <v>3.107100959E9</v>
      </c>
      <c r="T491" s="43" t="s">
        <v>4608</v>
      </c>
      <c r="U491" s="43" t="s">
        <v>116</v>
      </c>
      <c r="V491" s="44">
        <v>18223.0</v>
      </c>
      <c r="W491" s="43" t="s">
        <v>509</v>
      </c>
      <c r="X491" s="43">
        <v>1.13000090522E12</v>
      </c>
      <c r="Y491" s="43">
        <v>3.22077562E8</v>
      </c>
      <c r="Z491" s="45">
        <v>5000.0</v>
      </c>
      <c r="AA491" s="43" t="s">
        <v>4609</v>
      </c>
      <c r="AB491" s="43" t="s">
        <v>4610</v>
      </c>
      <c r="AD491" s="43">
        <v>90746.0</v>
      </c>
      <c r="AE491" s="43" t="s">
        <v>94</v>
      </c>
      <c r="AF491" s="43" t="s">
        <v>4611</v>
      </c>
      <c r="AG491" s="43" t="s">
        <v>100</v>
      </c>
      <c r="AH491" s="43" t="s">
        <v>4612</v>
      </c>
      <c r="AI491" s="43" t="s">
        <v>4613</v>
      </c>
      <c r="AJ491" s="43" t="s">
        <v>1532</v>
      </c>
      <c r="AK491" s="46">
        <v>46288.66777777778</v>
      </c>
      <c r="AL491" s="43" t="s">
        <v>2442</v>
      </c>
      <c r="AP491" s="47">
        <v>0.0</v>
      </c>
      <c r="AQ491" s="43" t="s">
        <v>46</v>
      </c>
      <c r="AR491" s="43" t="s">
        <v>58</v>
      </c>
      <c r="AY491" s="2" t="s">
        <v>125</v>
      </c>
      <c r="AZ491" s="2" t="s">
        <v>126</v>
      </c>
      <c r="BA491" s="2" t="s">
        <v>4614</v>
      </c>
      <c r="BF491" s="48">
        <v>46351.0</v>
      </c>
    </row>
    <row r="492">
      <c r="A492" s="43" t="s">
        <v>1253</v>
      </c>
      <c r="B492" s="43">
        <v>70.0</v>
      </c>
      <c r="C492" s="43" t="s">
        <v>1316</v>
      </c>
      <c r="D492" s="43" t="s">
        <v>55</v>
      </c>
      <c r="E492" s="43" t="s">
        <v>2030</v>
      </c>
      <c r="F492" s="43">
        <v>160.0</v>
      </c>
      <c r="G492" s="52">
        <v>30.76</v>
      </c>
      <c r="H492" s="43" t="s">
        <v>4615</v>
      </c>
      <c r="I492" s="43" t="s">
        <v>4616</v>
      </c>
      <c r="K492" s="43" t="s">
        <v>4616</v>
      </c>
      <c r="L492" s="43" t="s">
        <v>91</v>
      </c>
      <c r="M492" s="43" t="s">
        <v>92</v>
      </c>
      <c r="N492" s="44">
        <v>46297.0</v>
      </c>
      <c r="O492" s="43" t="s">
        <v>4617</v>
      </c>
      <c r="P492" s="43" t="s">
        <v>108</v>
      </c>
      <c r="R492" s="43" t="s">
        <v>1812</v>
      </c>
      <c r="S492" s="43">
        <v>4.35840099E9</v>
      </c>
      <c r="T492" s="43" t="s">
        <v>4616</v>
      </c>
      <c r="U492" s="43" t="s">
        <v>116</v>
      </c>
      <c r="V492" s="44">
        <v>20363.0</v>
      </c>
      <c r="X492" s="43">
        <v>5.01015009957E11</v>
      </c>
      <c r="Y492" s="43">
        <v>3.24079555E8</v>
      </c>
      <c r="Z492" s="45">
        <v>5000.0</v>
      </c>
      <c r="AA492" s="49">
        <v>28555.0</v>
      </c>
      <c r="AB492" s="43" t="s">
        <v>4618</v>
      </c>
      <c r="AD492" s="43">
        <v>84074.0</v>
      </c>
      <c r="AE492" s="43" t="s">
        <v>1316</v>
      </c>
      <c r="AF492" s="43" t="s">
        <v>4619</v>
      </c>
      <c r="AG492" s="43" t="s">
        <v>100</v>
      </c>
      <c r="AH492" s="43" t="s">
        <v>151</v>
      </c>
      <c r="AI492" s="43" t="s">
        <v>4620</v>
      </c>
      <c r="AJ492" s="43" t="s">
        <v>1265</v>
      </c>
      <c r="AK492" s="46">
        <v>46288.67074074074</v>
      </c>
      <c r="AL492" s="43" t="s">
        <v>2442</v>
      </c>
      <c r="AP492" s="47">
        <v>0.0</v>
      </c>
      <c r="AQ492" s="43" t="s">
        <v>46</v>
      </c>
      <c r="AR492" s="43" t="s">
        <v>58</v>
      </c>
      <c r="AY492" s="2" t="s">
        <v>125</v>
      </c>
      <c r="AZ492" s="2" t="s">
        <v>126</v>
      </c>
      <c r="BF492" s="48">
        <v>46329.0</v>
      </c>
    </row>
    <row r="493">
      <c r="A493" s="43" t="s">
        <v>1165</v>
      </c>
      <c r="B493" s="43">
        <v>81.0</v>
      </c>
      <c r="C493" s="43" t="s">
        <v>196</v>
      </c>
      <c r="D493" s="43" t="s">
        <v>55</v>
      </c>
      <c r="E493" s="43" t="s">
        <v>1520</v>
      </c>
      <c r="F493" s="43">
        <v>116.0</v>
      </c>
      <c r="G493" s="52">
        <v>53.83</v>
      </c>
      <c r="H493" s="43" t="s">
        <v>4621</v>
      </c>
      <c r="I493" s="43" t="s">
        <v>1497</v>
      </c>
      <c r="J493" s="43">
        <v>2.514107425E9</v>
      </c>
      <c r="K493" s="43" t="s">
        <v>4622</v>
      </c>
      <c r="L493" s="43" t="s">
        <v>91</v>
      </c>
      <c r="M493" s="43" t="s">
        <v>92</v>
      </c>
      <c r="N493" s="44">
        <v>46310.0</v>
      </c>
      <c r="O493" s="43" t="s">
        <v>4623</v>
      </c>
      <c r="P493" s="43" t="s">
        <v>196</v>
      </c>
      <c r="Q493" s="43" t="s">
        <v>4624</v>
      </c>
      <c r="R493" s="43" t="s">
        <v>2143</v>
      </c>
      <c r="S493" s="43">
        <v>2.514020597E9</v>
      </c>
      <c r="T493" s="43" t="s">
        <v>4622</v>
      </c>
      <c r="U493" s="43" t="s">
        <v>116</v>
      </c>
      <c r="V493" s="44">
        <v>16426.0</v>
      </c>
      <c r="W493" s="43" t="s">
        <v>109</v>
      </c>
      <c r="X493" s="43">
        <v>3.15921743E8</v>
      </c>
      <c r="Y493" s="43">
        <v>6.2000019E7</v>
      </c>
      <c r="Z493" s="45">
        <v>5000.0</v>
      </c>
      <c r="AA493" s="43" t="s">
        <v>4625</v>
      </c>
      <c r="AB493" s="43" t="s">
        <v>4626</v>
      </c>
      <c r="AC493" s="43" t="s">
        <v>4627</v>
      </c>
      <c r="AD493" s="43">
        <v>36587.0</v>
      </c>
      <c r="AE493" s="43" t="s">
        <v>196</v>
      </c>
      <c r="AF493" s="43" t="s">
        <v>4628</v>
      </c>
      <c r="AG493" s="43" t="s">
        <v>100</v>
      </c>
      <c r="AH493" s="43" t="s">
        <v>2207</v>
      </c>
      <c r="AI493" s="43" t="s">
        <v>4629</v>
      </c>
      <c r="AJ493" s="43" t="s">
        <v>1178</v>
      </c>
      <c r="AK493" s="46">
        <v>46288.67078703704</v>
      </c>
      <c r="AL493" s="43" t="s">
        <v>124</v>
      </c>
      <c r="AM493" s="43" t="s">
        <v>284</v>
      </c>
      <c r="AN493" s="43" t="s">
        <v>137</v>
      </c>
      <c r="AO493" s="46">
        <v>46290.31930555555</v>
      </c>
      <c r="AP493" s="47">
        <v>0.0</v>
      </c>
      <c r="AQ493" s="43" t="s">
        <v>46</v>
      </c>
      <c r="AR493" s="43" t="s">
        <v>58</v>
      </c>
      <c r="AS493" s="43" t="s">
        <v>109</v>
      </c>
      <c r="AT493" s="43" t="s">
        <v>109</v>
      </c>
      <c r="AU493" s="43" t="s">
        <v>109</v>
      </c>
      <c r="AY493" s="2" t="s">
        <v>1413</v>
      </c>
      <c r="AZ493" s="2" t="s">
        <v>126</v>
      </c>
      <c r="BA493" s="2" t="s">
        <v>4630</v>
      </c>
      <c r="BF493" s="48">
        <v>46341.0</v>
      </c>
    </row>
    <row r="494">
      <c r="A494" s="43" t="s">
        <v>3337</v>
      </c>
      <c r="B494" s="43">
        <v>73.0</v>
      </c>
      <c r="C494" s="43" t="s">
        <v>190</v>
      </c>
      <c r="D494" s="43" t="s">
        <v>55</v>
      </c>
      <c r="E494" s="43" t="s">
        <v>1582</v>
      </c>
      <c r="F494" s="43">
        <v>140.0</v>
      </c>
      <c r="G494" s="52">
        <v>66.95</v>
      </c>
      <c r="H494" s="43" t="s">
        <v>4631</v>
      </c>
      <c r="I494" s="43" t="s">
        <v>681</v>
      </c>
      <c r="J494" s="43" t="s">
        <v>109</v>
      </c>
      <c r="K494" s="43" t="s">
        <v>4632</v>
      </c>
      <c r="L494" s="43" t="s">
        <v>91</v>
      </c>
      <c r="M494" s="43" t="s">
        <v>92</v>
      </c>
      <c r="N494" s="44">
        <v>46300.0</v>
      </c>
      <c r="O494" s="43" t="s">
        <v>4633</v>
      </c>
      <c r="P494" s="43" t="s">
        <v>190</v>
      </c>
      <c r="Q494" s="43" t="s">
        <v>4634</v>
      </c>
      <c r="R494" s="43" t="s">
        <v>587</v>
      </c>
      <c r="S494" s="43">
        <v>7.044618276E9</v>
      </c>
      <c r="T494" s="43" t="s">
        <v>4632</v>
      </c>
      <c r="U494" s="43" t="s">
        <v>116</v>
      </c>
      <c r="V494" s="44">
        <v>19595.0</v>
      </c>
      <c r="W494" s="43" t="s">
        <v>3388</v>
      </c>
      <c r="X494" s="43" t="s">
        <v>109</v>
      </c>
      <c r="Y494" s="43" t="s">
        <v>109</v>
      </c>
      <c r="Z494" s="45">
        <v>7000.0</v>
      </c>
      <c r="AA494" s="43" t="s">
        <v>681</v>
      </c>
      <c r="AB494" s="43" t="s">
        <v>4635</v>
      </c>
      <c r="AC494" s="43" t="s">
        <v>3696</v>
      </c>
      <c r="AD494" s="43">
        <v>28012.0</v>
      </c>
      <c r="AE494" s="43" t="s">
        <v>190</v>
      </c>
      <c r="AF494" s="43" t="s">
        <v>4636</v>
      </c>
      <c r="AG494" s="43" t="s">
        <v>100</v>
      </c>
      <c r="AH494" s="43" t="s">
        <v>387</v>
      </c>
      <c r="AI494" s="43" t="s">
        <v>4637</v>
      </c>
      <c r="AJ494" s="43" t="s">
        <v>3347</v>
      </c>
      <c r="AK494" s="46">
        <v>46288.677881944444</v>
      </c>
      <c r="AL494" s="43" t="s">
        <v>47</v>
      </c>
      <c r="AM494" s="43" t="s">
        <v>48</v>
      </c>
      <c r="AN494" s="43" t="s">
        <v>137</v>
      </c>
      <c r="AO494" s="46">
        <v>46290.42888888889</v>
      </c>
      <c r="AP494" s="47">
        <v>0.0</v>
      </c>
      <c r="AQ494" s="43" t="s">
        <v>46</v>
      </c>
      <c r="AR494" s="43" t="s">
        <v>58</v>
      </c>
      <c r="AS494" s="43">
        <v>783.0</v>
      </c>
      <c r="AT494" s="50">
        <v>46109.0</v>
      </c>
      <c r="AU494" s="43" t="s">
        <v>4638</v>
      </c>
      <c r="AV494" s="2" t="s">
        <v>50</v>
      </c>
      <c r="AW494" s="2" t="s">
        <v>2684</v>
      </c>
      <c r="AX494" s="2">
        <v>7.260299847E9</v>
      </c>
      <c r="AY494" s="2" t="s">
        <v>1413</v>
      </c>
      <c r="AZ494" s="2" t="s">
        <v>126</v>
      </c>
      <c r="BA494" s="2" t="s">
        <v>3357</v>
      </c>
      <c r="BF494" s="48">
        <v>46331.0</v>
      </c>
    </row>
    <row r="495">
      <c r="A495" s="43" t="s">
        <v>1505</v>
      </c>
      <c r="B495" s="43">
        <v>66.0</v>
      </c>
      <c r="C495" s="43" t="s">
        <v>272</v>
      </c>
      <c r="D495" s="43" t="s">
        <v>128</v>
      </c>
      <c r="E495" s="43" t="s">
        <v>1777</v>
      </c>
      <c r="F495" s="43">
        <v>185.0</v>
      </c>
      <c r="G495" s="52">
        <v>42.07</v>
      </c>
      <c r="H495" s="43" t="s">
        <v>109</v>
      </c>
      <c r="I495" s="43" t="s">
        <v>4639</v>
      </c>
      <c r="J495" s="43" t="s">
        <v>109</v>
      </c>
      <c r="K495" s="43" t="s">
        <v>4640</v>
      </c>
      <c r="L495" s="43" t="s">
        <v>91</v>
      </c>
      <c r="M495" s="43" t="s">
        <v>92</v>
      </c>
      <c r="N495" s="44">
        <v>46296.0</v>
      </c>
      <c r="O495" s="43" t="s">
        <v>4641</v>
      </c>
      <c r="P495" s="43" t="s">
        <v>140</v>
      </c>
      <c r="Q495" s="43" t="s">
        <v>109</v>
      </c>
      <c r="R495" s="43" t="s">
        <v>2143</v>
      </c>
      <c r="S495" s="43">
        <v>3.175475741E9</v>
      </c>
      <c r="T495" s="43" t="s">
        <v>4640</v>
      </c>
      <c r="U495" s="43" t="s">
        <v>116</v>
      </c>
      <c r="V495" s="44">
        <v>21926.0</v>
      </c>
      <c r="W495" s="43" t="s">
        <v>109</v>
      </c>
      <c r="X495" s="43" t="s">
        <v>4642</v>
      </c>
      <c r="Y495" s="43">
        <v>4.1001039E7</v>
      </c>
      <c r="Z495" s="45">
        <v>7000.0</v>
      </c>
      <c r="AA495" s="43" t="s">
        <v>4643</v>
      </c>
      <c r="AB495" s="43" t="s">
        <v>4644</v>
      </c>
      <c r="AD495" s="43">
        <v>46218.0</v>
      </c>
      <c r="AE495" s="43" t="s">
        <v>272</v>
      </c>
      <c r="AF495" s="43" t="s">
        <v>4645</v>
      </c>
      <c r="AG495" s="43" t="s">
        <v>100</v>
      </c>
      <c r="AH495" s="43" t="s">
        <v>1035</v>
      </c>
      <c r="AI495" s="43" t="s">
        <v>4646</v>
      </c>
      <c r="AJ495" s="43" t="s">
        <v>1518</v>
      </c>
      <c r="AK495" s="46">
        <v>46288.68914351852</v>
      </c>
      <c r="AL495" s="43" t="s">
        <v>124</v>
      </c>
      <c r="AM495" s="43" t="s">
        <v>284</v>
      </c>
      <c r="AN495" s="43" t="s">
        <v>137</v>
      </c>
      <c r="AO495" s="46">
        <v>46300.391435185185</v>
      </c>
      <c r="AP495" s="47">
        <v>0.0</v>
      </c>
      <c r="AQ495" s="43" t="s">
        <v>46</v>
      </c>
      <c r="AR495" s="43" t="s">
        <v>785</v>
      </c>
      <c r="AS495" s="43" t="s">
        <v>109</v>
      </c>
      <c r="AT495" s="43" t="s">
        <v>109</v>
      </c>
      <c r="AU495" s="43" t="s">
        <v>109</v>
      </c>
      <c r="AY495" s="2" t="s">
        <v>1413</v>
      </c>
      <c r="AZ495" s="2" t="s">
        <v>126</v>
      </c>
      <c r="BA495" s="2" t="s">
        <v>109</v>
      </c>
      <c r="BF495" s="48">
        <v>46327.0</v>
      </c>
    </row>
    <row r="496">
      <c r="A496" s="43" t="s">
        <v>1376</v>
      </c>
      <c r="B496" s="43">
        <v>84.0</v>
      </c>
      <c r="C496" s="43" t="s">
        <v>94</v>
      </c>
      <c r="D496" s="43" t="s">
        <v>128</v>
      </c>
      <c r="E496" s="43" t="s">
        <v>1545</v>
      </c>
      <c r="F496" s="43">
        <v>155.0</v>
      </c>
      <c r="G496" s="52">
        <v>40.26</v>
      </c>
      <c r="I496" s="43" t="s">
        <v>4647</v>
      </c>
      <c r="K496" s="43" t="s">
        <v>4648</v>
      </c>
      <c r="L496" s="43" t="s">
        <v>91</v>
      </c>
      <c r="M496" s="43" t="s">
        <v>92</v>
      </c>
      <c r="N496" s="44">
        <v>46298.0</v>
      </c>
      <c r="O496" s="43" t="s">
        <v>4649</v>
      </c>
      <c r="P496" s="43" t="s">
        <v>94</v>
      </c>
      <c r="R496" s="43" t="s">
        <v>587</v>
      </c>
      <c r="S496" s="43">
        <v>3.106441901E9</v>
      </c>
      <c r="T496" s="43" t="s">
        <v>4650</v>
      </c>
      <c r="U496" s="43" t="s">
        <v>116</v>
      </c>
      <c r="V496" s="44">
        <v>15304.0</v>
      </c>
      <c r="X496" s="43">
        <v>2.40036472E8</v>
      </c>
      <c r="Y496" s="43">
        <v>2.21379808E8</v>
      </c>
      <c r="Z496" s="45">
        <v>2500.0</v>
      </c>
      <c r="AA496" s="43" t="s">
        <v>4651</v>
      </c>
      <c r="AB496" s="43" t="s">
        <v>4652</v>
      </c>
      <c r="AD496" s="43">
        <v>90250.0</v>
      </c>
      <c r="AE496" s="43" t="s">
        <v>94</v>
      </c>
      <c r="AF496" s="43" t="s">
        <v>4653</v>
      </c>
      <c r="AG496" s="43" t="s">
        <v>100</v>
      </c>
      <c r="AH496" s="43" t="s">
        <v>389</v>
      </c>
      <c r="AI496" s="43" t="s">
        <v>4654</v>
      </c>
      <c r="AJ496" s="43" t="s">
        <v>1388</v>
      </c>
      <c r="AK496" s="46">
        <v>46288.69756944444</v>
      </c>
      <c r="AL496" s="43" t="s">
        <v>2442</v>
      </c>
      <c r="AP496" s="47">
        <v>0.0</v>
      </c>
      <c r="AQ496" s="43" t="s">
        <v>46</v>
      </c>
      <c r="AR496" s="43" t="s">
        <v>58</v>
      </c>
      <c r="AY496" s="2" t="s">
        <v>125</v>
      </c>
      <c r="AZ496" s="2" t="s">
        <v>126</v>
      </c>
      <c r="BF496" s="48">
        <v>46329.0</v>
      </c>
    </row>
    <row r="497">
      <c r="A497" s="43" t="s">
        <v>1275</v>
      </c>
      <c r="B497" s="43">
        <v>66.0</v>
      </c>
      <c r="C497" s="43" t="s">
        <v>214</v>
      </c>
      <c r="D497" s="43" t="s">
        <v>128</v>
      </c>
      <c r="E497" s="43" t="s">
        <v>1416</v>
      </c>
      <c r="F497" s="43">
        <v>200.0</v>
      </c>
      <c r="G497" s="52">
        <v>58.66</v>
      </c>
      <c r="H497" s="43" t="s">
        <v>109</v>
      </c>
      <c r="I497" s="43" t="s">
        <v>4655</v>
      </c>
      <c r="J497" s="43" t="s">
        <v>109</v>
      </c>
      <c r="K497" s="43" t="s">
        <v>4656</v>
      </c>
      <c r="L497" s="43" t="s">
        <v>91</v>
      </c>
      <c r="M497" s="43" t="s">
        <v>92</v>
      </c>
      <c r="N497" s="44">
        <v>46300.0</v>
      </c>
      <c r="O497" s="43" t="s">
        <v>4657</v>
      </c>
      <c r="P497" s="43" t="s">
        <v>253</v>
      </c>
      <c r="Q497" s="43" t="s">
        <v>109</v>
      </c>
      <c r="R497" s="43" t="s">
        <v>2143</v>
      </c>
      <c r="S497" s="43">
        <v>6.782279563E9</v>
      </c>
      <c r="T497" s="43" t="s">
        <v>4656</v>
      </c>
      <c r="U497" s="43" t="s">
        <v>116</v>
      </c>
      <c r="V497" s="44">
        <v>21833.0</v>
      </c>
      <c r="W497" s="43" t="s">
        <v>109</v>
      </c>
      <c r="X497" s="43">
        <v>195997.0</v>
      </c>
      <c r="Y497" s="43">
        <v>2.61171338E8</v>
      </c>
      <c r="Z497" s="45">
        <v>10000.0</v>
      </c>
      <c r="AA497" s="43" t="s">
        <v>4658</v>
      </c>
      <c r="AB497" s="43" t="s">
        <v>4659</v>
      </c>
      <c r="AC497" s="43" t="s">
        <v>3313</v>
      </c>
      <c r="AD497" s="43">
        <v>30011.0</v>
      </c>
      <c r="AE497" s="43" t="s">
        <v>214</v>
      </c>
      <c r="AF497" s="43" t="s">
        <v>4660</v>
      </c>
      <c r="AG497" s="43" t="s">
        <v>100</v>
      </c>
      <c r="AH497" s="43" t="s">
        <v>183</v>
      </c>
      <c r="AI497" s="43" t="s">
        <v>4661</v>
      </c>
      <c r="AJ497" s="43" t="s">
        <v>1286</v>
      </c>
      <c r="AK497" s="46">
        <v>46288.719456018516</v>
      </c>
      <c r="AL497" s="43" t="s">
        <v>47</v>
      </c>
      <c r="AM497" s="43" t="s">
        <v>48</v>
      </c>
      <c r="AN497" s="43" t="s">
        <v>137</v>
      </c>
      <c r="AO497" s="46">
        <v>46291.608981481484</v>
      </c>
      <c r="AP497" s="47">
        <v>0.0</v>
      </c>
      <c r="AQ497" s="43" t="s">
        <v>46</v>
      </c>
      <c r="AR497" s="43" t="s">
        <v>58</v>
      </c>
      <c r="AV497" s="2" t="s">
        <v>512</v>
      </c>
      <c r="AW497" s="2" t="s">
        <v>2150</v>
      </c>
      <c r="AX497" s="2" t="s">
        <v>4662</v>
      </c>
      <c r="AY497" s="2" t="s">
        <v>1413</v>
      </c>
      <c r="AZ497" s="2" t="s">
        <v>126</v>
      </c>
      <c r="BA497" s="2" t="s">
        <v>4565</v>
      </c>
    </row>
    <row r="498">
      <c r="A498" s="43" t="s">
        <v>1275</v>
      </c>
      <c r="B498" s="43">
        <v>75.0</v>
      </c>
      <c r="C498" s="43" t="s">
        <v>288</v>
      </c>
      <c r="D498" s="43" t="s">
        <v>128</v>
      </c>
      <c r="E498" s="43" t="s">
        <v>1534</v>
      </c>
      <c r="F498" s="43">
        <v>135.0</v>
      </c>
      <c r="G498" s="52">
        <v>50.42</v>
      </c>
      <c r="H498" s="43" t="s">
        <v>4663</v>
      </c>
      <c r="I498" s="43" t="s">
        <v>1932</v>
      </c>
      <c r="J498" s="43" t="s">
        <v>4664</v>
      </c>
      <c r="K498" s="43" t="s">
        <v>4665</v>
      </c>
      <c r="L498" s="43" t="s">
        <v>91</v>
      </c>
      <c r="M498" s="43" t="s">
        <v>92</v>
      </c>
      <c r="N498" s="44">
        <v>46307.0</v>
      </c>
      <c r="O498" s="43" t="s">
        <v>4666</v>
      </c>
      <c r="P498" s="43" t="s">
        <v>940</v>
      </c>
      <c r="Q498" s="43" t="s">
        <v>4667</v>
      </c>
      <c r="R498" s="43" t="s">
        <v>2143</v>
      </c>
      <c r="S498" s="43">
        <v>9.832132128E9</v>
      </c>
      <c r="T498" s="43" t="s">
        <v>4665</v>
      </c>
      <c r="U498" s="43" t="s">
        <v>116</v>
      </c>
      <c r="V498" s="44">
        <v>18568.0</v>
      </c>
      <c r="W498" s="43" t="s">
        <v>4668</v>
      </c>
      <c r="X498" s="43">
        <v>1.825152975E9</v>
      </c>
      <c r="Y498" s="43">
        <v>1.02000076E8</v>
      </c>
      <c r="Z498" s="45">
        <v>5000.0</v>
      </c>
      <c r="AA498" s="43" t="s">
        <v>4669</v>
      </c>
      <c r="AB498" s="43" t="s">
        <v>4670</v>
      </c>
      <c r="AC498" s="43" t="s">
        <v>4671</v>
      </c>
      <c r="AD498" s="43">
        <v>80504.0</v>
      </c>
      <c r="AE498" s="43" t="s">
        <v>288</v>
      </c>
      <c r="AF498" s="43" t="s">
        <v>4672</v>
      </c>
      <c r="AG498" s="43" t="s">
        <v>100</v>
      </c>
      <c r="AH498" s="43" t="s">
        <v>151</v>
      </c>
      <c r="AI498" s="43" t="s">
        <v>4673</v>
      </c>
      <c r="AJ498" s="43" t="s">
        <v>1286</v>
      </c>
      <c r="AK498" s="46">
        <v>46289.37414351852</v>
      </c>
      <c r="AL498" s="43" t="s">
        <v>47</v>
      </c>
      <c r="AM498" s="43" t="s">
        <v>48</v>
      </c>
      <c r="AN498" s="43" t="s">
        <v>623</v>
      </c>
      <c r="AO498" s="46">
        <v>46289.64717592593</v>
      </c>
      <c r="AP498" s="47">
        <v>0.0</v>
      </c>
      <c r="AQ498" s="43" t="s">
        <v>46</v>
      </c>
      <c r="AR498" s="43" t="s">
        <v>58</v>
      </c>
      <c r="AV498" s="2" t="s">
        <v>1812</v>
      </c>
      <c r="AW498" s="2" t="s">
        <v>4674</v>
      </c>
      <c r="AX498" s="2" t="s">
        <v>4675</v>
      </c>
      <c r="AY498" s="2" t="s">
        <v>1413</v>
      </c>
      <c r="AZ498" s="2" t="s">
        <v>126</v>
      </c>
      <c r="BA498" s="2" t="s">
        <v>4676</v>
      </c>
    </row>
    <row r="499">
      <c r="A499" s="43" t="s">
        <v>287</v>
      </c>
      <c r="B499" s="43">
        <v>79.0</v>
      </c>
      <c r="C499" s="43" t="s">
        <v>140</v>
      </c>
      <c r="D499" s="43" t="s">
        <v>55</v>
      </c>
      <c r="E499" s="43" t="s">
        <v>1520</v>
      </c>
      <c r="F499" s="43">
        <v>143.0</v>
      </c>
      <c r="G499" s="52">
        <v>52.91</v>
      </c>
      <c r="H499" s="43" t="s">
        <v>4677</v>
      </c>
      <c r="I499" s="43" t="s">
        <v>4678</v>
      </c>
      <c r="K499" s="43" t="s">
        <v>4679</v>
      </c>
      <c r="L499" s="43" t="s">
        <v>1711</v>
      </c>
      <c r="M499" s="43" t="s">
        <v>92</v>
      </c>
      <c r="N499" s="44">
        <v>46300.0</v>
      </c>
      <c r="O499" s="43" t="s">
        <v>4680</v>
      </c>
      <c r="P499" s="43" t="s">
        <v>140</v>
      </c>
      <c r="R499" s="43" t="s">
        <v>587</v>
      </c>
      <c r="S499" s="43">
        <v>6.6244447E9</v>
      </c>
      <c r="T499" s="43" t="s">
        <v>4679</v>
      </c>
      <c r="U499" s="43" t="s">
        <v>116</v>
      </c>
      <c r="V499" s="44">
        <v>17381.0</v>
      </c>
      <c r="X499" s="43">
        <v>2372390.0</v>
      </c>
      <c r="Y499" s="43">
        <v>8.2901334E7</v>
      </c>
      <c r="Z499" s="45">
        <v>3000.0</v>
      </c>
      <c r="AB499" s="43" t="s">
        <v>4677</v>
      </c>
      <c r="AD499" s="43">
        <v>38643.0</v>
      </c>
      <c r="AE499" s="43" t="s">
        <v>140</v>
      </c>
      <c r="AF499" s="43" t="s">
        <v>4681</v>
      </c>
      <c r="AG499" s="43" t="s">
        <v>100</v>
      </c>
      <c r="AH499" s="43" t="s">
        <v>2855</v>
      </c>
      <c r="AI499" s="43" t="s">
        <v>4682</v>
      </c>
      <c r="AJ499" s="43" t="s">
        <v>302</v>
      </c>
      <c r="AK499" s="46">
        <v>46289.40733796296</v>
      </c>
      <c r="AL499" s="43" t="s">
        <v>2442</v>
      </c>
      <c r="AP499" s="47">
        <v>0.0</v>
      </c>
      <c r="AQ499" s="43" t="s">
        <v>46</v>
      </c>
      <c r="AR499" s="43" t="s">
        <v>58</v>
      </c>
      <c r="AY499" s="2" t="s">
        <v>125</v>
      </c>
      <c r="AZ499" s="2" t="s">
        <v>126</v>
      </c>
      <c r="BF499" s="48">
        <v>46331.0</v>
      </c>
    </row>
    <row r="500">
      <c r="A500" s="43" t="s">
        <v>1275</v>
      </c>
      <c r="B500" s="43">
        <v>68.0</v>
      </c>
      <c r="C500" s="43" t="s">
        <v>436</v>
      </c>
      <c r="D500" s="43" t="s">
        <v>55</v>
      </c>
      <c r="E500" s="43" t="s">
        <v>223</v>
      </c>
      <c r="F500" s="43">
        <v>180.0</v>
      </c>
      <c r="G500" s="52">
        <v>60.25</v>
      </c>
      <c r="H500" s="43" t="s">
        <v>4683</v>
      </c>
      <c r="I500" s="43" t="s">
        <v>1932</v>
      </c>
      <c r="J500" s="43" t="s">
        <v>4684</v>
      </c>
      <c r="K500" s="43" t="s">
        <v>4685</v>
      </c>
      <c r="L500" s="43" t="s">
        <v>91</v>
      </c>
      <c r="M500" s="43" t="s">
        <v>92</v>
      </c>
      <c r="N500" s="44">
        <v>46300.0</v>
      </c>
      <c r="O500" s="43" t="s">
        <v>4686</v>
      </c>
      <c r="P500" s="43" t="s">
        <v>1170</v>
      </c>
      <c r="Q500" s="43" t="s">
        <v>4687</v>
      </c>
      <c r="R500" s="43" t="s">
        <v>3542</v>
      </c>
      <c r="S500" s="43">
        <v>5.40757408E9</v>
      </c>
      <c r="T500" s="43" t="s">
        <v>4685</v>
      </c>
      <c r="U500" s="43" t="s">
        <v>116</v>
      </c>
      <c r="V500" s="44">
        <v>21428.0</v>
      </c>
      <c r="W500" s="43" t="s">
        <v>4688</v>
      </c>
      <c r="X500" s="43">
        <v>8.955035939E9</v>
      </c>
      <c r="Y500" s="43">
        <v>5.1400549E7</v>
      </c>
      <c r="Z500" s="45">
        <v>10000.0</v>
      </c>
      <c r="AA500" s="43" t="s">
        <v>4689</v>
      </c>
      <c r="AB500" s="43" t="s">
        <v>219</v>
      </c>
      <c r="AD500" s="43">
        <v>22408.0</v>
      </c>
      <c r="AE500" s="43" t="s">
        <v>436</v>
      </c>
      <c r="AF500" s="43" t="s">
        <v>4690</v>
      </c>
      <c r="AG500" s="43" t="s">
        <v>100</v>
      </c>
      <c r="AH500" s="43" t="s">
        <v>4691</v>
      </c>
      <c r="AI500" s="43" t="s">
        <v>4692</v>
      </c>
      <c r="AJ500" s="43" t="s">
        <v>1286</v>
      </c>
      <c r="AK500" s="46">
        <v>46289.42150462963</v>
      </c>
      <c r="AL500" s="43" t="s">
        <v>47</v>
      </c>
      <c r="AM500" s="43" t="s">
        <v>48</v>
      </c>
      <c r="AN500" s="43" t="s">
        <v>137</v>
      </c>
      <c r="AO500" s="46">
        <v>46289.54157407407</v>
      </c>
      <c r="AP500" s="47">
        <v>0.0</v>
      </c>
      <c r="AQ500" s="43" t="s">
        <v>46</v>
      </c>
      <c r="AR500" s="43" t="s">
        <v>58</v>
      </c>
      <c r="AV500" s="2" t="s">
        <v>50</v>
      </c>
      <c r="AW500" s="2" t="s">
        <v>2508</v>
      </c>
      <c r="AX500" s="2">
        <v>7.260298494E9</v>
      </c>
      <c r="AY500" s="2" t="s">
        <v>1413</v>
      </c>
      <c r="AZ500" s="2" t="s">
        <v>126</v>
      </c>
      <c r="BA500" s="2" t="s">
        <v>4693</v>
      </c>
    </row>
    <row r="501">
      <c r="A501" s="43" t="s">
        <v>1275</v>
      </c>
      <c r="B501" s="43">
        <v>56.0</v>
      </c>
      <c r="C501" s="43" t="s">
        <v>436</v>
      </c>
      <c r="D501" s="43" t="s">
        <v>128</v>
      </c>
      <c r="E501" s="43" t="s">
        <v>1727</v>
      </c>
      <c r="F501" s="43">
        <v>170.0</v>
      </c>
      <c r="G501" s="52">
        <v>54.33</v>
      </c>
      <c r="H501" s="43" t="s">
        <v>109</v>
      </c>
      <c r="I501" s="43" t="s">
        <v>1932</v>
      </c>
      <c r="J501" s="43" t="s">
        <v>109</v>
      </c>
      <c r="K501" s="43" t="s">
        <v>4694</v>
      </c>
      <c r="L501" s="43" t="s">
        <v>91</v>
      </c>
      <c r="M501" s="43" t="s">
        <v>92</v>
      </c>
      <c r="N501" s="44">
        <v>46300.0</v>
      </c>
      <c r="O501" s="43" t="s">
        <v>4695</v>
      </c>
      <c r="P501" s="43" t="s">
        <v>1170</v>
      </c>
      <c r="Q501" s="43" t="s">
        <v>109</v>
      </c>
      <c r="R501" s="43" t="s">
        <v>2143</v>
      </c>
      <c r="S501" s="43">
        <v>5.40757408E9</v>
      </c>
      <c r="T501" s="43" t="s">
        <v>4685</v>
      </c>
      <c r="U501" s="43" t="s">
        <v>116</v>
      </c>
      <c r="V501" s="44">
        <v>25542.0</v>
      </c>
      <c r="W501" s="43" t="s">
        <v>109</v>
      </c>
      <c r="X501" s="43">
        <v>8.955035939E9</v>
      </c>
      <c r="Y501" s="43">
        <v>5.1400549E7</v>
      </c>
      <c r="Z501" s="45">
        <v>10000.0</v>
      </c>
      <c r="AA501" s="43" t="s">
        <v>4696</v>
      </c>
      <c r="AB501" s="43" t="s">
        <v>4697</v>
      </c>
      <c r="AD501" s="43">
        <v>22408.0</v>
      </c>
      <c r="AE501" s="43" t="s">
        <v>436</v>
      </c>
      <c r="AF501" s="43" t="s">
        <v>4690</v>
      </c>
      <c r="AG501" s="43" t="s">
        <v>100</v>
      </c>
      <c r="AH501" s="43" t="s">
        <v>1427</v>
      </c>
      <c r="AI501" s="43" t="s">
        <v>4698</v>
      </c>
      <c r="AJ501" s="43" t="s">
        <v>1286</v>
      </c>
      <c r="AK501" s="46">
        <v>46289.43119212963</v>
      </c>
      <c r="AL501" s="43" t="s">
        <v>303</v>
      </c>
      <c r="AP501" s="47">
        <v>0.0</v>
      </c>
      <c r="AQ501" s="43" t="s">
        <v>46</v>
      </c>
      <c r="AR501" s="43" t="s">
        <v>58</v>
      </c>
      <c r="AV501" s="2" t="s">
        <v>50</v>
      </c>
      <c r="AW501" s="2" t="s">
        <v>304</v>
      </c>
      <c r="AX501" s="2">
        <v>7.26029817E9</v>
      </c>
      <c r="AY501" s="2" t="s">
        <v>1413</v>
      </c>
      <c r="AZ501" s="2" t="s">
        <v>126</v>
      </c>
      <c r="BA501" s="2" t="s">
        <v>109</v>
      </c>
    </row>
    <row r="502">
      <c r="A502" s="43" t="s">
        <v>1519</v>
      </c>
      <c r="B502" s="43">
        <v>71.0</v>
      </c>
      <c r="C502" s="43" t="s">
        <v>87</v>
      </c>
      <c r="D502" s="43" t="s">
        <v>55</v>
      </c>
      <c r="E502" s="43" t="s">
        <v>1520</v>
      </c>
      <c r="F502" s="43" t="s">
        <v>4699</v>
      </c>
      <c r="G502" s="52">
        <v>37.84</v>
      </c>
      <c r="H502" s="43" t="s">
        <v>4700</v>
      </c>
      <c r="I502" s="43" t="s">
        <v>880</v>
      </c>
      <c r="J502" s="43">
        <v>230.56462123</v>
      </c>
      <c r="K502" s="43" t="s">
        <v>4701</v>
      </c>
      <c r="L502" s="43" t="s">
        <v>91</v>
      </c>
      <c r="M502" s="43" t="s">
        <v>92</v>
      </c>
      <c r="N502" s="44">
        <v>46296.0</v>
      </c>
      <c r="O502" s="43" t="s">
        <v>4702</v>
      </c>
      <c r="P502" s="43" t="s">
        <v>87</v>
      </c>
      <c r="Q502" s="43" t="s">
        <v>509</v>
      </c>
      <c r="R502" s="43" t="s">
        <v>587</v>
      </c>
      <c r="S502" s="43" t="s">
        <v>4703</v>
      </c>
      <c r="T502" s="43" t="s">
        <v>4704</v>
      </c>
      <c r="U502" s="43" t="s">
        <v>116</v>
      </c>
      <c r="V502" s="44">
        <v>20030.0</v>
      </c>
      <c r="W502" s="43" t="s">
        <v>4705</v>
      </c>
      <c r="X502" s="43">
        <v>1.136198153E9</v>
      </c>
      <c r="Y502" s="43">
        <v>4.3000096E7</v>
      </c>
      <c r="Z502" s="45">
        <v>5000.0</v>
      </c>
      <c r="AA502" s="43" t="s">
        <v>4706</v>
      </c>
      <c r="AB502" s="43" t="s">
        <v>4707</v>
      </c>
      <c r="AD502" s="43">
        <v>15010.0</v>
      </c>
      <c r="AE502" s="43" t="s">
        <v>87</v>
      </c>
      <c r="AF502" s="43" t="s">
        <v>4708</v>
      </c>
      <c r="AG502" s="43" t="s">
        <v>100</v>
      </c>
      <c r="AH502" s="43" t="s">
        <v>151</v>
      </c>
      <c r="AI502" s="43" t="s">
        <v>4709</v>
      </c>
      <c r="AJ502" s="43" t="s">
        <v>1532</v>
      </c>
      <c r="AK502" s="46">
        <v>46289.44153935185</v>
      </c>
      <c r="AL502" s="43" t="s">
        <v>47</v>
      </c>
      <c r="AM502" s="43" t="s">
        <v>48</v>
      </c>
      <c r="AN502" s="43" t="s">
        <v>537</v>
      </c>
      <c r="AO502" s="46">
        <v>46303.577673611115</v>
      </c>
      <c r="AP502" s="47">
        <v>0.0</v>
      </c>
      <c r="AQ502" s="43" t="s">
        <v>46</v>
      </c>
      <c r="AR502" s="43" t="s">
        <v>58</v>
      </c>
      <c r="AV502" s="2" t="s">
        <v>512</v>
      </c>
      <c r="AW502" s="2" t="s">
        <v>4710</v>
      </c>
      <c r="AX502" s="2" t="s">
        <v>4711</v>
      </c>
      <c r="AY502" s="2" t="s">
        <v>125</v>
      </c>
      <c r="AZ502" s="2" t="s">
        <v>126</v>
      </c>
      <c r="BA502" s="2" t="s">
        <v>4712</v>
      </c>
      <c r="BF502" s="48">
        <v>46327.0</v>
      </c>
      <c r="BH502" s="2" t="s">
        <v>4713</v>
      </c>
      <c r="BI502" s="2" t="s">
        <v>4714</v>
      </c>
    </row>
    <row r="503">
      <c r="A503" s="43" t="s">
        <v>1439</v>
      </c>
      <c r="B503" s="43">
        <v>47.0</v>
      </c>
      <c r="C503" s="43" t="s">
        <v>1801</v>
      </c>
      <c r="D503" s="43" t="s">
        <v>55</v>
      </c>
      <c r="E503" s="43" t="s">
        <v>1565</v>
      </c>
      <c r="F503" s="43">
        <v>168.0</v>
      </c>
      <c r="G503" s="52">
        <v>32.15</v>
      </c>
      <c r="H503" s="43" t="s">
        <v>4715</v>
      </c>
      <c r="I503" s="43" t="s">
        <v>3971</v>
      </c>
      <c r="K503" s="43" t="s">
        <v>4716</v>
      </c>
      <c r="L503" s="43" t="s">
        <v>1711</v>
      </c>
      <c r="M503" s="43" t="s">
        <v>92</v>
      </c>
      <c r="N503" s="44">
        <v>46300.0</v>
      </c>
      <c r="O503" s="43" t="s">
        <v>4717</v>
      </c>
      <c r="P503" s="43" t="s">
        <v>190</v>
      </c>
      <c r="R503" s="43" t="s">
        <v>587</v>
      </c>
      <c r="S503" s="43">
        <v>6.059201842E9</v>
      </c>
      <c r="T503" s="43" t="s">
        <v>4716</v>
      </c>
      <c r="U503" s="43" t="s">
        <v>116</v>
      </c>
      <c r="V503" s="44">
        <v>28867.0</v>
      </c>
      <c r="X503" s="43">
        <v>4.851509332E9</v>
      </c>
      <c r="Y503" s="43">
        <v>5.31003E7</v>
      </c>
      <c r="Z503" s="45">
        <v>10000.0</v>
      </c>
      <c r="AA503" s="43" t="s">
        <v>4718</v>
      </c>
      <c r="AB503" s="43" t="s">
        <v>4719</v>
      </c>
      <c r="AD503" s="43">
        <v>57442.0</v>
      </c>
      <c r="AE503" s="43" t="s">
        <v>1801</v>
      </c>
      <c r="AF503" s="43" t="s">
        <v>4720</v>
      </c>
      <c r="AG503" s="43" t="s">
        <v>100</v>
      </c>
      <c r="AH503" s="43" t="s">
        <v>387</v>
      </c>
      <c r="AI503" s="43" t="s">
        <v>4721</v>
      </c>
      <c r="AJ503" s="43" t="s">
        <v>1446</v>
      </c>
      <c r="AK503" s="46">
        <v>46289.44458333333</v>
      </c>
      <c r="AL503" s="43" t="s">
        <v>2442</v>
      </c>
      <c r="AP503" s="47">
        <v>0.0</v>
      </c>
      <c r="AQ503" s="43" t="s">
        <v>46</v>
      </c>
      <c r="AR503" s="43" t="s">
        <v>58</v>
      </c>
      <c r="AY503" s="2" t="s">
        <v>125</v>
      </c>
      <c r="AZ503" s="2" t="s">
        <v>126</v>
      </c>
      <c r="BA503" s="2" t="s">
        <v>4722</v>
      </c>
      <c r="BF503" s="48">
        <v>46330.0</v>
      </c>
    </row>
    <row r="504">
      <c r="A504" s="43" t="s">
        <v>174</v>
      </c>
      <c r="B504" s="43">
        <v>79.0</v>
      </c>
      <c r="C504" s="43" t="s">
        <v>94</v>
      </c>
      <c r="D504" s="43" t="s">
        <v>55</v>
      </c>
      <c r="E504" s="43" t="s">
        <v>1565</v>
      </c>
      <c r="F504" s="43">
        <v>147.0</v>
      </c>
      <c r="G504" s="45">
        <v>55.0</v>
      </c>
      <c r="I504" s="43" t="s">
        <v>4723</v>
      </c>
      <c r="K504" s="43" t="s">
        <v>4724</v>
      </c>
      <c r="L504" s="43" t="s">
        <v>91</v>
      </c>
      <c r="M504" s="43" t="s">
        <v>92</v>
      </c>
      <c r="N504" s="44">
        <v>46300.0</v>
      </c>
      <c r="O504" s="43" t="s">
        <v>4725</v>
      </c>
      <c r="P504" s="43" t="s">
        <v>94</v>
      </c>
      <c r="R504" s="43" t="s">
        <v>50</v>
      </c>
      <c r="S504" s="43">
        <v>2.132245492E9</v>
      </c>
      <c r="T504" s="43" t="s">
        <v>4724</v>
      </c>
      <c r="U504" s="43" t="s">
        <v>4726</v>
      </c>
      <c r="V504" s="44">
        <v>17086.0</v>
      </c>
      <c r="X504" s="43">
        <v>1.57549793998E11</v>
      </c>
      <c r="Y504" s="43">
        <v>1.22235821E8</v>
      </c>
      <c r="Z504" s="45">
        <v>5000.0</v>
      </c>
      <c r="AA504" s="43" t="s">
        <v>4727</v>
      </c>
      <c r="AB504" s="43" t="s">
        <v>4728</v>
      </c>
      <c r="AD504" s="43">
        <v>90004.0</v>
      </c>
      <c r="AE504" s="43" t="s">
        <v>94</v>
      </c>
      <c r="AF504" s="43" t="s">
        <v>4729</v>
      </c>
      <c r="AG504" s="43" t="s">
        <v>100</v>
      </c>
      <c r="AH504" s="43" t="s">
        <v>4730</v>
      </c>
      <c r="AI504" s="43" t="s">
        <v>4731</v>
      </c>
      <c r="AJ504" s="43" t="s">
        <v>185</v>
      </c>
      <c r="AK504" s="46">
        <v>46289.451689814814</v>
      </c>
      <c r="AL504" s="43" t="s">
        <v>124</v>
      </c>
      <c r="AP504" s="47">
        <v>0.0</v>
      </c>
      <c r="AQ504" s="43" t="s">
        <v>46</v>
      </c>
      <c r="AR504" s="43" t="s">
        <v>58</v>
      </c>
      <c r="AV504" s="2" t="s">
        <v>342</v>
      </c>
      <c r="AW504" s="2" t="s">
        <v>3750</v>
      </c>
      <c r="AX504" s="2">
        <v>1.01905621E8</v>
      </c>
      <c r="AY504" s="2" t="s">
        <v>125</v>
      </c>
      <c r="AZ504" s="2" t="s">
        <v>126</v>
      </c>
    </row>
    <row r="505">
      <c r="A505" s="43" t="s">
        <v>1376</v>
      </c>
      <c r="B505" s="43">
        <v>73.0</v>
      </c>
      <c r="C505" s="43" t="s">
        <v>253</v>
      </c>
      <c r="D505" s="43" t="s">
        <v>55</v>
      </c>
      <c r="E505" s="43" t="s">
        <v>1520</v>
      </c>
      <c r="F505" s="43">
        <v>230.0</v>
      </c>
      <c r="G505" s="52">
        <v>37.33</v>
      </c>
      <c r="H505" s="43" t="s">
        <v>4732</v>
      </c>
      <c r="I505" s="43" t="s">
        <v>880</v>
      </c>
      <c r="K505" s="43" t="s">
        <v>4733</v>
      </c>
      <c r="L505" s="43" t="s">
        <v>91</v>
      </c>
      <c r="M505" s="43" t="s">
        <v>92</v>
      </c>
      <c r="N505" s="44">
        <v>46296.0</v>
      </c>
      <c r="O505" s="43" t="s">
        <v>4734</v>
      </c>
      <c r="P505" s="43" t="s">
        <v>253</v>
      </c>
      <c r="R505" s="43" t="s">
        <v>587</v>
      </c>
      <c r="S505" s="43">
        <v>3.093464008E9</v>
      </c>
      <c r="T505" s="43" t="s">
        <v>4733</v>
      </c>
      <c r="U505" s="43" t="s">
        <v>116</v>
      </c>
      <c r="V505" s="44">
        <v>19579.0</v>
      </c>
      <c r="X505" s="43">
        <v>4.734473171E9</v>
      </c>
      <c r="Y505" s="43">
        <v>7.1921891E7</v>
      </c>
      <c r="Z505" s="45">
        <v>5000.0</v>
      </c>
      <c r="AA505" s="43" t="s">
        <v>4735</v>
      </c>
      <c r="AB505" s="43" t="s">
        <v>4736</v>
      </c>
      <c r="AD505" s="43">
        <v>61554.0</v>
      </c>
      <c r="AE505" s="43" t="s">
        <v>253</v>
      </c>
      <c r="AF505" s="43" t="s">
        <v>4737</v>
      </c>
      <c r="AG505" s="43" t="s">
        <v>100</v>
      </c>
      <c r="AH505" s="43" t="s">
        <v>969</v>
      </c>
      <c r="AI505" s="43" t="s">
        <v>4738</v>
      </c>
      <c r="AJ505" s="43" t="s">
        <v>1388</v>
      </c>
      <c r="AK505" s="46">
        <v>46289.45990740741</v>
      </c>
      <c r="AL505" s="43" t="s">
        <v>2442</v>
      </c>
      <c r="AP505" s="47">
        <v>0.0</v>
      </c>
      <c r="AQ505" s="43" t="s">
        <v>46</v>
      </c>
      <c r="AR505" s="43" t="s">
        <v>58</v>
      </c>
      <c r="AY505" s="2" t="s">
        <v>125</v>
      </c>
      <c r="AZ505" s="2" t="s">
        <v>126</v>
      </c>
      <c r="BA505" s="2" t="s">
        <v>4739</v>
      </c>
      <c r="BF505" s="48">
        <v>46327.0</v>
      </c>
    </row>
    <row r="506">
      <c r="A506" s="43" t="s">
        <v>1275</v>
      </c>
      <c r="B506" s="43">
        <v>70.0</v>
      </c>
      <c r="C506" s="43" t="s">
        <v>824</v>
      </c>
      <c r="D506" s="43" t="s">
        <v>55</v>
      </c>
      <c r="E506" s="43" t="s">
        <v>1815</v>
      </c>
      <c r="F506" s="43">
        <v>250.0</v>
      </c>
      <c r="G506" s="52">
        <v>47.02</v>
      </c>
      <c r="H506" s="43" t="s">
        <v>109</v>
      </c>
      <c r="I506" s="43" t="s">
        <v>3782</v>
      </c>
      <c r="J506" s="43" t="s">
        <v>109</v>
      </c>
      <c r="K506" s="43" t="s">
        <v>4740</v>
      </c>
      <c r="L506" s="43" t="s">
        <v>91</v>
      </c>
      <c r="M506" s="43" t="s">
        <v>92</v>
      </c>
      <c r="N506" s="44">
        <v>46296.0</v>
      </c>
      <c r="O506" s="43" t="s">
        <v>4741</v>
      </c>
      <c r="P506" s="43" t="s">
        <v>824</v>
      </c>
      <c r="Q506" s="43" t="s">
        <v>109</v>
      </c>
      <c r="R506" s="43" t="s">
        <v>512</v>
      </c>
      <c r="S506" s="43">
        <v>5.09276282E9</v>
      </c>
      <c r="T506" s="43" t="s">
        <v>4740</v>
      </c>
      <c r="U506" s="43" t="s">
        <v>116</v>
      </c>
      <c r="V506" s="44">
        <v>20625.0</v>
      </c>
      <c r="W506" s="43" t="s">
        <v>109</v>
      </c>
      <c r="X506" s="43" t="s">
        <v>574</v>
      </c>
      <c r="Y506" s="43" t="s">
        <v>574</v>
      </c>
      <c r="Z506" s="45">
        <v>5000.0</v>
      </c>
      <c r="AA506" s="43" t="s">
        <v>4742</v>
      </c>
      <c r="AB506" s="43" t="s">
        <v>4743</v>
      </c>
      <c r="AC506" s="43" t="s">
        <v>4744</v>
      </c>
      <c r="AD506" s="43">
        <v>99026.0</v>
      </c>
      <c r="AE506" s="43" t="s">
        <v>824</v>
      </c>
      <c r="AF506" s="43" t="s">
        <v>4745</v>
      </c>
      <c r="AG506" s="43" t="s">
        <v>100</v>
      </c>
      <c r="AH506" s="43" t="s">
        <v>387</v>
      </c>
      <c r="AI506" s="43" t="s">
        <v>4746</v>
      </c>
      <c r="AJ506" s="43" t="s">
        <v>1286</v>
      </c>
      <c r="AK506" s="46">
        <v>46289.45990740741</v>
      </c>
      <c r="AL506" s="43" t="s">
        <v>47</v>
      </c>
      <c r="AM506" s="43" t="s">
        <v>48</v>
      </c>
      <c r="AN506" s="43" t="s">
        <v>137</v>
      </c>
      <c r="AO506" s="46">
        <v>46289.64221064815</v>
      </c>
      <c r="AP506" s="47">
        <v>0.0</v>
      </c>
      <c r="AQ506" s="43" t="s">
        <v>46</v>
      </c>
      <c r="AR506" s="43" t="s">
        <v>58</v>
      </c>
      <c r="AS506" s="43">
        <v>566.0</v>
      </c>
      <c r="AT506" s="50">
        <v>46324.0</v>
      </c>
      <c r="AU506" s="43" t="s">
        <v>4747</v>
      </c>
      <c r="AV506" s="2" t="s">
        <v>50</v>
      </c>
      <c r="AW506" s="2" t="s">
        <v>2508</v>
      </c>
      <c r="AX506" s="2">
        <v>6.260275855E9</v>
      </c>
      <c r="AY506" s="2" t="s">
        <v>1413</v>
      </c>
      <c r="AZ506" s="2" t="s">
        <v>126</v>
      </c>
      <c r="BA506" s="2" t="s">
        <v>4748</v>
      </c>
    </row>
    <row r="507">
      <c r="A507" s="43" t="s">
        <v>3259</v>
      </c>
      <c r="B507" s="43">
        <v>78.0</v>
      </c>
      <c r="C507" s="43" t="s">
        <v>180</v>
      </c>
      <c r="D507" s="43" t="s">
        <v>128</v>
      </c>
      <c r="E507" s="43" t="s">
        <v>1777</v>
      </c>
      <c r="F507" s="43">
        <v>181.0</v>
      </c>
      <c r="G507" s="45">
        <v>68.76</v>
      </c>
      <c r="H507" s="43" t="s">
        <v>109</v>
      </c>
      <c r="I507" s="43" t="s">
        <v>4749</v>
      </c>
      <c r="J507" s="43" t="s">
        <v>109</v>
      </c>
      <c r="K507" s="43" t="s">
        <v>4750</v>
      </c>
      <c r="L507" s="43" t="s">
        <v>91</v>
      </c>
      <c r="M507" s="43" t="s">
        <v>92</v>
      </c>
      <c r="N507" s="44">
        <v>46296.0</v>
      </c>
      <c r="O507" s="43" t="s">
        <v>4751</v>
      </c>
      <c r="P507" s="43" t="s">
        <v>180</v>
      </c>
      <c r="Q507" s="43" t="s">
        <v>109</v>
      </c>
      <c r="R507" s="43" t="s">
        <v>587</v>
      </c>
      <c r="S507" s="43">
        <v>2.482400506E9</v>
      </c>
      <c r="T507" s="43" t="s">
        <v>4750</v>
      </c>
      <c r="U507" s="43" t="s">
        <v>116</v>
      </c>
      <c r="V507" s="44">
        <v>17593.0</v>
      </c>
      <c r="W507" s="43" t="s">
        <v>109</v>
      </c>
      <c r="X507" s="43">
        <v>2.179008915E9</v>
      </c>
      <c r="Y507" s="43">
        <v>2.72483905E8</v>
      </c>
      <c r="Z507" s="45">
        <v>5000.0</v>
      </c>
      <c r="AA507" s="43" t="s">
        <v>4752</v>
      </c>
      <c r="AB507" s="43" t="s">
        <v>4753</v>
      </c>
      <c r="AD507" s="43">
        <v>48085.0</v>
      </c>
      <c r="AE507" s="43" t="s">
        <v>180</v>
      </c>
      <c r="AF507" s="43" t="s">
        <v>4754</v>
      </c>
      <c r="AG507" s="43" t="s">
        <v>100</v>
      </c>
      <c r="AH507" s="43" t="s">
        <v>414</v>
      </c>
      <c r="AI507" s="43" t="s">
        <v>4755</v>
      </c>
      <c r="AJ507" s="43" t="s">
        <v>3271</v>
      </c>
      <c r="AK507" s="46">
        <v>46289.46724537037</v>
      </c>
      <c r="AL507" s="43" t="s">
        <v>124</v>
      </c>
      <c r="AM507" s="43" t="s">
        <v>284</v>
      </c>
      <c r="AN507" s="43" t="s">
        <v>4756</v>
      </c>
      <c r="AO507" s="46">
        <v>46289.62111111111</v>
      </c>
      <c r="AP507" s="47">
        <v>0.0</v>
      </c>
      <c r="AQ507" s="43" t="s">
        <v>46</v>
      </c>
      <c r="AR507" s="43" t="s">
        <v>58</v>
      </c>
      <c r="AY507" s="2" t="s">
        <v>1413</v>
      </c>
      <c r="AZ507" s="2" t="s">
        <v>126</v>
      </c>
      <c r="BA507" s="2" t="s">
        <v>4757</v>
      </c>
      <c r="BF507" s="48">
        <v>46327.0</v>
      </c>
    </row>
    <row r="508">
      <c r="A508" s="43" t="s">
        <v>174</v>
      </c>
      <c r="B508" s="43">
        <v>72.0</v>
      </c>
      <c r="C508" s="43" t="s">
        <v>127</v>
      </c>
      <c r="D508" s="43" t="s">
        <v>128</v>
      </c>
      <c r="E508" s="43" t="s">
        <v>1545</v>
      </c>
      <c r="F508" s="43">
        <v>180.0</v>
      </c>
      <c r="G508" s="45">
        <v>60.0</v>
      </c>
      <c r="I508" s="43" t="s">
        <v>4758</v>
      </c>
      <c r="K508" s="43" t="s">
        <v>4759</v>
      </c>
      <c r="L508" s="43" t="s">
        <v>91</v>
      </c>
      <c r="M508" s="43" t="s">
        <v>92</v>
      </c>
      <c r="N508" s="44">
        <v>46316.0</v>
      </c>
      <c r="O508" s="43" t="s">
        <v>4760</v>
      </c>
      <c r="P508" s="43" t="s">
        <v>127</v>
      </c>
      <c r="R508" s="43" t="s">
        <v>512</v>
      </c>
      <c r="S508" s="43">
        <v>9.72849634E9</v>
      </c>
      <c r="T508" s="43" t="s">
        <v>4761</v>
      </c>
      <c r="U508" s="43" t="s">
        <v>116</v>
      </c>
      <c r="V508" s="44">
        <v>19709.0</v>
      </c>
      <c r="X508" s="43">
        <v>1.701306621E9</v>
      </c>
      <c r="Y508" s="43">
        <v>1.13008465E8</v>
      </c>
      <c r="Z508" s="45">
        <v>7000.0</v>
      </c>
      <c r="AB508" s="43" t="s">
        <v>4762</v>
      </c>
      <c r="AD508" s="43">
        <v>76006.0</v>
      </c>
      <c r="AE508" s="43" t="s">
        <v>127</v>
      </c>
      <c r="AF508" s="43" t="s">
        <v>4763</v>
      </c>
      <c r="AG508" s="43" t="s">
        <v>100</v>
      </c>
      <c r="AH508" s="43" t="s">
        <v>121</v>
      </c>
      <c r="AI508" s="43" t="s">
        <v>4764</v>
      </c>
      <c r="AJ508" s="43" t="s">
        <v>185</v>
      </c>
      <c r="AK508" s="46">
        <v>46289.468460648146</v>
      </c>
      <c r="AL508" s="43" t="s">
        <v>47</v>
      </c>
      <c r="AM508" s="43" t="s">
        <v>48</v>
      </c>
      <c r="AN508" s="43" t="s">
        <v>137</v>
      </c>
      <c r="AO508" s="46">
        <v>46290.44783564815</v>
      </c>
      <c r="AP508" s="47">
        <v>0.0</v>
      </c>
      <c r="AQ508" s="43" t="s">
        <v>46</v>
      </c>
      <c r="AR508" s="43" t="s">
        <v>58</v>
      </c>
      <c r="AV508" s="2" t="s">
        <v>50</v>
      </c>
      <c r="AW508" s="2" t="s">
        <v>3857</v>
      </c>
      <c r="AX508" s="2">
        <v>7.260300032E9</v>
      </c>
      <c r="AY508" s="2" t="s">
        <v>125</v>
      </c>
      <c r="AZ508" s="2" t="s">
        <v>126</v>
      </c>
    </row>
    <row r="509">
      <c r="A509" s="43" t="s">
        <v>3337</v>
      </c>
      <c r="B509" s="43">
        <v>64.0</v>
      </c>
      <c r="C509" s="43" t="s">
        <v>381</v>
      </c>
      <c r="D509" s="43" t="s">
        <v>128</v>
      </c>
      <c r="E509" s="43" t="s">
        <v>1815</v>
      </c>
      <c r="F509" s="43" t="s">
        <v>4765</v>
      </c>
      <c r="G509" s="52">
        <v>49.68</v>
      </c>
      <c r="H509" s="43" t="s">
        <v>4766</v>
      </c>
      <c r="I509" s="43" t="s">
        <v>4767</v>
      </c>
      <c r="J509" s="43" t="s">
        <v>109</v>
      </c>
      <c r="K509" s="43" t="s">
        <v>4768</v>
      </c>
      <c r="L509" s="43" t="s">
        <v>91</v>
      </c>
      <c r="M509" s="43" t="s">
        <v>92</v>
      </c>
      <c r="N509" s="44">
        <v>46300.0</v>
      </c>
      <c r="O509" s="43" t="s">
        <v>4769</v>
      </c>
      <c r="P509" s="43" t="s">
        <v>381</v>
      </c>
      <c r="Q509" s="43" t="s">
        <v>509</v>
      </c>
      <c r="R509" s="43" t="s">
        <v>2143</v>
      </c>
      <c r="S509" s="43">
        <v>6.064168352E9</v>
      </c>
      <c r="T509" s="43" t="s">
        <v>4768</v>
      </c>
      <c r="U509" s="43" t="s">
        <v>116</v>
      </c>
      <c r="V509" s="44">
        <v>22640.0</v>
      </c>
      <c r="W509" s="43" t="s">
        <v>3388</v>
      </c>
      <c r="X509" s="43">
        <v>1.1904232E7</v>
      </c>
      <c r="Y509" s="43">
        <v>4.2108397E7</v>
      </c>
      <c r="Z509" s="45">
        <v>9000.0</v>
      </c>
      <c r="AA509" s="43" t="s">
        <v>4770</v>
      </c>
      <c r="AB509" s="43" t="s">
        <v>4771</v>
      </c>
      <c r="AC509" s="43" t="s">
        <v>4772</v>
      </c>
      <c r="AD509" s="43">
        <v>42503.0</v>
      </c>
      <c r="AE509" s="43" t="s">
        <v>381</v>
      </c>
      <c r="AF509" s="43" t="s">
        <v>4773</v>
      </c>
      <c r="AG509" s="43" t="s">
        <v>100</v>
      </c>
      <c r="AH509" s="43" t="s">
        <v>387</v>
      </c>
      <c r="AI509" s="43" t="s">
        <v>4774</v>
      </c>
      <c r="AJ509" s="43" t="s">
        <v>3347</v>
      </c>
      <c r="AK509" s="46">
        <v>46289.52673611111</v>
      </c>
      <c r="AL509" s="43" t="s">
        <v>47</v>
      </c>
      <c r="AM509" s="43" t="s">
        <v>48</v>
      </c>
      <c r="AN509" s="43" t="s">
        <v>137</v>
      </c>
      <c r="AO509" s="46">
        <v>46289.61052083333</v>
      </c>
      <c r="AP509" s="47">
        <v>0.0</v>
      </c>
      <c r="AQ509" s="43" t="s">
        <v>46</v>
      </c>
      <c r="AR509" s="43" t="s">
        <v>58</v>
      </c>
      <c r="AS509" s="43" t="s">
        <v>730</v>
      </c>
      <c r="AT509" s="43" t="s">
        <v>730</v>
      </c>
      <c r="AU509" s="43" t="s">
        <v>730</v>
      </c>
      <c r="AV509" s="2" t="s">
        <v>50</v>
      </c>
      <c r="AW509" s="2" t="s">
        <v>732</v>
      </c>
      <c r="AX509" s="2">
        <v>6.260275724E9</v>
      </c>
      <c r="AY509" s="2" t="s">
        <v>1413</v>
      </c>
      <c r="AZ509" s="2" t="s">
        <v>126</v>
      </c>
      <c r="BA509" s="2" t="s">
        <v>4775</v>
      </c>
      <c r="BF509" s="48">
        <v>46329.0</v>
      </c>
    </row>
    <row r="510">
      <c r="A510" s="43" t="s">
        <v>107</v>
      </c>
      <c r="B510" s="43">
        <v>65.0</v>
      </c>
      <c r="C510" s="43" t="s">
        <v>190</v>
      </c>
      <c r="D510" s="43" t="s">
        <v>55</v>
      </c>
      <c r="E510" s="43" t="s">
        <v>1545</v>
      </c>
      <c r="F510" s="43">
        <v>130.0</v>
      </c>
      <c r="G510" s="52">
        <v>47.61</v>
      </c>
      <c r="I510" s="43" t="s">
        <v>4776</v>
      </c>
      <c r="K510" s="43" t="s">
        <v>4777</v>
      </c>
      <c r="L510" s="43" t="s">
        <v>91</v>
      </c>
      <c r="M510" s="43" t="s">
        <v>92</v>
      </c>
      <c r="N510" s="44">
        <v>46298.0</v>
      </c>
      <c r="O510" s="43" t="s">
        <v>4778</v>
      </c>
      <c r="P510" s="43" t="s">
        <v>190</v>
      </c>
      <c r="R510" s="43" t="s">
        <v>2143</v>
      </c>
      <c r="S510" s="43">
        <v>8.644356641E9</v>
      </c>
      <c r="T510" s="43" t="s">
        <v>4777</v>
      </c>
      <c r="U510" s="43" t="s">
        <v>116</v>
      </c>
      <c r="V510" s="44">
        <v>22490.0</v>
      </c>
      <c r="X510" s="43">
        <v>4.50395754607012E14</v>
      </c>
      <c r="Y510" s="43">
        <v>3.1101279E7</v>
      </c>
      <c r="Z510" s="45">
        <v>10000.0</v>
      </c>
      <c r="AA510" s="43">
        <v>49.0</v>
      </c>
      <c r="AB510" s="43" t="s">
        <v>4779</v>
      </c>
      <c r="AD510" s="43">
        <v>29385.0</v>
      </c>
      <c r="AE510" s="43" t="s">
        <v>190</v>
      </c>
      <c r="AF510" s="43" t="s">
        <v>4780</v>
      </c>
      <c r="AG510" s="43" t="s">
        <v>100</v>
      </c>
      <c r="AH510" s="43" t="s">
        <v>219</v>
      </c>
      <c r="AI510" s="43" t="s">
        <v>4781</v>
      </c>
      <c r="AJ510" s="43" t="s">
        <v>123</v>
      </c>
      <c r="AK510" s="46">
        <v>46289.54355324074</v>
      </c>
      <c r="AL510" s="43" t="s">
        <v>47</v>
      </c>
      <c r="AM510" s="43" t="s">
        <v>48</v>
      </c>
      <c r="AN510" s="43" t="s">
        <v>623</v>
      </c>
      <c r="AO510" s="46">
        <v>46289.59930555556</v>
      </c>
      <c r="AP510" s="47">
        <v>0.0</v>
      </c>
      <c r="AQ510" s="43" t="s">
        <v>46</v>
      </c>
      <c r="AR510" s="43" t="s">
        <v>58</v>
      </c>
      <c r="AV510" s="2" t="s">
        <v>2143</v>
      </c>
      <c r="AW510" s="2" t="s">
        <v>3468</v>
      </c>
      <c r="AX510" s="2" t="s">
        <v>4782</v>
      </c>
      <c r="AY510" s="2" t="s">
        <v>125</v>
      </c>
      <c r="AZ510" s="2" t="s">
        <v>126</v>
      </c>
    </row>
    <row r="511">
      <c r="A511" s="43">
        <v>456.0</v>
      </c>
      <c r="B511" s="43">
        <v>30.0</v>
      </c>
      <c r="C511" s="43" t="s">
        <v>317</v>
      </c>
      <c r="D511" s="43" t="s">
        <v>128</v>
      </c>
      <c r="E511" s="43" t="s">
        <v>1520</v>
      </c>
      <c r="F511" s="43">
        <v>80.0</v>
      </c>
      <c r="G511" s="45">
        <v>120.0</v>
      </c>
      <c r="I511" s="43" t="s">
        <v>2729</v>
      </c>
      <c r="K511" s="43" t="s">
        <v>4783</v>
      </c>
      <c r="L511" s="43" t="s">
        <v>960</v>
      </c>
      <c r="M511" s="43" t="s">
        <v>92</v>
      </c>
      <c r="N511" s="44">
        <v>46324.0</v>
      </c>
      <c r="O511" s="43" t="s">
        <v>4545</v>
      </c>
      <c r="P511" s="43" t="s">
        <v>317</v>
      </c>
      <c r="R511" s="43" t="s">
        <v>50</v>
      </c>
      <c r="S511" s="43">
        <v>1231231.0</v>
      </c>
      <c r="T511" s="43" t="s">
        <v>2729</v>
      </c>
      <c r="U511" s="43" t="s">
        <v>116</v>
      </c>
      <c r="V511" s="44">
        <v>34971.0</v>
      </c>
      <c r="X511" s="43">
        <v>123131.0</v>
      </c>
      <c r="Y511" s="43">
        <v>123123.0</v>
      </c>
      <c r="Z511" s="45">
        <v>5000.0</v>
      </c>
      <c r="AB511" s="43" t="s">
        <v>3652</v>
      </c>
      <c r="AE511" s="43" t="s">
        <v>317</v>
      </c>
      <c r="AF511" s="43" t="s">
        <v>4784</v>
      </c>
      <c r="AG511" s="43" t="s">
        <v>248</v>
      </c>
      <c r="AH511" s="43" t="s">
        <v>3652</v>
      </c>
      <c r="AI511" s="43" t="s">
        <v>4785</v>
      </c>
      <c r="AJ511" s="43" t="s">
        <v>3654</v>
      </c>
      <c r="AK511" s="46">
        <v>46289.556296296294</v>
      </c>
      <c r="AL511" s="43" t="s">
        <v>124</v>
      </c>
      <c r="AP511" s="47">
        <v>0.0</v>
      </c>
      <c r="AQ511" s="43" t="s">
        <v>46</v>
      </c>
      <c r="AR511" s="43" t="s">
        <v>58</v>
      </c>
      <c r="AY511" s="2" t="s">
        <v>1413</v>
      </c>
      <c r="AZ511" s="2" t="s">
        <v>126</v>
      </c>
    </row>
    <row r="512">
      <c r="A512" s="43" t="s">
        <v>1275</v>
      </c>
      <c r="B512" s="43">
        <v>83.0</v>
      </c>
      <c r="C512" s="43" t="s">
        <v>472</v>
      </c>
      <c r="D512" s="43" t="s">
        <v>55</v>
      </c>
      <c r="E512" s="43" t="s">
        <v>1545</v>
      </c>
      <c r="F512" s="43">
        <v>115.0</v>
      </c>
      <c r="G512" s="52">
        <v>76.72</v>
      </c>
      <c r="H512" s="43" t="s">
        <v>109</v>
      </c>
      <c r="I512" s="43" t="s">
        <v>4786</v>
      </c>
      <c r="J512" s="43" t="s">
        <v>109</v>
      </c>
      <c r="K512" s="43" t="s">
        <v>4787</v>
      </c>
      <c r="L512" s="43" t="s">
        <v>91</v>
      </c>
      <c r="M512" s="43" t="s">
        <v>92</v>
      </c>
      <c r="N512" s="44">
        <v>46296.0</v>
      </c>
      <c r="O512" s="43" t="s">
        <v>4788</v>
      </c>
      <c r="P512" s="43" t="s">
        <v>368</v>
      </c>
      <c r="Q512" s="43" t="s">
        <v>109</v>
      </c>
      <c r="R512" s="43" t="s">
        <v>3542</v>
      </c>
      <c r="S512" s="43">
        <v>5.736954751E9</v>
      </c>
      <c r="T512" s="43" t="s">
        <v>4787</v>
      </c>
      <c r="U512" s="43" t="s">
        <v>116</v>
      </c>
      <c r="V512" s="44">
        <v>15729.0</v>
      </c>
      <c r="W512" s="43" t="s">
        <v>109</v>
      </c>
      <c r="X512" s="43">
        <v>3402363.0</v>
      </c>
      <c r="Y512" s="43">
        <v>8.1903867E7</v>
      </c>
      <c r="Z512" s="45">
        <v>5000.0</v>
      </c>
      <c r="AA512" s="43" t="s">
        <v>1</v>
      </c>
      <c r="AB512" s="43" t="s">
        <v>1</v>
      </c>
      <c r="AD512" s="43">
        <v>63877.0</v>
      </c>
      <c r="AE512" s="43" t="s">
        <v>472</v>
      </c>
      <c r="AF512" s="43" t="s">
        <v>4789</v>
      </c>
      <c r="AG512" s="43" t="s">
        <v>100</v>
      </c>
      <c r="AH512" s="43" t="s">
        <v>1</v>
      </c>
      <c r="AI512" s="43" t="s">
        <v>4790</v>
      </c>
      <c r="AJ512" s="43" t="s">
        <v>1286</v>
      </c>
      <c r="AK512" s="46">
        <v>46289.597453703704</v>
      </c>
      <c r="AL512" s="43" t="s">
        <v>124</v>
      </c>
      <c r="AM512" s="43" t="s">
        <v>284</v>
      </c>
      <c r="AN512" s="43" t="s">
        <v>137</v>
      </c>
      <c r="AO512" s="46">
        <v>46289.69756944444</v>
      </c>
      <c r="AP512" s="47">
        <v>0.0</v>
      </c>
      <c r="AQ512" s="43" t="s">
        <v>46</v>
      </c>
      <c r="AR512" s="43" t="s">
        <v>58</v>
      </c>
      <c r="AY512" s="2" t="s">
        <v>1413</v>
      </c>
      <c r="AZ512" s="2" t="s">
        <v>126</v>
      </c>
      <c r="BA512" s="2" t="s">
        <v>109</v>
      </c>
    </row>
    <row r="513">
      <c r="A513" s="43" t="s">
        <v>4093</v>
      </c>
      <c r="B513" s="43">
        <v>84.0</v>
      </c>
      <c r="C513" s="43" t="s">
        <v>436</v>
      </c>
      <c r="D513" s="43" t="s">
        <v>55</v>
      </c>
      <c r="E513" s="43" t="s">
        <v>1607</v>
      </c>
      <c r="F513" s="43">
        <v>135.0</v>
      </c>
      <c r="G513" s="52">
        <v>77.87</v>
      </c>
      <c r="H513" s="43" t="s">
        <v>109</v>
      </c>
      <c r="I513" s="43" t="s">
        <v>4791</v>
      </c>
      <c r="J513" s="43" t="s">
        <v>109</v>
      </c>
      <c r="K513" s="43" t="s">
        <v>4792</v>
      </c>
      <c r="L513" s="43" t="s">
        <v>91</v>
      </c>
      <c r="M513" s="43" t="s">
        <v>92</v>
      </c>
      <c r="N513" s="44">
        <v>46300.0</v>
      </c>
      <c r="O513" s="43" t="s">
        <v>4793</v>
      </c>
      <c r="P513" s="43" t="s">
        <v>436</v>
      </c>
      <c r="Q513" s="43" t="s">
        <v>109</v>
      </c>
      <c r="R513" s="43" t="s">
        <v>587</v>
      </c>
      <c r="S513" s="43">
        <v>5.405664141E9</v>
      </c>
      <c r="T513" s="43" t="s">
        <v>4792</v>
      </c>
      <c r="U513" s="43" t="s">
        <v>116</v>
      </c>
      <c r="V513" s="44">
        <v>15514.0</v>
      </c>
      <c r="X513" s="43">
        <v>60895.0</v>
      </c>
      <c r="Y513" s="43">
        <v>2.51482859E8</v>
      </c>
      <c r="Z513" s="45">
        <v>5000.0</v>
      </c>
      <c r="AA513" s="43" t="s">
        <v>4794</v>
      </c>
      <c r="AB513" s="43" t="s">
        <v>4795</v>
      </c>
      <c r="AD513" s="43">
        <v>24017.0</v>
      </c>
      <c r="AE513" s="43" t="s">
        <v>436</v>
      </c>
      <c r="AF513" s="43" t="s">
        <v>4796</v>
      </c>
      <c r="AG513" s="43" t="s">
        <v>100</v>
      </c>
      <c r="AH513" s="43" t="s">
        <v>183</v>
      </c>
      <c r="AI513" s="43" t="s">
        <v>4797</v>
      </c>
      <c r="AJ513" s="43" t="s">
        <v>4104</v>
      </c>
      <c r="AK513" s="46">
        <v>46289.61666666667</v>
      </c>
      <c r="AL513" s="43" t="s">
        <v>47</v>
      </c>
      <c r="AM513" s="43" t="s">
        <v>48</v>
      </c>
      <c r="AN513" s="43" t="s">
        <v>537</v>
      </c>
      <c r="AO513" s="46">
        <v>46289.70103009259</v>
      </c>
      <c r="AP513" s="47">
        <v>0.0</v>
      </c>
      <c r="AQ513" s="43" t="s">
        <v>46</v>
      </c>
      <c r="AR513" s="43" t="s">
        <v>58</v>
      </c>
      <c r="AV513" s="2" t="s">
        <v>587</v>
      </c>
      <c r="AW513" s="2" t="s">
        <v>1630</v>
      </c>
      <c r="AX513" s="2" t="s">
        <v>4798</v>
      </c>
      <c r="AY513" s="2" t="s">
        <v>1413</v>
      </c>
      <c r="AZ513" s="2" t="s">
        <v>126</v>
      </c>
      <c r="BA513" s="2" t="s">
        <v>4799</v>
      </c>
    </row>
    <row r="514">
      <c r="A514" s="43" t="s">
        <v>4127</v>
      </c>
      <c r="B514" s="43">
        <v>70.0</v>
      </c>
      <c r="C514" s="43" t="s">
        <v>824</v>
      </c>
      <c r="D514" s="43" t="s">
        <v>128</v>
      </c>
      <c r="E514" s="43" t="s">
        <v>3226</v>
      </c>
      <c r="F514" s="43" t="s">
        <v>4800</v>
      </c>
      <c r="G514" s="52">
        <v>52.24</v>
      </c>
      <c r="H514" s="43" t="s">
        <v>4801</v>
      </c>
      <c r="I514" s="43" t="s">
        <v>4802</v>
      </c>
      <c r="K514" s="43" t="s">
        <v>4803</v>
      </c>
      <c r="L514" s="43" t="s">
        <v>91</v>
      </c>
      <c r="M514" s="43" t="s">
        <v>92</v>
      </c>
      <c r="N514" s="44">
        <v>46296.0</v>
      </c>
      <c r="O514" s="43" t="s">
        <v>4804</v>
      </c>
      <c r="P514" s="43" t="s">
        <v>94</v>
      </c>
      <c r="Q514" s="43" t="s">
        <v>4805</v>
      </c>
      <c r="R514" s="43" t="s">
        <v>587</v>
      </c>
      <c r="S514" s="43">
        <v>5.099350584E9</v>
      </c>
      <c r="T514" s="43" t="s">
        <v>4806</v>
      </c>
      <c r="U514" s="43" t="s">
        <v>116</v>
      </c>
      <c r="V514" s="44">
        <v>20641.0</v>
      </c>
      <c r="W514" s="43" t="s">
        <v>3699</v>
      </c>
      <c r="X514" s="43">
        <v>4.7861877401E11</v>
      </c>
      <c r="Y514" s="43">
        <v>1.25000574E8</v>
      </c>
      <c r="Z514" s="45">
        <v>5000.0</v>
      </c>
      <c r="AB514" s="43" t="s">
        <v>4807</v>
      </c>
      <c r="AD514" s="43">
        <v>99109.0</v>
      </c>
      <c r="AE514" s="43" t="s">
        <v>824</v>
      </c>
      <c r="AF514" s="43" t="s">
        <v>4808</v>
      </c>
      <c r="AG514" s="43" t="s">
        <v>248</v>
      </c>
      <c r="AH514" s="43" t="s">
        <v>4809</v>
      </c>
      <c r="AI514" s="43" t="s">
        <v>4810</v>
      </c>
      <c r="AJ514" s="43" t="s">
        <v>4139</v>
      </c>
      <c r="AK514" s="46">
        <v>46289.62217592593</v>
      </c>
      <c r="AL514" s="43" t="s">
        <v>47</v>
      </c>
      <c r="AM514" s="43" t="s">
        <v>48</v>
      </c>
      <c r="AN514" s="43" t="s">
        <v>137</v>
      </c>
      <c r="AO514" s="46">
        <v>46289.67741898148</v>
      </c>
      <c r="AP514" s="47">
        <v>0.0</v>
      </c>
      <c r="AQ514" s="43" t="s">
        <v>46</v>
      </c>
      <c r="AR514" s="43" t="s">
        <v>58</v>
      </c>
      <c r="AV514" s="2" t="s">
        <v>50</v>
      </c>
      <c r="AW514" s="2" t="s">
        <v>2508</v>
      </c>
      <c r="AX514" s="2">
        <v>6.260275988E9</v>
      </c>
      <c r="AY514" s="2" t="s">
        <v>125</v>
      </c>
      <c r="AZ514" s="2" t="s">
        <v>126</v>
      </c>
      <c r="BA514" s="2" t="s">
        <v>4811</v>
      </c>
      <c r="BF514" s="48">
        <v>46328.0</v>
      </c>
    </row>
    <row r="515">
      <c r="A515" s="43" t="s">
        <v>1776</v>
      </c>
      <c r="B515" s="43">
        <v>81.0</v>
      </c>
      <c r="C515" s="43" t="s">
        <v>824</v>
      </c>
      <c r="D515" s="43" t="s">
        <v>55</v>
      </c>
      <c r="E515" s="43" t="s">
        <v>1520</v>
      </c>
      <c r="F515" s="43">
        <v>105.0</v>
      </c>
      <c r="G515" s="52">
        <v>62.37</v>
      </c>
      <c r="I515" s="43" t="s">
        <v>4812</v>
      </c>
      <c r="K515" s="43" t="s">
        <v>4813</v>
      </c>
      <c r="L515" s="43" t="s">
        <v>91</v>
      </c>
      <c r="M515" s="43" t="s">
        <v>92</v>
      </c>
      <c r="N515" s="44">
        <v>46309.0</v>
      </c>
      <c r="O515" s="43" t="s">
        <v>4814</v>
      </c>
      <c r="P515" s="43" t="s">
        <v>824</v>
      </c>
      <c r="R515" s="43" t="s">
        <v>587</v>
      </c>
      <c r="S515" s="43">
        <v>3.609156199E9</v>
      </c>
      <c r="T515" s="43" t="s">
        <v>4813</v>
      </c>
      <c r="U515" s="43" t="s">
        <v>116</v>
      </c>
      <c r="V515" s="44">
        <v>16534.0</v>
      </c>
      <c r="X515" s="43">
        <v>1.0900816873E11</v>
      </c>
      <c r="Y515" s="43">
        <v>3.25181028E8</v>
      </c>
      <c r="Z515" s="45">
        <v>5000.0</v>
      </c>
      <c r="AA515" s="58">
        <v>29952.0</v>
      </c>
      <c r="AB515" s="43" t="s">
        <v>4815</v>
      </c>
      <c r="AD515" s="43">
        <v>98501.0</v>
      </c>
      <c r="AE515" s="43" t="s">
        <v>824</v>
      </c>
      <c r="AF515" s="43" t="s">
        <v>4816</v>
      </c>
      <c r="AG515" s="43" t="s">
        <v>100</v>
      </c>
      <c r="AH515" s="43" t="s">
        <v>515</v>
      </c>
      <c r="AI515" s="43" t="s">
        <v>4817</v>
      </c>
      <c r="AJ515" s="43" t="s">
        <v>1789</v>
      </c>
      <c r="AK515" s="46">
        <v>46289.62652777778</v>
      </c>
      <c r="AL515" s="43" t="s">
        <v>124</v>
      </c>
      <c r="AM515" s="43" t="s">
        <v>284</v>
      </c>
      <c r="AN515" s="43" t="s">
        <v>137</v>
      </c>
      <c r="AO515" s="46">
        <v>46289.653032407405</v>
      </c>
      <c r="AP515" s="47">
        <v>0.0</v>
      </c>
      <c r="AQ515" s="43" t="s">
        <v>46</v>
      </c>
      <c r="AR515" s="43" t="s">
        <v>58</v>
      </c>
      <c r="AV515" s="2" t="s">
        <v>342</v>
      </c>
      <c r="AW515" s="2" t="s">
        <v>3750</v>
      </c>
      <c r="AX515" s="2">
        <v>1.01905588E8</v>
      </c>
      <c r="AY515" s="2" t="s">
        <v>125</v>
      </c>
      <c r="AZ515" s="2" t="s">
        <v>126</v>
      </c>
      <c r="BF515" s="48">
        <v>46340.0</v>
      </c>
    </row>
    <row r="516">
      <c r="A516" s="43" t="s">
        <v>1439</v>
      </c>
      <c r="B516" s="43">
        <v>60.0</v>
      </c>
      <c r="C516" s="43" t="s">
        <v>678</v>
      </c>
      <c r="D516" s="43" t="s">
        <v>55</v>
      </c>
      <c r="E516" s="43" t="s">
        <v>1545</v>
      </c>
      <c r="F516" s="43">
        <v>140.0</v>
      </c>
      <c r="G516" s="52">
        <v>21.35</v>
      </c>
      <c r="H516" s="43" t="s">
        <v>4818</v>
      </c>
      <c r="I516" s="43" t="s">
        <v>2697</v>
      </c>
      <c r="K516" s="43" t="s">
        <v>4819</v>
      </c>
      <c r="L516" s="43" t="s">
        <v>91</v>
      </c>
      <c r="M516" s="43" t="s">
        <v>92</v>
      </c>
      <c r="N516" s="44">
        <v>46328.0</v>
      </c>
      <c r="O516" s="43" t="s">
        <v>4820</v>
      </c>
      <c r="P516" s="43" t="s">
        <v>288</v>
      </c>
      <c r="R516" s="43" t="s">
        <v>587</v>
      </c>
      <c r="S516" s="43">
        <v>7.317274161E9</v>
      </c>
      <c r="T516" s="43" t="s">
        <v>4819</v>
      </c>
      <c r="U516" s="43" t="s">
        <v>116</v>
      </c>
      <c r="V516" s="44">
        <v>24072.0</v>
      </c>
      <c r="X516" s="43">
        <v>1.0281277E7</v>
      </c>
      <c r="Y516" s="43">
        <v>2.84373838E8</v>
      </c>
      <c r="Z516" s="45">
        <v>5000.0</v>
      </c>
      <c r="AB516" s="43" t="s">
        <v>4821</v>
      </c>
      <c r="AC516" s="43" t="s">
        <v>4822</v>
      </c>
      <c r="AD516" s="43">
        <v>38372.0</v>
      </c>
      <c r="AE516" s="43" t="s">
        <v>678</v>
      </c>
      <c r="AF516" s="43" t="s">
        <v>4823</v>
      </c>
      <c r="AG516" s="43" t="s">
        <v>100</v>
      </c>
      <c r="AH516" s="43" t="s">
        <v>4824</v>
      </c>
      <c r="AI516" s="43" t="s">
        <v>4825</v>
      </c>
      <c r="AJ516" s="43" t="s">
        <v>1446</v>
      </c>
      <c r="AK516" s="46">
        <v>46289.62881944444</v>
      </c>
      <c r="AL516" s="43" t="s">
        <v>2442</v>
      </c>
      <c r="AP516" s="47">
        <v>0.0</v>
      </c>
      <c r="AQ516" s="43" t="s">
        <v>46</v>
      </c>
      <c r="AR516" s="43" t="s">
        <v>58</v>
      </c>
      <c r="AY516" s="2" t="s">
        <v>125</v>
      </c>
      <c r="AZ516" s="2" t="s">
        <v>126</v>
      </c>
      <c r="BA516" s="2" t="s">
        <v>4826</v>
      </c>
      <c r="BF516" s="48">
        <v>46357.0</v>
      </c>
    </row>
    <row r="517">
      <c r="A517" s="43" t="s">
        <v>1253</v>
      </c>
      <c r="B517" s="43">
        <v>60.0</v>
      </c>
      <c r="C517" s="43" t="s">
        <v>190</v>
      </c>
      <c r="D517" s="43" t="s">
        <v>55</v>
      </c>
      <c r="E517" s="43" t="s">
        <v>1520</v>
      </c>
      <c r="F517" s="43">
        <v>160.0</v>
      </c>
      <c r="G517" s="52">
        <v>56.07</v>
      </c>
      <c r="H517" s="43" t="s">
        <v>4827</v>
      </c>
      <c r="I517" s="43" t="s">
        <v>1267</v>
      </c>
      <c r="K517" s="43" t="s">
        <v>4828</v>
      </c>
      <c r="L517" s="43" t="s">
        <v>91</v>
      </c>
      <c r="M517" s="43" t="s">
        <v>92</v>
      </c>
      <c r="N517" s="44">
        <v>46316.0</v>
      </c>
      <c r="O517" s="43" t="s">
        <v>4829</v>
      </c>
      <c r="P517" s="43" t="s">
        <v>190</v>
      </c>
      <c r="R517" s="43" t="s">
        <v>587</v>
      </c>
      <c r="S517" s="43">
        <v>7.047567863E9</v>
      </c>
      <c r="T517" s="43" t="s">
        <v>4828</v>
      </c>
      <c r="U517" s="43" t="s">
        <v>116</v>
      </c>
      <c r="V517" s="44">
        <v>24188.0</v>
      </c>
      <c r="X517" s="43">
        <v>2.37049931291E11</v>
      </c>
      <c r="Y517" s="43">
        <v>5.3000196E7</v>
      </c>
      <c r="Z517" s="45">
        <v>15000.0</v>
      </c>
      <c r="AA517" s="51">
        <v>36091.0</v>
      </c>
      <c r="AB517" s="43" t="s">
        <v>4830</v>
      </c>
      <c r="AD517" s="43">
        <v>28213.0</v>
      </c>
      <c r="AE517" s="43" t="s">
        <v>190</v>
      </c>
      <c r="AF517" s="43" t="s">
        <v>4831</v>
      </c>
      <c r="AG517" s="43" t="s">
        <v>100</v>
      </c>
      <c r="AH517" s="43" t="s">
        <v>183</v>
      </c>
      <c r="AI517" s="43" t="s">
        <v>4832</v>
      </c>
      <c r="AJ517" s="43" t="s">
        <v>1265</v>
      </c>
      <c r="AK517" s="46">
        <v>46289.63512731482</v>
      </c>
      <c r="AL517" s="43" t="s">
        <v>47</v>
      </c>
      <c r="AM517" s="43" t="s">
        <v>48</v>
      </c>
      <c r="AN517" s="43" t="s">
        <v>341</v>
      </c>
      <c r="AO517" s="46">
        <v>46295.66726851852</v>
      </c>
      <c r="AP517" s="47">
        <v>0.0</v>
      </c>
      <c r="AQ517" s="43" t="s">
        <v>46</v>
      </c>
      <c r="AR517" s="43" t="s">
        <v>58</v>
      </c>
      <c r="AV517" s="2" t="s">
        <v>2143</v>
      </c>
      <c r="AW517" s="2" t="s">
        <v>3750</v>
      </c>
      <c r="AX517" s="2" t="s">
        <v>4833</v>
      </c>
      <c r="AY517" s="2" t="s">
        <v>125</v>
      </c>
      <c r="AZ517" s="2" t="s">
        <v>126</v>
      </c>
      <c r="BF517" s="48">
        <v>46344.0</v>
      </c>
    </row>
    <row r="518">
      <c r="A518" s="43" t="s">
        <v>1505</v>
      </c>
      <c r="B518" s="43">
        <v>76.0</v>
      </c>
      <c r="C518" s="43" t="s">
        <v>127</v>
      </c>
      <c r="D518" s="43" t="s">
        <v>55</v>
      </c>
      <c r="E518" s="43" t="s">
        <v>1727</v>
      </c>
      <c r="F518" s="43">
        <v>180.0</v>
      </c>
      <c r="G518" s="52">
        <v>44.48</v>
      </c>
      <c r="H518" s="43" t="s">
        <v>109</v>
      </c>
      <c r="I518" s="43" t="s">
        <v>4834</v>
      </c>
      <c r="J518" s="43" t="s">
        <v>109</v>
      </c>
      <c r="K518" s="43" t="s">
        <v>4835</v>
      </c>
      <c r="L518" s="43" t="s">
        <v>91</v>
      </c>
      <c r="M518" s="43" t="s">
        <v>92</v>
      </c>
      <c r="N518" s="44">
        <v>46296.0</v>
      </c>
      <c r="O518" s="43" t="s">
        <v>4836</v>
      </c>
      <c r="P518" s="43" t="s">
        <v>127</v>
      </c>
      <c r="Q518" s="43" t="s">
        <v>109</v>
      </c>
      <c r="R518" s="43" t="s">
        <v>50</v>
      </c>
      <c r="S518" s="43">
        <v>2.813450645E9</v>
      </c>
      <c r="T518" s="43" t="s">
        <v>4835</v>
      </c>
      <c r="U518" s="43" t="s">
        <v>116</v>
      </c>
      <c r="V518" s="44">
        <v>18470.0</v>
      </c>
      <c r="W518" s="43" t="s">
        <v>109</v>
      </c>
      <c r="X518" s="43" t="s">
        <v>4837</v>
      </c>
      <c r="Y518" s="43">
        <v>1.31300323E8</v>
      </c>
      <c r="Z518" s="45">
        <v>5000.0</v>
      </c>
      <c r="AA518" s="43" t="s">
        <v>4838</v>
      </c>
      <c r="AB518" s="43" t="s">
        <v>4839</v>
      </c>
      <c r="AD518" s="43">
        <v>77084.0</v>
      </c>
      <c r="AE518" s="43" t="s">
        <v>127</v>
      </c>
      <c r="AF518" s="43" t="s">
        <v>4840</v>
      </c>
      <c r="AG518" s="43" t="s">
        <v>100</v>
      </c>
      <c r="AH518" s="43" t="s">
        <v>552</v>
      </c>
      <c r="AI518" s="43" t="s">
        <v>4841</v>
      </c>
      <c r="AJ518" s="43" t="s">
        <v>1518</v>
      </c>
      <c r="AK518" s="46">
        <v>46289.65869212963</v>
      </c>
      <c r="AL518" s="43" t="s">
        <v>124</v>
      </c>
      <c r="AM518" s="43" t="s">
        <v>284</v>
      </c>
      <c r="AN518" s="43" t="s">
        <v>137</v>
      </c>
      <c r="AO518" s="46">
        <v>46289.695914351854</v>
      </c>
      <c r="AP518" s="47">
        <v>0.0</v>
      </c>
      <c r="AQ518" s="43" t="s">
        <v>46</v>
      </c>
      <c r="AR518" s="43" t="s">
        <v>58</v>
      </c>
      <c r="AS518" s="43" t="s">
        <v>109</v>
      </c>
      <c r="AT518" s="43" t="s">
        <v>109</v>
      </c>
      <c r="AU518" s="43" t="s">
        <v>109</v>
      </c>
      <c r="AY518" s="2" t="s">
        <v>1413</v>
      </c>
      <c r="AZ518" s="2" t="s">
        <v>126</v>
      </c>
      <c r="BA518" s="2" t="s">
        <v>109</v>
      </c>
      <c r="BF518" s="48">
        <v>46327.0</v>
      </c>
    </row>
    <row r="519">
      <c r="A519" s="43" t="s">
        <v>1165</v>
      </c>
      <c r="B519" s="43">
        <v>80.0</v>
      </c>
      <c r="C519" s="43" t="s">
        <v>4842</v>
      </c>
      <c r="D519" s="43" t="s">
        <v>55</v>
      </c>
      <c r="E519" s="43" t="s">
        <v>1640</v>
      </c>
      <c r="F519" s="43">
        <v>143.0</v>
      </c>
      <c r="G519" s="52">
        <v>94.98</v>
      </c>
      <c r="H519" s="43" t="s">
        <v>4843</v>
      </c>
      <c r="I519" s="43" t="s">
        <v>4844</v>
      </c>
      <c r="J519" s="43">
        <v>2.077643142E9</v>
      </c>
      <c r="K519" s="43" t="s">
        <v>4845</v>
      </c>
      <c r="L519" s="43" t="s">
        <v>960</v>
      </c>
      <c r="M519" s="43" t="s">
        <v>92</v>
      </c>
      <c r="N519" s="44">
        <v>46300.0</v>
      </c>
      <c r="O519" s="43" t="s">
        <v>4846</v>
      </c>
      <c r="P519" s="43" t="s">
        <v>40</v>
      </c>
      <c r="Q519" s="43" t="s">
        <v>4847</v>
      </c>
      <c r="R519" s="43" t="s">
        <v>1030</v>
      </c>
      <c r="S519" s="43">
        <v>2.074251011E9</v>
      </c>
      <c r="T519" s="43" t="s">
        <v>4845</v>
      </c>
      <c r="U519" s="43" t="s">
        <v>116</v>
      </c>
      <c r="V519" s="44">
        <v>17045.0</v>
      </c>
      <c r="W519" s="43" t="s">
        <v>109</v>
      </c>
      <c r="X519" s="43" t="s">
        <v>109</v>
      </c>
      <c r="Y519" s="43" t="s">
        <v>109</v>
      </c>
      <c r="Z519" s="45">
        <v>5000.0</v>
      </c>
      <c r="AA519" s="43" t="s">
        <v>4848</v>
      </c>
      <c r="AB519" s="43" t="s">
        <v>4849</v>
      </c>
      <c r="AC519" s="43" t="s">
        <v>109</v>
      </c>
      <c r="AD519" s="43">
        <v>4758.0</v>
      </c>
      <c r="AE519" s="43" t="s">
        <v>4842</v>
      </c>
      <c r="AF519" s="43" t="s">
        <v>4850</v>
      </c>
      <c r="AG519" s="43" t="s">
        <v>100</v>
      </c>
      <c r="AH519" s="43" t="s">
        <v>151</v>
      </c>
      <c r="AI519" s="43" t="s">
        <v>4851</v>
      </c>
      <c r="AJ519" s="43" t="s">
        <v>1178</v>
      </c>
      <c r="AK519" s="46">
        <v>46289.66347222222</v>
      </c>
      <c r="AL519" s="43" t="s">
        <v>124</v>
      </c>
      <c r="AM519" s="43" t="s">
        <v>284</v>
      </c>
      <c r="AN519" s="43" t="s">
        <v>137</v>
      </c>
      <c r="AO519" s="46">
        <v>46290.31015046296</v>
      </c>
      <c r="AP519" s="47">
        <v>0.0</v>
      </c>
      <c r="AQ519" s="43" t="s">
        <v>46</v>
      </c>
      <c r="AR519" s="43" t="s">
        <v>58</v>
      </c>
      <c r="AS519" s="43">
        <v>345.0</v>
      </c>
      <c r="AT519" s="55">
        <v>46172.0</v>
      </c>
      <c r="AU519" s="43" t="s">
        <v>4852</v>
      </c>
      <c r="AY519" s="2" t="s">
        <v>1413</v>
      </c>
      <c r="AZ519" s="2" t="s">
        <v>126</v>
      </c>
      <c r="BA519" s="2" t="s">
        <v>4853</v>
      </c>
      <c r="BF519" s="48">
        <v>46331.0</v>
      </c>
    </row>
    <row r="520">
      <c r="A520" s="43" t="s">
        <v>4093</v>
      </c>
      <c r="B520" s="43">
        <v>68.0</v>
      </c>
      <c r="C520" s="43" t="s">
        <v>272</v>
      </c>
      <c r="D520" s="43" t="s">
        <v>55</v>
      </c>
      <c r="E520" s="43" t="s">
        <v>1815</v>
      </c>
      <c r="F520" s="43">
        <v>107.0</v>
      </c>
      <c r="G520" s="52">
        <v>39.11</v>
      </c>
      <c r="H520" s="43" t="s">
        <v>109</v>
      </c>
      <c r="I520" s="43" t="s">
        <v>4854</v>
      </c>
      <c r="J520" s="43" t="s">
        <v>109</v>
      </c>
      <c r="K520" s="43" t="s">
        <v>4855</v>
      </c>
      <c r="L520" s="43" t="s">
        <v>91</v>
      </c>
      <c r="M520" s="43" t="s">
        <v>92</v>
      </c>
      <c r="N520" s="44">
        <v>46300.0</v>
      </c>
      <c r="O520" s="43" t="s">
        <v>4856</v>
      </c>
      <c r="P520" s="43" t="s">
        <v>272</v>
      </c>
      <c r="Q520" s="43" t="s">
        <v>509</v>
      </c>
      <c r="R520" s="43" t="s">
        <v>3542</v>
      </c>
      <c r="S520" s="43">
        <v>4.632379926E9</v>
      </c>
      <c r="T520" s="43" t="s">
        <v>4855</v>
      </c>
      <c r="U520" s="43" t="s">
        <v>116</v>
      </c>
      <c r="V520" s="44">
        <v>21190.0</v>
      </c>
      <c r="W520" s="43" t="s">
        <v>109</v>
      </c>
      <c r="X520" s="43" t="s">
        <v>730</v>
      </c>
      <c r="Y520" s="43" t="s">
        <v>730</v>
      </c>
      <c r="Z520" s="45">
        <v>6000.0</v>
      </c>
      <c r="AA520" s="43" t="s">
        <v>509</v>
      </c>
      <c r="AB520" s="43" t="s">
        <v>4857</v>
      </c>
      <c r="AC520" s="43" t="s">
        <v>4858</v>
      </c>
      <c r="AD520" s="43">
        <v>46222.0</v>
      </c>
      <c r="AE520" s="43" t="s">
        <v>272</v>
      </c>
      <c r="AF520" s="43" t="s">
        <v>4859</v>
      </c>
      <c r="AG520" s="43" t="s">
        <v>100</v>
      </c>
      <c r="AH520" s="43" t="s">
        <v>552</v>
      </c>
      <c r="AI520" s="43" t="s">
        <v>4860</v>
      </c>
      <c r="AJ520" s="43" t="s">
        <v>4104</v>
      </c>
      <c r="AK520" s="46">
        <v>46289.72012731482</v>
      </c>
      <c r="AL520" s="43" t="s">
        <v>47</v>
      </c>
      <c r="AM520" s="43" t="s">
        <v>48</v>
      </c>
      <c r="AN520" s="43" t="s">
        <v>537</v>
      </c>
      <c r="AO520" s="46">
        <v>46300.361655092594</v>
      </c>
      <c r="AP520" s="47">
        <v>0.0</v>
      </c>
      <c r="AQ520" s="43" t="s">
        <v>46</v>
      </c>
      <c r="AR520" s="43" t="s">
        <v>58</v>
      </c>
      <c r="AS520" s="43">
        <v>916.0</v>
      </c>
      <c r="AT520" s="55">
        <v>46293.0</v>
      </c>
      <c r="AU520" s="43" t="s">
        <v>4861</v>
      </c>
      <c r="AV520" s="2" t="s">
        <v>1030</v>
      </c>
      <c r="AW520" s="2" t="s">
        <v>2487</v>
      </c>
      <c r="AX520" s="2" t="s">
        <v>4862</v>
      </c>
      <c r="AY520" s="2" t="s">
        <v>1413</v>
      </c>
      <c r="AZ520" s="2" t="s">
        <v>126</v>
      </c>
      <c r="BA520" s="2" t="s">
        <v>681</v>
      </c>
      <c r="BF520" s="48">
        <v>46329.0</v>
      </c>
    </row>
    <row r="521">
      <c r="A521" s="43" t="s">
        <v>4093</v>
      </c>
      <c r="B521" s="43">
        <v>74.0</v>
      </c>
      <c r="C521" s="43" t="s">
        <v>40</v>
      </c>
      <c r="D521" s="43" t="s">
        <v>55</v>
      </c>
      <c r="E521" s="43" t="s">
        <v>2030</v>
      </c>
      <c r="F521" s="43">
        <v>125.0</v>
      </c>
      <c r="G521" s="52">
        <v>39.46</v>
      </c>
      <c r="H521" s="43" t="s">
        <v>4863</v>
      </c>
      <c r="I521" s="43" t="s">
        <v>4864</v>
      </c>
      <c r="J521" s="43" t="s">
        <v>4865</v>
      </c>
      <c r="K521" s="43" t="s">
        <v>4866</v>
      </c>
      <c r="L521" s="43" t="s">
        <v>91</v>
      </c>
      <c r="M521" s="43" t="s">
        <v>92</v>
      </c>
      <c r="N521" s="44">
        <v>46300.0</v>
      </c>
      <c r="O521" s="43" t="s">
        <v>4867</v>
      </c>
      <c r="P521" s="43" t="s">
        <v>40</v>
      </c>
      <c r="Q521" s="43" t="s">
        <v>4868</v>
      </c>
      <c r="R521" s="43" t="s">
        <v>587</v>
      </c>
      <c r="S521" s="43">
        <v>3.373964137E9</v>
      </c>
      <c r="T521" s="43" t="s">
        <v>4869</v>
      </c>
      <c r="U521" s="43" t="s">
        <v>116</v>
      </c>
      <c r="V521" s="44">
        <v>19072.0</v>
      </c>
      <c r="X521" s="43">
        <v>8245630.0</v>
      </c>
      <c r="Y521" s="43">
        <v>6.5200997E7</v>
      </c>
      <c r="Z521" s="45">
        <v>5000.0</v>
      </c>
      <c r="AA521" s="43" t="s">
        <v>4870</v>
      </c>
      <c r="AB521" s="43" t="s">
        <v>4871</v>
      </c>
      <c r="AC521" s="43" t="s">
        <v>4872</v>
      </c>
      <c r="AD521" s="43">
        <v>70634.0</v>
      </c>
      <c r="AE521" s="43" t="s">
        <v>40</v>
      </c>
      <c r="AF521" s="43" t="s">
        <v>4873</v>
      </c>
      <c r="AG521" s="43" t="s">
        <v>100</v>
      </c>
      <c r="AH521" s="43" t="s">
        <v>2207</v>
      </c>
      <c r="AI521" s="43" t="s">
        <v>4874</v>
      </c>
      <c r="AJ521" s="43" t="s">
        <v>4104</v>
      </c>
      <c r="AK521" s="46">
        <v>46290.33694444445</v>
      </c>
      <c r="AL521" s="43" t="s">
        <v>47</v>
      </c>
      <c r="AM521" s="43" t="s">
        <v>48</v>
      </c>
      <c r="AN521" s="43" t="s">
        <v>537</v>
      </c>
      <c r="AO521" s="46">
        <v>46290.703877314816</v>
      </c>
      <c r="AP521" s="47">
        <v>0.0</v>
      </c>
      <c r="AQ521" s="43" t="s">
        <v>46</v>
      </c>
      <c r="AR521" s="43" t="s">
        <v>58</v>
      </c>
      <c r="AV521" s="2" t="s">
        <v>587</v>
      </c>
      <c r="AW521" s="2" t="s">
        <v>1630</v>
      </c>
      <c r="AX521" s="2" t="s">
        <v>4875</v>
      </c>
      <c r="AY521" s="2" t="s">
        <v>1413</v>
      </c>
      <c r="AZ521" s="2" t="s">
        <v>126</v>
      </c>
      <c r="BA521" s="2" t="s">
        <v>4876</v>
      </c>
    </row>
    <row r="522">
      <c r="A522" s="43" t="s">
        <v>1275</v>
      </c>
      <c r="B522" s="43">
        <v>67.0</v>
      </c>
      <c r="C522" s="43" t="s">
        <v>190</v>
      </c>
      <c r="D522" s="43" t="s">
        <v>128</v>
      </c>
      <c r="E522" s="43" t="s">
        <v>1632</v>
      </c>
      <c r="F522" s="43">
        <v>250.0</v>
      </c>
      <c r="G522" s="52">
        <v>101.08</v>
      </c>
      <c r="H522" s="43" t="s">
        <v>4877</v>
      </c>
      <c r="I522" s="43" t="s">
        <v>225</v>
      </c>
      <c r="J522" s="43" t="s">
        <v>4878</v>
      </c>
      <c r="K522" s="43" t="s">
        <v>4879</v>
      </c>
      <c r="L522" s="43" t="s">
        <v>91</v>
      </c>
      <c r="M522" s="43" t="s">
        <v>92</v>
      </c>
      <c r="N522" s="44">
        <v>46321.0</v>
      </c>
      <c r="O522" s="43" t="s">
        <v>4880</v>
      </c>
      <c r="P522" s="43" t="s">
        <v>190</v>
      </c>
      <c r="Q522" s="43" t="s">
        <v>4881</v>
      </c>
      <c r="R522" s="43" t="s">
        <v>587</v>
      </c>
      <c r="S522" s="43">
        <v>3.364774315E9</v>
      </c>
      <c r="T522" s="43" t="s">
        <v>4879</v>
      </c>
      <c r="U522" s="43" t="s">
        <v>116</v>
      </c>
      <c r="V522" s="44">
        <v>21595.0</v>
      </c>
      <c r="W522" s="43" t="s">
        <v>109</v>
      </c>
      <c r="X522" s="43">
        <v>1.821423553E9</v>
      </c>
      <c r="Y522" s="43">
        <v>5.3112592E7</v>
      </c>
      <c r="Z522" s="45">
        <v>12000.0</v>
      </c>
      <c r="AA522" s="43" t="s">
        <v>4882</v>
      </c>
      <c r="AB522" s="43" t="s">
        <v>4883</v>
      </c>
      <c r="AC522" s="43" t="s">
        <v>4884</v>
      </c>
      <c r="AD522" s="43">
        <v>27028.0</v>
      </c>
      <c r="AE522" s="43" t="s">
        <v>190</v>
      </c>
      <c r="AF522" s="43" t="s">
        <v>4885</v>
      </c>
      <c r="AG522" s="43" t="s">
        <v>248</v>
      </c>
      <c r="AH522" s="43" t="s">
        <v>183</v>
      </c>
      <c r="AI522" s="43" t="s">
        <v>4886</v>
      </c>
      <c r="AJ522" s="43" t="s">
        <v>1286</v>
      </c>
      <c r="AK522" s="46">
        <v>46290.424050925925</v>
      </c>
      <c r="AL522" s="43" t="s">
        <v>47</v>
      </c>
      <c r="AM522" s="43" t="s">
        <v>48</v>
      </c>
      <c r="AN522" s="43" t="s">
        <v>623</v>
      </c>
      <c r="AO522" s="46">
        <v>46291.44903935185</v>
      </c>
      <c r="AP522" s="47">
        <v>0.0</v>
      </c>
      <c r="AQ522" s="43" t="s">
        <v>46</v>
      </c>
      <c r="AR522" s="43" t="s">
        <v>58</v>
      </c>
      <c r="AV522" s="2" t="s">
        <v>342</v>
      </c>
      <c r="AW522" s="2" t="s">
        <v>4321</v>
      </c>
      <c r="AX522" s="2">
        <v>1.01904675E8</v>
      </c>
      <c r="AY522" s="2" t="s">
        <v>1413</v>
      </c>
      <c r="AZ522" s="2" t="s">
        <v>126</v>
      </c>
      <c r="BA522" s="2" t="s">
        <v>4887</v>
      </c>
    </row>
    <row r="523">
      <c r="A523" s="43" t="s">
        <v>554</v>
      </c>
      <c r="B523" s="43">
        <v>75.0</v>
      </c>
      <c r="C523" s="43" t="s">
        <v>436</v>
      </c>
      <c r="D523" s="43" t="s">
        <v>55</v>
      </c>
      <c r="E523" s="43" t="s">
        <v>1815</v>
      </c>
      <c r="F523" s="43">
        <v>245.0</v>
      </c>
      <c r="G523" s="52">
        <v>41.19</v>
      </c>
      <c r="H523" s="43" t="s">
        <v>4888</v>
      </c>
      <c r="I523" s="43" t="s">
        <v>211</v>
      </c>
      <c r="K523" s="43" t="s">
        <v>4889</v>
      </c>
      <c r="L523" s="43" t="s">
        <v>162</v>
      </c>
      <c r="M523" s="43" t="s">
        <v>92</v>
      </c>
      <c r="N523" s="44">
        <v>46310.0</v>
      </c>
      <c r="O523" s="43" t="s">
        <v>4890</v>
      </c>
      <c r="P523" s="43" t="s">
        <v>436</v>
      </c>
      <c r="R523" s="43" t="s">
        <v>3542</v>
      </c>
      <c r="S523" s="43" t="s">
        <v>4891</v>
      </c>
      <c r="T523" s="43" t="s">
        <v>4889</v>
      </c>
      <c r="U523" s="43" t="s">
        <v>116</v>
      </c>
      <c r="V523" s="44">
        <v>18635.0</v>
      </c>
      <c r="X523" s="43">
        <v>6.736654705E9</v>
      </c>
      <c r="Y523" s="43">
        <v>5.1400549E7</v>
      </c>
      <c r="Z523" s="45">
        <v>3000.0</v>
      </c>
      <c r="AA523" s="43" t="s">
        <v>4892</v>
      </c>
      <c r="AB523" s="43" t="s">
        <v>4893</v>
      </c>
      <c r="AC523" s="43" t="s">
        <v>4894</v>
      </c>
      <c r="AD523" s="43">
        <v>23228.0</v>
      </c>
      <c r="AE523" s="43" t="s">
        <v>436</v>
      </c>
      <c r="AF523" s="43" t="s">
        <v>4895</v>
      </c>
      <c r="AG523" s="43" t="s">
        <v>100</v>
      </c>
      <c r="AH523" s="43" t="s">
        <v>151</v>
      </c>
      <c r="AI523" s="43" t="s">
        <v>4896</v>
      </c>
      <c r="AJ523" s="43" t="s">
        <v>562</v>
      </c>
      <c r="AK523" s="46">
        <v>46290.43488425926</v>
      </c>
      <c r="AL523" s="43" t="s">
        <v>47</v>
      </c>
      <c r="AM523" s="43" t="s">
        <v>48</v>
      </c>
      <c r="AN523" s="43" t="s">
        <v>137</v>
      </c>
      <c r="AO523" s="46">
        <v>46290.55181712963</v>
      </c>
      <c r="AP523" s="47">
        <v>0.0</v>
      </c>
      <c r="AQ523" s="43" t="s">
        <v>46</v>
      </c>
      <c r="AR523" s="43" t="s">
        <v>58</v>
      </c>
      <c r="AV523" s="2" t="s">
        <v>50</v>
      </c>
      <c r="AW523" s="2" t="s">
        <v>2572</v>
      </c>
      <c r="AX523" s="2">
        <v>6.260277195E9</v>
      </c>
      <c r="AY523" s="2" t="s">
        <v>125</v>
      </c>
      <c r="AZ523" s="2" t="s">
        <v>126</v>
      </c>
      <c r="BA523" s="2" t="s">
        <v>109</v>
      </c>
      <c r="BF523" s="48">
        <v>46342.0</v>
      </c>
    </row>
    <row r="524">
      <c r="A524" s="43" t="s">
        <v>742</v>
      </c>
      <c r="B524" s="43">
        <v>52.0</v>
      </c>
      <c r="C524" s="43" t="s">
        <v>368</v>
      </c>
      <c r="D524" s="43" t="s">
        <v>128</v>
      </c>
      <c r="E524" s="43" t="s">
        <v>1416</v>
      </c>
      <c r="F524" s="43">
        <v>250.0</v>
      </c>
      <c r="G524" s="45">
        <v>27.0</v>
      </c>
      <c r="H524" s="43" t="s">
        <v>4897</v>
      </c>
      <c r="I524" s="43" t="s">
        <v>4898</v>
      </c>
      <c r="K524" s="43" t="s">
        <v>4899</v>
      </c>
      <c r="L524" s="43" t="s">
        <v>91</v>
      </c>
      <c r="M524" s="43" t="s">
        <v>92</v>
      </c>
      <c r="N524" s="44">
        <v>46296.0</v>
      </c>
      <c r="O524" s="43" t="s">
        <v>4900</v>
      </c>
      <c r="P524" s="43" t="s">
        <v>368</v>
      </c>
      <c r="R524" s="43" t="s">
        <v>587</v>
      </c>
      <c r="S524" s="43">
        <v>8.703226111E9</v>
      </c>
      <c r="T524" s="43" t="s">
        <v>4899</v>
      </c>
      <c r="U524" s="43" t="s">
        <v>116</v>
      </c>
      <c r="V524" s="44">
        <v>27252.0</v>
      </c>
      <c r="X524" s="43">
        <v>684289.0</v>
      </c>
      <c r="Y524" s="43">
        <v>8.2904991E7</v>
      </c>
      <c r="Z524" s="45">
        <v>6000.0</v>
      </c>
      <c r="AA524" s="43" t="s">
        <v>4901</v>
      </c>
      <c r="AB524" s="43" t="s">
        <v>4902</v>
      </c>
      <c r="AD524" s="43">
        <v>72536.0</v>
      </c>
      <c r="AE524" s="43" t="s">
        <v>368</v>
      </c>
      <c r="AF524" s="43" t="s">
        <v>4903</v>
      </c>
      <c r="AG524" s="43" t="s">
        <v>248</v>
      </c>
      <c r="AH524" s="43" t="s">
        <v>324</v>
      </c>
      <c r="AI524" s="43" t="s">
        <v>4904</v>
      </c>
      <c r="AJ524" s="43" t="s">
        <v>754</v>
      </c>
      <c r="AK524" s="46">
        <v>46290.44451388889</v>
      </c>
      <c r="AL524" s="43" t="s">
        <v>303</v>
      </c>
      <c r="AP524" s="47">
        <v>0.0</v>
      </c>
      <c r="AQ524" s="43" t="s">
        <v>46</v>
      </c>
      <c r="AR524" s="43" t="s">
        <v>58</v>
      </c>
      <c r="AV524" s="2" t="s">
        <v>50</v>
      </c>
      <c r="AW524" s="2" t="s">
        <v>732</v>
      </c>
      <c r="AX524" s="2">
        <v>7.260300582E9</v>
      </c>
      <c r="AY524" s="2" t="s">
        <v>125</v>
      </c>
      <c r="AZ524" s="2" t="s">
        <v>126</v>
      </c>
      <c r="BA524" s="2" t="s">
        <v>1237</v>
      </c>
      <c r="BF524" s="48">
        <v>46327.0</v>
      </c>
    </row>
    <row r="525">
      <c r="A525" s="43" t="s">
        <v>238</v>
      </c>
      <c r="B525" s="43">
        <v>73.0</v>
      </c>
      <c r="C525" s="43" t="s">
        <v>214</v>
      </c>
      <c r="D525" s="43" t="s">
        <v>55</v>
      </c>
      <c r="E525" s="43" t="s">
        <v>1815</v>
      </c>
      <c r="F525" s="43">
        <v>220.0</v>
      </c>
      <c r="G525" s="52">
        <v>85.91</v>
      </c>
      <c r="H525" s="43" t="s">
        <v>4905</v>
      </c>
      <c r="I525" s="43" t="s">
        <v>4906</v>
      </c>
      <c r="K525" s="43" t="s">
        <v>4907</v>
      </c>
      <c r="L525" s="43" t="s">
        <v>91</v>
      </c>
      <c r="M525" s="43" t="s">
        <v>92</v>
      </c>
      <c r="N525" s="44">
        <v>46328.0</v>
      </c>
      <c r="O525" s="43" t="s">
        <v>4908</v>
      </c>
      <c r="P525" s="43" t="s">
        <v>210</v>
      </c>
      <c r="R525" s="43" t="s">
        <v>587</v>
      </c>
      <c r="S525" s="43">
        <v>9.128099031E9</v>
      </c>
      <c r="T525" s="43" t="s">
        <v>245</v>
      </c>
      <c r="U525" s="43" t="s">
        <v>116</v>
      </c>
      <c r="V525" s="44">
        <v>19500.0</v>
      </c>
      <c r="X525" s="43">
        <v>2.4488737E7</v>
      </c>
      <c r="Y525" s="43">
        <v>2.14303201E8</v>
      </c>
      <c r="Z525" s="45">
        <v>12000.0</v>
      </c>
      <c r="AA525" s="43" t="s">
        <v>4909</v>
      </c>
      <c r="AB525" s="43" t="s">
        <v>4910</v>
      </c>
      <c r="AD525" s="43">
        <v>31553.0</v>
      </c>
      <c r="AE525" s="43" t="s">
        <v>214</v>
      </c>
      <c r="AF525" s="43" t="s">
        <v>4911</v>
      </c>
      <c r="AG525" s="43" t="s">
        <v>100</v>
      </c>
      <c r="AH525" s="43" t="s">
        <v>249</v>
      </c>
      <c r="AI525" s="43" t="s">
        <v>4912</v>
      </c>
      <c r="AJ525" s="43" t="s">
        <v>251</v>
      </c>
      <c r="AK525" s="46">
        <v>46290.4474537037</v>
      </c>
      <c r="AL525" s="43" t="s">
        <v>47</v>
      </c>
      <c r="AM525" s="43" t="s">
        <v>48</v>
      </c>
      <c r="AN525" s="43" t="s">
        <v>537</v>
      </c>
      <c r="AO525" s="46">
        <v>46290.691458333335</v>
      </c>
      <c r="AP525" s="47">
        <v>0.0</v>
      </c>
      <c r="AQ525" s="43" t="s">
        <v>46</v>
      </c>
      <c r="AR525" s="43" t="s">
        <v>58</v>
      </c>
      <c r="AV525" s="2" t="s">
        <v>587</v>
      </c>
      <c r="AW525" s="2" t="s">
        <v>1630</v>
      </c>
      <c r="AX525" s="2" t="s">
        <v>4913</v>
      </c>
      <c r="AY525" s="2" t="s">
        <v>125</v>
      </c>
      <c r="AZ525" s="2" t="s">
        <v>126</v>
      </c>
      <c r="BA525" s="2" t="s">
        <v>4914</v>
      </c>
    </row>
    <row r="526">
      <c r="A526" s="43" t="s">
        <v>287</v>
      </c>
      <c r="B526" s="43">
        <v>77.0</v>
      </c>
      <c r="C526" s="43" t="s">
        <v>140</v>
      </c>
      <c r="D526" s="43" t="s">
        <v>128</v>
      </c>
      <c r="E526" s="43" t="s">
        <v>1945</v>
      </c>
      <c r="F526" s="43">
        <v>245.0</v>
      </c>
      <c r="G526" s="52">
        <v>70.63</v>
      </c>
      <c r="H526" s="43" t="s">
        <v>4915</v>
      </c>
      <c r="I526" s="43" t="s">
        <v>4916</v>
      </c>
      <c r="K526" s="43" t="s">
        <v>4917</v>
      </c>
      <c r="L526" s="43" t="s">
        <v>91</v>
      </c>
      <c r="M526" s="43" t="s">
        <v>92</v>
      </c>
      <c r="N526" s="44">
        <v>46297.0</v>
      </c>
      <c r="O526" s="43" t="s">
        <v>4918</v>
      </c>
      <c r="P526" s="43" t="s">
        <v>140</v>
      </c>
      <c r="R526" s="43" t="s">
        <v>50</v>
      </c>
      <c r="S526" s="43">
        <v>6.013811504E9</v>
      </c>
      <c r="T526" s="43" t="s">
        <v>4917</v>
      </c>
      <c r="U526" s="43" t="s">
        <v>116</v>
      </c>
      <c r="V526" s="44">
        <v>17807.0</v>
      </c>
      <c r="X526" s="43">
        <v>8.4372325E7</v>
      </c>
      <c r="Y526" s="43">
        <v>8.4201278E7</v>
      </c>
      <c r="Z526" s="45">
        <v>5000.0</v>
      </c>
      <c r="AA526" s="43" t="s">
        <v>4919</v>
      </c>
      <c r="AB526" s="43" t="s">
        <v>4920</v>
      </c>
      <c r="AD526" s="43">
        <v>39367.0</v>
      </c>
      <c r="AE526" s="43" t="s">
        <v>140</v>
      </c>
      <c r="AF526" s="43" t="s">
        <v>4921</v>
      </c>
      <c r="AG526" s="43" t="s">
        <v>100</v>
      </c>
      <c r="AH526" s="43" t="s">
        <v>3741</v>
      </c>
      <c r="AI526" s="43" t="s">
        <v>4922</v>
      </c>
      <c r="AJ526" s="43" t="s">
        <v>302</v>
      </c>
      <c r="AK526" s="46">
        <v>46290.45178240741</v>
      </c>
      <c r="AL526" s="43" t="s">
        <v>303</v>
      </c>
      <c r="AP526" s="47">
        <v>0.0</v>
      </c>
      <c r="AQ526" s="43" t="s">
        <v>46</v>
      </c>
      <c r="AR526" s="43" t="s">
        <v>58</v>
      </c>
      <c r="AV526" s="2" t="s">
        <v>50</v>
      </c>
      <c r="AW526" s="2" t="s">
        <v>1046</v>
      </c>
      <c r="AX526" s="2">
        <v>7.260300713E9</v>
      </c>
      <c r="AY526" s="2" t="s">
        <v>125</v>
      </c>
      <c r="AZ526" s="2" t="s">
        <v>126</v>
      </c>
      <c r="BA526" s="2" t="s">
        <v>4923</v>
      </c>
      <c r="BF526" s="48">
        <v>46328.0</v>
      </c>
    </row>
    <row r="527">
      <c r="A527" s="43" t="s">
        <v>1376</v>
      </c>
      <c r="B527" s="43">
        <v>82.0</v>
      </c>
      <c r="C527" s="43" t="s">
        <v>940</v>
      </c>
      <c r="D527" s="43" t="s">
        <v>55</v>
      </c>
      <c r="E527" s="43" t="s">
        <v>1520</v>
      </c>
      <c r="F527" s="43">
        <v>130.0</v>
      </c>
      <c r="G527" s="52">
        <v>35.67</v>
      </c>
      <c r="I527" s="43" t="s">
        <v>4924</v>
      </c>
      <c r="K527" s="43" t="s">
        <v>4925</v>
      </c>
      <c r="L527" s="43" t="s">
        <v>91</v>
      </c>
      <c r="M527" s="43" t="s">
        <v>92</v>
      </c>
      <c r="N527" s="44">
        <v>46296.0</v>
      </c>
      <c r="O527" s="43" t="s">
        <v>4926</v>
      </c>
      <c r="P527" s="43" t="s">
        <v>940</v>
      </c>
      <c r="R527" s="43" t="s">
        <v>2143</v>
      </c>
      <c r="S527" s="43">
        <v>6.17332525E9</v>
      </c>
      <c r="T527" s="43" t="s">
        <v>4927</v>
      </c>
      <c r="U527" s="43" t="s">
        <v>116</v>
      </c>
      <c r="V527" s="44">
        <v>16108.0</v>
      </c>
      <c r="X527" s="43">
        <v>9.201568E8</v>
      </c>
      <c r="Y527" s="43">
        <v>2.11080754E8</v>
      </c>
      <c r="Z527" s="45">
        <v>3000.0</v>
      </c>
      <c r="AA527" s="43" t="s">
        <v>4928</v>
      </c>
      <c r="AB527" s="43" t="s">
        <v>4929</v>
      </c>
      <c r="AD527" s="43">
        <v>2466.0</v>
      </c>
      <c r="AE527" s="43" t="s">
        <v>940</v>
      </c>
      <c r="AF527" s="43" t="s">
        <v>4930</v>
      </c>
      <c r="AG527" s="43" t="s">
        <v>100</v>
      </c>
      <c r="AH527" s="43" t="s">
        <v>389</v>
      </c>
      <c r="AI527" s="43" t="s">
        <v>4931</v>
      </c>
      <c r="AJ527" s="43" t="s">
        <v>1388</v>
      </c>
      <c r="AK527" s="46">
        <v>46290.454050925924</v>
      </c>
      <c r="AL527" s="43" t="s">
        <v>47</v>
      </c>
      <c r="AM527" s="43" t="s">
        <v>48</v>
      </c>
      <c r="AN527" s="43" t="s">
        <v>623</v>
      </c>
      <c r="AO527" s="46">
        <v>46293.548993055556</v>
      </c>
      <c r="AP527" s="47">
        <v>0.0</v>
      </c>
      <c r="AQ527" s="43" t="s">
        <v>46</v>
      </c>
      <c r="AR527" s="43" t="s">
        <v>58</v>
      </c>
      <c r="AV527" s="2" t="s">
        <v>342</v>
      </c>
      <c r="AW527" s="2" t="s">
        <v>3750</v>
      </c>
      <c r="AX527" s="2">
        <v>1.01905647E8</v>
      </c>
      <c r="AY527" s="2" t="s">
        <v>125</v>
      </c>
      <c r="AZ527" s="2" t="s">
        <v>126</v>
      </c>
      <c r="BA527" s="2" t="s">
        <v>4932</v>
      </c>
      <c r="BF527" s="48">
        <v>46327.0</v>
      </c>
    </row>
    <row r="528">
      <c r="A528" s="43" t="s">
        <v>3337</v>
      </c>
      <c r="B528" s="43">
        <v>74.0</v>
      </c>
      <c r="C528" s="43" t="s">
        <v>40</v>
      </c>
      <c r="D528" s="43" t="s">
        <v>55</v>
      </c>
      <c r="E528" s="43" t="s">
        <v>1520</v>
      </c>
      <c r="F528" s="43">
        <v>165.0</v>
      </c>
      <c r="G528" s="52">
        <v>61.56</v>
      </c>
      <c r="H528" s="43" t="s">
        <v>681</v>
      </c>
      <c r="I528" s="43" t="s">
        <v>4933</v>
      </c>
      <c r="J528" s="43" t="s">
        <v>109</v>
      </c>
      <c r="K528" s="43" t="s">
        <v>4934</v>
      </c>
      <c r="L528" s="43" t="s">
        <v>91</v>
      </c>
      <c r="M528" s="43" t="s">
        <v>92</v>
      </c>
      <c r="N528" s="44">
        <v>46300.0</v>
      </c>
      <c r="O528" s="43" t="s">
        <v>4935</v>
      </c>
      <c r="P528" s="43" t="s">
        <v>40</v>
      </c>
      <c r="Q528" s="43" t="s">
        <v>509</v>
      </c>
      <c r="R528" s="43" t="s">
        <v>587</v>
      </c>
      <c r="S528" s="43">
        <v>2.253718982E9</v>
      </c>
      <c r="T528" s="43" t="s">
        <v>4934</v>
      </c>
      <c r="U528" s="43" t="s">
        <v>116</v>
      </c>
      <c r="V528" s="44">
        <v>19011.0</v>
      </c>
      <c r="W528" s="43" t="s">
        <v>3388</v>
      </c>
      <c r="X528" s="43">
        <v>2.000104275564E12</v>
      </c>
      <c r="Y528" s="43">
        <v>2.65473317E8</v>
      </c>
      <c r="Z528" s="45">
        <v>8000.0</v>
      </c>
      <c r="AA528" s="43" t="s">
        <v>4936</v>
      </c>
      <c r="AB528" s="43" t="s">
        <v>4937</v>
      </c>
      <c r="AC528" s="43" t="s">
        <v>4858</v>
      </c>
      <c r="AD528" s="43">
        <v>70791.0</v>
      </c>
      <c r="AE528" s="43" t="s">
        <v>40</v>
      </c>
      <c r="AF528" s="43" t="s">
        <v>4938</v>
      </c>
      <c r="AG528" s="43" t="s">
        <v>100</v>
      </c>
      <c r="AH528" s="43" t="s">
        <v>219</v>
      </c>
      <c r="AI528" s="43" t="s">
        <v>4939</v>
      </c>
      <c r="AJ528" s="43" t="s">
        <v>3347</v>
      </c>
      <c r="AK528" s="46">
        <v>46290.45649305556</v>
      </c>
      <c r="AL528" s="43" t="s">
        <v>47</v>
      </c>
      <c r="AM528" s="43" t="s">
        <v>48</v>
      </c>
      <c r="AN528" s="43" t="s">
        <v>537</v>
      </c>
      <c r="AO528" s="46">
        <v>46290.69688657407</v>
      </c>
      <c r="AP528" s="47">
        <v>0.0</v>
      </c>
      <c r="AQ528" s="43" t="s">
        <v>46</v>
      </c>
      <c r="AR528" s="43" t="s">
        <v>58</v>
      </c>
      <c r="AS528" s="43" t="s">
        <v>509</v>
      </c>
      <c r="AT528" s="43" t="s">
        <v>509</v>
      </c>
      <c r="AU528" s="43" t="s">
        <v>509</v>
      </c>
      <c r="AV528" s="2" t="s">
        <v>587</v>
      </c>
      <c r="AW528" s="2" t="s">
        <v>1630</v>
      </c>
      <c r="AX528" s="2" t="s">
        <v>4940</v>
      </c>
      <c r="AY528" s="2" t="s">
        <v>1413</v>
      </c>
      <c r="AZ528" s="2" t="s">
        <v>126</v>
      </c>
      <c r="BA528" s="2" t="s">
        <v>3357</v>
      </c>
      <c r="BF528" s="48">
        <v>46329.0</v>
      </c>
    </row>
    <row r="529">
      <c r="A529" s="43" t="s">
        <v>4180</v>
      </c>
      <c r="B529" s="43">
        <v>48.0</v>
      </c>
      <c r="C529" s="43" t="s">
        <v>127</v>
      </c>
      <c r="D529" s="43" t="s">
        <v>55</v>
      </c>
      <c r="E529" s="43" t="s">
        <v>1565</v>
      </c>
      <c r="F529" s="43">
        <v>191.0</v>
      </c>
      <c r="G529" s="52">
        <v>48.63</v>
      </c>
      <c r="H529" s="43" t="s">
        <v>4941</v>
      </c>
      <c r="I529" s="43" t="s">
        <v>880</v>
      </c>
      <c r="K529" s="43" t="s">
        <v>4942</v>
      </c>
      <c r="L529" s="43" t="s">
        <v>91</v>
      </c>
      <c r="M529" s="43" t="s">
        <v>92</v>
      </c>
      <c r="N529" s="44">
        <v>46310.0</v>
      </c>
      <c r="O529" s="43" t="s">
        <v>4943</v>
      </c>
      <c r="P529" s="43" t="s">
        <v>127</v>
      </c>
      <c r="R529" s="43" t="s">
        <v>257</v>
      </c>
      <c r="S529" s="43">
        <v>2.144893497E9</v>
      </c>
      <c r="T529" s="43" t="s">
        <v>4944</v>
      </c>
      <c r="U529" s="43" t="s">
        <v>4945</v>
      </c>
      <c r="V529" s="44">
        <v>28425.0</v>
      </c>
      <c r="W529" s="43" t="s">
        <v>4946</v>
      </c>
      <c r="X529" s="43">
        <v>4.716386015E9</v>
      </c>
      <c r="Y529" s="43">
        <v>7.1921891E7</v>
      </c>
      <c r="Z529" s="45">
        <v>22000.0</v>
      </c>
      <c r="AA529" s="53">
        <v>36816.0</v>
      </c>
      <c r="AB529" s="43" t="s">
        <v>4947</v>
      </c>
      <c r="AC529" s="43" t="s">
        <v>1021</v>
      </c>
      <c r="AD529" s="43">
        <v>75022.0</v>
      </c>
      <c r="AE529" s="43" t="s">
        <v>127</v>
      </c>
      <c r="AF529" s="43" t="s">
        <v>4948</v>
      </c>
      <c r="AG529" s="43" t="s">
        <v>100</v>
      </c>
      <c r="AH529" s="43" t="s">
        <v>455</v>
      </c>
      <c r="AI529" s="43" t="s">
        <v>4949</v>
      </c>
      <c r="AJ529" s="43" t="s">
        <v>4190</v>
      </c>
      <c r="AK529" s="46">
        <v>46290.46318287037</v>
      </c>
      <c r="AL529" s="43" t="s">
        <v>47</v>
      </c>
      <c r="AM529" s="43" t="s">
        <v>48</v>
      </c>
      <c r="AN529" s="43" t="s">
        <v>537</v>
      </c>
      <c r="AO529" s="46">
        <v>46290.70957175926</v>
      </c>
      <c r="AP529" s="47">
        <v>0.0</v>
      </c>
      <c r="AQ529" s="43" t="s">
        <v>46</v>
      </c>
      <c r="AR529" s="43" t="s">
        <v>58</v>
      </c>
      <c r="AV529" s="2" t="s">
        <v>587</v>
      </c>
      <c r="AW529" s="2" t="s">
        <v>1630</v>
      </c>
      <c r="AX529" s="2" t="s">
        <v>4950</v>
      </c>
      <c r="AY529" s="2" t="s">
        <v>125</v>
      </c>
      <c r="AZ529" s="2" t="s">
        <v>126</v>
      </c>
      <c r="BA529" s="2" t="s">
        <v>164</v>
      </c>
      <c r="BF529" s="48">
        <v>46341.0</v>
      </c>
    </row>
    <row r="530">
      <c r="A530" s="43" t="s">
        <v>1439</v>
      </c>
      <c r="B530" s="43">
        <v>71.0</v>
      </c>
      <c r="C530" s="43" t="s">
        <v>87</v>
      </c>
      <c r="D530" s="43" t="s">
        <v>55</v>
      </c>
      <c r="E530" s="43" t="s">
        <v>1520</v>
      </c>
      <c r="F530" s="43">
        <v>120.0</v>
      </c>
      <c r="G530" s="52">
        <v>39.19</v>
      </c>
      <c r="H530" s="43" t="s">
        <v>4951</v>
      </c>
      <c r="I530" s="43" t="s">
        <v>4952</v>
      </c>
      <c r="K530" s="43" t="s">
        <v>4701</v>
      </c>
      <c r="L530" s="43" t="s">
        <v>960</v>
      </c>
      <c r="M530" s="43" t="s">
        <v>92</v>
      </c>
      <c r="N530" s="44">
        <v>46321.0</v>
      </c>
      <c r="O530" s="43" t="s">
        <v>4702</v>
      </c>
      <c r="P530" s="43" t="s">
        <v>87</v>
      </c>
      <c r="R530" s="43" t="s">
        <v>50</v>
      </c>
      <c r="S530" s="43">
        <v>7.244943747E9</v>
      </c>
      <c r="T530" s="43" t="s">
        <v>4953</v>
      </c>
      <c r="U530" s="43" t="s">
        <v>116</v>
      </c>
      <c r="V530" s="44">
        <v>20029.0</v>
      </c>
      <c r="X530" s="43">
        <v>1.136198153E9</v>
      </c>
      <c r="Y530" s="43">
        <v>4.3000096E7</v>
      </c>
      <c r="Z530" s="45">
        <v>3000.0</v>
      </c>
      <c r="AA530" s="51">
        <v>39970.0</v>
      </c>
      <c r="AB530" s="43" t="s">
        <v>4954</v>
      </c>
      <c r="AD530" s="43">
        <v>15010.0</v>
      </c>
      <c r="AE530" s="43" t="s">
        <v>87</v>
      </c>
      <c r="AF530" s="43" t="s">
        <v>4955</v>
      </c>
      <c r="AG530" s="43" t="s">
        <v>100</v>
      </c>
      <c r="AH530" s="43" t="s">
        <v>4956</v>
      </c>
      <c r="AI530" s="43" t="s">
        <v>4957</v>
      </c>
      <c r="AJ530" s="43" t="s">
        <v>1446</v>
      </c>
      <c r="AK530" s="46">
        <v>46290.47114583333</v>
      </c>
      <c r="AL530" s="43" t="s">
        <v>47</v>
      </c>
      <c r="AM530" s="43" t="s">
        <v>48</v>
      </c>
      <c r="AN530" s="43" t="s">
        <v>137</v>
      </c>
      <c r="AO530" s="46">
        <v>46290.66122685185</v>
      </c>
      <c r="AP530" s="47">
        <v>0.0</v>
      </c>
      <c r="AQ530" s="43" t="s">
        <v>46</v>
      </c>
      <c r="AR530" s="43" t="s">
        <v>58</v>
      </c>
      <c r="AV530" s="2" t="s">
        <v>50</v>
      </c>
      <c r="AW530" s="2" t="s">
        <v>2684</v>
      </c>
      <c r="AX530" s="2">
        <v>7.260301047E9</v>
      </c>
      <c r="AY530" s="2" t="s">
        <v>125</v>
      </c>
      <c r="AZ530" s="2" t="s">
        <v>126</v>
      </c>
      <c r="BA530" s="2" t="s">
        <v>4958</v>
      </c>
      <c r="BF530" s="48">
        <v>46351.0</v>
      </c>
    </row>
    <row r="531">
      <c r="A531" s="43" t="s">
        <v>1439</v>
      </c>
      <c r="B531" s="43">
        <v>74.0</v>
      </c>
      <c r="C531" s="43" t="s">
        <v>1801</v>
      </c>
      <c r="D531" s="43" t="s">
        <v>128</v>
      </c>
      <c r="E531" s="43" t="s">
        <v>1945</v>
      </c>
      <c r="F531" s="43">
        <v>140.0</v>
      </c>
      <c r="G531" s="52">
        <v>47.95</v>
      </c>
      <c r="H531" s="43" t="s">
        <v>4959</v>
      </c>
      <c r="I531" s="43" t="s">
        <v>4960</v>
      </c>
      <c r="K531" s="43" t="s">
        <v>4961</v>
      </c>
      <c r="L531" s="43" t="s">
        <v>162</v>
      </c>
      <c r="M531" s="43" t="s">
        <v>92</v>
      </c>
      <c r="N531" s="44">
        <v>46300.0</v>
      </c>
      <c r="O531" s="43" t="s">
        <v>4962</v>
      </c>
      <c r="P531" s="43" t="s">
        <v>94</v>
      </c>
      <c r="R531" s="43" t="s">
        <v>50</v>
      </c>
      <c r="S531" s="43">
        <v>6.054501955E9</v>
      </c>
      <c r="T531" s="43" t="s">
        <v>4961</v>
      </c>
      <c r="U531" s="43" t="s">
        <v>116</v>
      </c>
      <c r="V531" s="44">
        <v>19149.0</v>
      </c>
      <c r="X531" s="43">
        <v>1.31668098E8</v>
      </c>
      <c r="Y531" s="43">
        <v>2.91479356E8</v>
      </c>
      <c r="Z531" s="45">
        <v>3000.0</v>
      </c>
      <c r="AB531" s="43" t="s">
        <v>4963</v>
      </c>
      <c r="AD531" s="43">
        <v>57469.0</v>
      </c>
      <c r="AE531" s="43" t="s">
        <v>1801</v>
      </c>
      <c r="AF531" s="43" t="s">
        <v>4964</v>
      </c>
      <c r="AG531" s="43" t="s">
        <v>100</v>
      </c>
      <c r="AH531" s="43" t="s">
        <v>387</v>
      </c>
      <c r="AI531" s="43" t="s">
        <v>4965</v>
      </c>
      <c r="AJ531" s="43" t="s">
        <v>1446</v>
      </c>
      <c r="AK531" s="46">
        <v>46290.57283564815</v>
      </c>
      <c r="AL531" s="43" t="s">
        <v>47</v>
      </c>
      <c r="AM531" s="43" t="s">
        <v>48</v>
      </c>
      <c r="AN531" s="43" t="s">
        <v>537</v>
      </c>
      <c r="AO531" s="46">
        <v>46293.689884259256</v>
      </c>
      <c r="AP531" s="47">
        <v>0.0</v>
      </c>
      <c r="AQ531" s="43" t="s">
        <v>46</v>
      </c>
      <c r="AR531" s="43" t="s">
        <v>58</v>
      </c>
      <c r="AV531" s="2" t="s">
        <v>587</v>
      </c>
      <c r="AW531" s="2" t="s">
        <v>1630</v>
      </c>
      <c r="AX531" s="2" t="s">
        <v>4966</v>
      </c>
      <c r="AY531" s="2" t="s">
        <v>125</v>
      </c>
      <c r="AZ531" s="2" t="s">
        <v>126</v>
      </c>
      <c r="BA531" s="2" t="s">
        <v>4967</v>
      </c>
      <c r="BF531" s="48">
        <v>46331.0</v>
      </c>
    </row>
    <row r="532">
      <c r="A532" s="43" t="s">
        <v>1275</v>
      </c>
      <c r="B532" s="43">
        <v>76.0</v>
      </c>
      <c r="C532" s="43" t="s">
        <v>445</v>
      </c>
      <c r="D532" s="43" t="s">
        <v>55</v>
      </c>
      <c r="E532" s="43" t="s">
        <v>1534</v>
      </c>
      <c r="F532" s="43">
        <v>230.0</v>
      </c>
      <c r="G532" s="52">
        <v>48.77</v>
      </c>
      <c r="H532" s="43" t="s">
        <v>4968</v>
      </c>
      <c r="I532" s="43" t="s">
        <v>4969</v>
      </c>
      <c r="J532" s="43" t="s">
        <v>4970</v>
      </c>
      <c r="K532" s="43" t="s">
        <v>4971</v>
      </c>
      <c r="L532" s="43" t="s">
        <v>91</v>
      </c>
      <c r="M532" s="43" t="s">
        <v>92</v>
      </c>
      <c r="N532" s="44">
        <v>46300.0</v>
      </c>
      <c r="O532" s="43" t="s">
        <v>4972</v>
      </c>
      <c r="P532" s="43" t="s">
        <v>445</v>
      </c>
      <c r="Q532" s="43" t="s">
        <v>4973</v>
      </c>
      <c r="R532" s="43" t="s">
        <v>3542</v>
      </c>
      <c r="S532" s="43">
        <v>8.398904268E9</v>
      </c>
      <c r="T532" s="43" t="s">
        <v>4971</v>
      </c>
      <c r="U532" s="43" t="s">
        <v>116</v>
      </c>
      <c r="V532" s="44">
        <v>18366.0</v>
      </c>
      <c r="W532" s="43" t="s">
        <v>109</v>
      </c>
      <c r="X532" s="43">
        <v>2.23015649686E11</v>
      </c>
      <c r="Y532" s="43">
        <v>6.311403E7</v>
      </c>
      <c r="Z532" s="45">
        <v>5000.0</v>
      </c>
      <c r="AA532" s="43" t="s">
        <v>4974</v>
      </c>
      <c r="AB532" s="43" t="s">
        <v>4975</v>
      </c>
      <c r="AC532" s="43" t="s">
        <v>2999</v>
      </c>
      <c r="AD532" s="43">
        <v>29118.0</v>
      </c>
      <c r="AE532" s="43" t="s">
        <v>445</v>
      </c>
      <c r="AF532" s="43" t="s">
        <v>4976</v>
      </c>
      <c r="AG532" s="43" t="s">
        <v>100</v>
      </c>
      <c r="AH532" s="43" t="s">
        <v>151</v>
      </c>
      <c r="AI532" s="43" t="s">
        <v>4977</v>
      </c>
      <c r="AJ532" s="43" t="s">
        <v>1286</v>
      </c>
      <c r="AK532" s="46">
        <v>46290.601689814815</v>
      </c>
      <c r="AL532" s="43" t="s">
        <v>47</v>
      </c>
      <c r="AM532" s="43" t="s">
        <v>48</v>
      </c>
      <c r="AN532" s="43" t="s">
        <v>137</v>
      </c>
      <c r="AO532" s="46">
        <v>46290.63211805555</v>
      </c>
      <c r="AP532" s="47">
        <v>0.0</v>
      </c>
      <c r="AQ532" s="43" t="s">
        <v>46</v>
      </c>
      <c r="AR532" s="43" t="s">
        <v>58</v>
      </c>
      <c r="AV532" s="2" t="s">
        <v>50</v>
      </c>
      <c r="AW532" s="2" t="s">
        <v>2684</v>
      </c>
      <c r="AX532" s="2">
        <v>7.260300901E9</v>
      </c>
      <c r="AY532" s="2" t="s">
        <v>1413</v>
      </c>
      <c r="AZ532" s="2" t="s">
        <v>126</v>
      </c>
      <c r="BA532" s="2" t="s">
        <v>2563</v>
      </c>
    </row>
    <row r="533">
      <c r="A533" s="43" t="s">
        <v>287</v>
      </c>
      <c r="B533" s="43">
        <v>69.0</v>
      </c>
      <c r="C533" s="43" t="s">
        <v>214</v>
      </c>
      <c r="D533" s="43" t="s">
        <v>128</v>
      </c>
      <c r="E533" s="43" t="s">
        <v>1565</v>
      </c>
      <c r="F533" s="43">
        <v>132.0</v>
      </c>
      <c r="G533" s="52">
        <v>79.54</v>
      </c>
      <c r="H533" s="43" t="s">
        <v>4978</v>
      </c>
      <c r="I533" s="43" t="s">
        <v>4979</v>
      </c>
      <c r="K533" s="43" t="s">
        <v>4980</v>
      </c>
      <c r="L533" s="43" t="s">
        <v>162</v>
      </c>
      <c r="M533" s="43" t="s">
        <v>92</v>
      </c>
      <c r="N533" s="44">
        <v>46314.0</v>
      </c>
      <c r="O533" s="43" t="s">
        <v>4981</v>
      </c>
      <c r="P533" s="43" t="s">
        <v>214</v>
      </c>
      <c r="R533" s="43" t="s">
        <v>50</v>
      </c>
      <c r="S533" s="43">
        <v>9.316259507E9</v>
      </c>
      <c r="T533" s="43" t="s">
        <v>4980</v>
      </c>
      <c r="U533" s="43" t="s">
        <v>116</v>
      </c>
      <c r="V533" s="44">
        <v>20953.0</v>
      </c>
      <c r="X533" s="43">
        <v>6.1757365E7</v>
      </c>
      <c r="Y533" s="43">
        <v>6.4000017E7</v>
      </c>
      <c r="Z533" s="45">
        <v>7000.0</v>
      </c>
      <c r="AB533" s="43" t="s">
        <v>4982</v>
      </c>
      <c r="AD533" s="43">
        <v>30736.0</v>
      </c>
      <c r="AE533" s="43" t="s">
        <v>214</v>
      </c>
      <c r="AF533" s="43" t="s">
        <v>4983</v>
      </c>
      <c r="AG533" s="43" t="s">
        <v>100</v>
      </c>
      <c r="AH533" s="43" t="s">
        <v>219</v>
      </c>
      <c r="AI533" s="43" t="s">
        <v>4984</v>
      </c>
      <c r="AJ533" s="43" t="s">
        <v>302</v>
      </c>
      <c r="AK533" s="46">
        <v>46290.603946759256</v>
      </c>
      <c r="AL533" s="43" t="s">
        <v>47</v>
      </c>
      <c r="AM533" s="43" t="s">
        <v>48</v>
      </c>
      <c r="AN533" s="43" t="s">
        <v>537</v>
      </c>
      <c r="AO533" s="46">
        <v>46290.68304398148</v>
      </c>
      <c r="AP533" s="47">
        <v>0.0</v>
      </c>
      <c r="AQ533" s="43" t="s">
        <v>46</v>
      </c>
      <c r="AR533" s="43" t="s">
        <v>58</v>
      </c>
      <c r="AV533" s="2" t="s">
        <v>587</v>
      </c>
      <c r="AW533" s="2" t="s">
        <v>4985</v>
      </c>
      <c r="AX533" s="2" t="s">
        <v>4986</v>
      </c>
      <c r="AY533" s="2" t="s">
        <v>125</v>
      </c>
      <c r="AZ533" s="2" t="s">
        <v>126</v>
      </c>
      <c r="BA533" s="2" t="s">
        <v>4987</v>
      </c>
      <c r="BF533" s="48">
        <v>46345.0</v>
      </c>
    </row>
    <row r="534">
      <c r="A534" s="43" t="s">
        <v>1439</v>
      </c>
      <c r="B534" s="43">
        <v>65.0</v>
      </c>
      <c r="C534" s="43" t="s">
        <v>368</v>
      </c>
      <c r="D534" s="43" t="s">
        <v>55</v>
      </c>
      <c r="E534" s="43" t="s">
        <v>1545</v>
      </c>
      <c r="F534" s="43">
        <v>121.0</v>
      </c>
      <c r="G534" s="52">
        <v>62.48</v>
      </c>
      <c r="H534" s="43" t="s">
        <v>4988</v>
      </c>
      <c r="I534" s="43" t="s">
        <v>4989</v>
      </c>
      <c r="K534" s="43" t="s">
        <v>4990</v>
      </c>
      <c r="L534" s="43" t="s">
        <v>91</v>
      </c>
      <c r="M534" s="43" t="s">
        <v>92</v>
      </c>
      <c r="N534" s="44">
        <v>46300.0</v>
      </c>
      <c r="O534" s="43" t="s">
        <v>4991</v>
      </c>
      <c r="P534" s="43" t="s">
        <v>127</v>
      </c>
      <c r="R534" s="43" t="s">
        <v>587</v>
      </c>
      <c r="S534" s="43">
        <v>5.015330854E9</v>
      </c>
      <c r="T534" s="43" t="s">
        <v>4990</v>
      </c>
      <c r="U534" s="43" t="s">
        <v>116</v>
      </c>
      <c r="V534" s="44">
        <v>22260.0</v>
      </c>
      <c r="X534" s="43">
        <v>6.817446807E9</v>
      </c>
      <c r="Y534" s="43">
        <v>1.03100195E8</v>
      </c>
      <c r="Z534" s="45">
        <v>10000.0</v>
      </c>
      <c r="AA534" s="43" t="s">
        <v>4992</v>
      </c>
      <c r="AB534" s="43" t="s">
        <v>4993</v>
      </c>
      <c r="AC534" s="43" t="s">
        <v>4994</v>
      </c>
      <c r="AD534" s="43">
        <v>72076.0</v>
      </c>
      <c r="AE534" s="43" t="s">
        <v>368</v>
      </c>
      <c r="AF534" s="43" t="s">
        <v>4995</v>
      </c>
      <c r="AG534" s="43" t="s">
        <v>248</v>
      </c>
      <c r="AH534" s="43" t="s">
        <v>183</v>
      </c>
      <c r="AI534" s="43" t="s">
        <v>4996</v>
      </c>
      <c r="AJ534" s="43" t="s">
        <v>1446</v>
      </c>
      <c r="AK534" s="46">
        <v>46290.61430555556</v>
      </c>
      <c r="AL534" s="43" t="s">
        <v>47</v>
      </c>
      <c r="AM534" s="43" t="s">
        <v>48</v>
      </c>
      <c r="AN534" s="43" t="s">
        <v>623</v>
      </c>
      <c r="AO534" s="46">
        <v>46290.66626157407</v>
      </c>
      <c r="AP534" s="47">
        <v>0.0</v>
      </c>
      <c r="AQ534" s="43" t="s">
        <v>46</v>
      </c>
      <c r="AR534" s="43" t="s">
        <v>58</v>
      </c>
      <c r="AV534" s="2" t="s">
        <v>342</v>
      </c>
      <c r="AW534" s="2" t="s">
        <v>1605</v>
      </c>
      <c r="AX534" s="2">
        <v>1.0190454585E10</v>
      </c>
      <c r="AY534" s="2" t="s">
        <v>125</v>
      </c>
      <c r="AZ534" s="2" t="s">
        <v>126</v>
      </c>
      <c r="BA534" s="2" t="s">
        <v>4997</v>
      </c>
      <c r="BF534" s="48">
        <v>46330.0</v>
      </c>
    </row>
    <row r="535">
      <c r="A535" s="43" t="s">
        <v>1414</v>
      </c>
      <c r="B535" s="43">
        <v>77.0</v>
      </c>
      <c r="C535" s="43" t="s">
        <v>253</v>
      </c>
      <c r="D535" s="43" t="s">
        <v>55</v>
      </c>
      <c r="E535" s="43" t="s">
        <v>1545</v>
      </c>
      <c r="F535" s="43">
        <v>220.0</v>
      </c>
      <c r="G535" s="52">
        <v>31.21</v>
      </c>
      <c r="H535" s="43" t="s">
        <v>4998</v>
      </c>
      <c r="I535" s="43" t="s">
        <v>4999</v>
      </c>
      <c r="K535" s="43" t="s">
        <v>5000</v>
      </c>
      <c r="L535" s="43" t="s">
        <v>91</v>
      </c>
      <c r="M535" s="43" t="s">
        <v>92</v>
      </c>
      <c r="N535" s="44">
        <v>46307.0</v>
      </c>
      <c r="O535" s="43" t="s">
        <v>5001</v>
      </c>
      <c r="P535" s="43" t="s">
        <v>253</v>
      </c>
      <c r="R535" s="43" t="s">
        <v>587</v>
      </c>
      <c r="S535" s="43">
        <v>6.185939282E9</v>
      </c>
      <c r="T535" s="43" t="s">
        <v>5000</v>
      </c>
      <c r="U535" s="43" t="s">
        <v>116</v>
      </c>
      <c r="V535" s="44">
        <v>17871.0</v>
      </c>
      <c r="X535" s="43">
        <v>2602067.0</v>
      </c>
      <c r="Y535" s="43">
        <v>8.1905014E7</v>
      </c>
      <c r="Z535" s="45">
        <v>3000.0</v>
      </c>
      <c r="AB535" s="43" t="s">
        <v>5002</v>
      </c>
      <c r="AD535" s="43">
        <v>62246.0</v>
      </c>
      <c r="AE535" s="43" t="s">
        <v>253</v>
      </c>
      <c r="AF535" s="43" t="s">
        <v>5003</v>
      </c>
      <c r="AG535" s="43" t="s">
        <v>100</v>
      </c>
      <c r="AH535" s="43" t="s">
        <v>183</v>
      </c>
      <c r="AI535" s="43" t="s">
        <v>5004</v>
      </c>
      <c r="AJ535" s="43" t="s">
        <v>1429</v>
      </c>
      <c r="AK535" s="46">
        <v>46290.631261574075</v>
      </c>
      <c r="AL535" s="43" t="s">
        <v>2442</v>
      </c>
      <c r="AP535" s="47">
        <v>0.0</v>
      </c>
      <c r="AQ535" s="43" t="s">
        <v>46</v>
      </c>
      <c r="AR535" s="43" t="s">
        <v>58</v>
      </c>
      <c r="AY535" s="2" t="s">
        <v>125</v>
      </c>
      <c r="AZ535" s="2" t="s">
        <v>126</v>
      </c>
      <c r="BA535" s="2" t="s">
        <v>3469</v>
      </c>
      <c r="BF535" s="48">
        <v>46305.0</v>
      </c>
    </row>
    <row r="536">
      <c r="A536" s="43" t="s">
        <v>4127</v>
      </c>
      <c r="B536" s="43">
        <v>70.0</v>
      </c>
      <c r="C536" s="43" t="s">
        <v>824</v>
      </c>
      <c r="D536" s="43" t="s">
        <v>55</v>
      </c>
      <c r="E536" s="43" t="s">
        <v>1565</v>
      </c>
      <c r="F536" s="43" t="s">
        <v>5005</v>
      </c>
      <c r="G536" s="52">
        <v>37.28</v>
      </c>
      <c r="H536" s="43" t="s">
        <v>4343</v>
      </c>
      <c r="I536" s="43" t="s">
        <v>5006</v>
      </c>
      <c r="J536" s="43" t="s">
        <v>4343</v>
      </c>
      <c r="K536" s="43" t="s">
        <v>5007</v>
      </c>
      <c r="L536" s="43" t="s">
        <v>91</v>
      </c>
      <c r="M536" s="43" t="s">
        <v>92</v>
      </c>
      <c r="N536" s="44">
        <v>46122.0</v>
      </c>
      <c r="O536" s="43" t="s">
        <v>5008</v>
      </c>
      <c r="P536" s="43" t="s">
        <v>94</v>
      </c>
      <c r="Q536" s="43" t="s">
        <v>4343</v>
      </c>
      <c r="R536" s="43" t="s">
        <v>587</v>
      </c>
      <c r="S536" s="43">
        <v>3.602292629E9</v>
      </c>
      <c r="T536" s="43" t="s">
        <v>5007</v>
      </c>
      <c r="U536" s="43" t="s">
        <v>116</v>
      </c>
      <c r="V536" s="44">
        <v>20664.0</v>
      </c>
      <c r="X536" s="43">
        <v>123045.0</v>
      </c>
      <c r="Y536" s="43">
        <v>3.25182357E8</v>
      </c>
      <c r="Z536" s="45">
        <v>6000.0</v>
      </c>
      <c r="AA536" s="43" t="s">
        <v>5009</v>
      </c>
      <c r="AB536" s="43" t="s">
        <v>5010</v>
      </c>
      <c r="AD536" s="43">
        <v>98584.0</v>
      </c>
      <c r="AE536" s="43" t="s">
        <v>824</v>
      </c>
      <c r="AF536" s="43" t="s">
        <v>5011</v>
      </c>
      <c r="AG536" s="43" t="s">
        <v>100</v>
      </c>
      <c r="AH536" s="43" t="s">
        <v>121</v>
      </c>
      <c r="AI536" s="43" t="s">
        <v>5012</v>
      </c>
      <c r="AJ536" s="43" t="s">
        <v>4139</v>
      </c>
      <c r="AK536" s="46">
        <v>46290.64079861111</v>
      </c>
      <c r="AL536" s="43" t="s">
        <v>47</v>
      </c>
      <c r="AM536" s="43" t="s">
        <v>48</v>
      </c>
      <c r="AN536" s="43" t="s">
        <v>137</v>
      </c>
      <c r="AO536" s="46">
        <v>46290.68079861111</v>
      </c>
      <c r="AP536" s="47">
        <v>0.0</v>
      </c>
      <c r="AQ536" s="43" t="s">
        <v>46</v>
      </c>
      <c r="AR536" s="43" t="s">
        <v>785</v>
      </c>
      <c r="AV536" s="2" t="s">
        <v>50</v>
      </c>
      <c r="AW536" s="2" t="s">
        <v>732</v>
      </c>
      <c r="AX536" s="2">
        <v>6.260277743E9</v>
      </c>
      <c r="AY536" s="2" t="s">
        <v>125</v>
      </c>
      <c r="AZ536" s="2" t="s">
        <v>126</v>
      </c>
      <c r="BA536" s="2" t="s">
        <v>5013</v>
      </c>
      <c r="BF536" s="48">
        <v>46123.0</v>
      </c>
    </row>
    <row r="537">
      <c r="A537" s="43" t="s">
        <v>107</v>
      </c>
      <c r="B537" s="43">
        <v>66.0</v>
      </c>
      <c r="C537" s="43" t="s">
        <v>1661</v>
      </c>
      <c r="D537" s="43" t="s">
        <v>128</v>
      </c>
      <c r="E537" s="43" t="s">
        <v>1416</v>
      </c>
      <c r="F537" s="43">
        <v>170.0</v>
      </c>
      <c r="G537" s="52">
        <v>128.9</v>
      </c>
      <c r="H537" s="43" t="s">
        <v>5014</v>
      </c>
      <c r="I537" s="43" t="s">
        <v>5015</v>
      </c>
      <c r="K537" s="43" t="s">
        <v>5016</v>
      </c>
      <c r="L537" s="43" t="s">
        <v>91</v>
      </c>
      <c r="M537" s="43" t="s">
        <v>92</v>
      </c>
      <c r="N537" s="44">
        <v>46290.0</v>
      </c>
      <c r="O537" s="43" t="s">
        <v>5017</v>
      </c>
      <c r="P537" s="43" t="s">
        <v>1661</v>
      </c>
      <c r="R537" s="43" t="s">
        <v>342</v>
      </c>
      <c r="S537" s="43">
        <v>5.312309334E9</v>
      </c>
      <c r="T537" s="43" t="s">
        <v>5018</v>
      </c>
      <c r="U537" s="43" t="s">
        <v>116</v>
      </c>
      <c r="V537" s="44">
        <v>22038.0</v>
      </c>
      <c r="X537" s="43">
        <v>4.600649144E9</v>
      </c>
      <c r="Y537" s="43">
        <v>1.04913912E8</v>
      </c>
      <c r="Z537" s="45">
        <v>20000.0</v>
      </c>
      <c r="AB537" s="43" t="s">
        <v>5019</v>
      </c>
      <c r="AD537" s="43">
        <v>68601.0</v>
      </c>
      <c r="AE537" s="43" t="s">
        <v>1661</v>
      </c>
      <c r="AF537" s="43" t="s">
        <v>5020</v>
      </c>
      <c r="AG537" s="43" t="s">
        <v>100</v>
      </c>
      <c r="AH537" s="43" t="s">
        <v>5021</v>
      </c>
      <c r="AI537" s="43" t="s">
        <v>5022</v>
      </c>
      <c r="AJ537" s="43" t="s">
        <v>123</v>
      </c>
      <c r="AK537" s="46">
        <v>46290.64226851852</v>
      </c>
      <c r="AL537" s="43" t="s">
        <v>124</v>
      </c>
      <c r="AP537" s="47">
        <v>0.0</v>
      </c>
      <c r="AQ537" s="43" t="s">
        <v>46</v>
      </c>
      <c r="AR537" s="43" t="s">
        <v>58</v>
      </c>
      <c r="AV537" s="2" t="s">
        <v>342</v>
      </c>
      <c r="AW537" s="2" t="s">
        <v>1605</v>
      </c>
      <c r="AX537" s="2">
        <v>1.01904522E8</v>
      </c>
      <c r="AY537" s="2" t="s">
        <v>125</v>
      </c>
      <c r="AZ537" s="2" t="s">
        <v>126</v>
      </c>
    </row>
    <row r="538">
      <c r="A538" s="43" t="s">
        <v>4180</v>
      </c>
      <c r="B538" s="43">
        <v>80.0</v>
      </c>
      <c r="C538" s="43" t="s">
        <v>598</v>
      </c>
      <c r="D538" s="43" t="s">
        <v>55</v>
      </c>
      <c r="E538" s="43" t="s">
        <v>223</v>
      </c>
      <c r="F538" s="43" t="s">
        <v>5023</v>
      </c>
      <c r="G538" s="52">
        <v>63.33</v>
      </c>
      <c r="I538" s="43" t="s">
        <v>5024</v>
      </c>
      <c r="K538" s="43" t="s">
        <v>5025</v>
      </c>
      <c r="L538" s="43" t="s">
        <v>162</v>
      </c>
      <c r="M538" s="43" t="s">
        <v>92</v>
      </c>
      <c r="N538" s="44">
        <v>46310.0</v>
      </c>
      <c r="O538" s="43" t="s">
        <v>5026</v>
      </c>
      <c r="P538" s="43" t="s">
        <v>1316</v>
      </c>
      <c r="R538" s="43" t="s">
        <v>50</v>
      </c>
      <c r="S538" s="43">
        <v>6.206552445E9</v>
      </c>
      <c r="T538" s="43">
        <v>2200732.0</v>
      </c>
      <c r="U538" s="43" t="s">
        <v>116</v>
      </c>
      <c r="V538" s="44">
        <v>17031.0</v>
      </c>
      <c r="W538" s="43" t="s">
        <v>164</v>
      </c>
      <c r="X538" s="43">
        <v>2200732.0</v>
      </c>
      <c r="Y538" s="43">
        <v>1.01105354E8</v>
      </c>
      <c r="Z538" s="45">
        <v>3000.0</v>
      </c>
      <c r="AA538" s="43">
        <v>55.0</v>
      </c>
      <c r="AB538" s="43" t="s">
        <v>5027</v>
      </c>
      <c r="AD538" s="43">
        <v>67901.0</v>
      </c>
      <c r="AE538" s="43" t="s">
        <v>598</v>
      </c>
      <c r="AF538" s="43" t="s">
        <v>5028</v>
      </c>
      <c r="AG538" s="43" t="s">
        <v>100</v>
      </c>
      <c r="AH538" s="43" t="s">
        <v>389</v>
      </c>
      <c r="AI538" s="43" t="s">
        <v>5029</v>
      </c>
      <c r="AJ538" s="43" t="s">
        <v>4190</v>
      </c>
      <c r="AK538" s="46">
        <v>46290.66012731481</v>
      </c>
      <c r="AL538" s="43" t="s">
        <v>47</v>
      </c>
      <c r="AM538" s="43" t="s">
        <v>48</v>
      </c>
      <c r="AN538" s="43" t="s">
        <v>623</v>
      </c>
      <c r="AO538" s="46">
        <v>46290.69693287037</v>
      </c>
      <c r="AP538" s="47">
        <v>0.0</v>
      </c>
      <c r="AQ538" s="43" t="s">
        <v>46</v>
      </c>
      <c r="AR538" s="43" t="s">
        <v>58</v>
      </c>
      <c r="AV538" s="2" t="s">
        <v>342</v>
      </c>
      <c r="AW538" s="2" t="s">
        <v>3865</v>
      </c>
      <c r="AX538" s="2">
        <v>1.01904642E8</v>
      </c>
      <c r="AY538" s="2" t="s">
        <v>125</v>
      </c>
      <c r="AZ538" s="2" t="s">
        <v>126</v>
      </c>
      <c r="BA538" s="2" t="s">
        <v>5030</v>
      </c>
      <c r="BF538" s="48">
        <v>46341.0</v>
      </c>
    </row>
    <row r="539">
      <c r="A539" s="43" t="s">
        <v>1505</v>
      </c>
      <c r="B539" s="43">
        <v>77.0</v>
      </c>
      <c r="C539" s="43" t="s">
        <v>354</v>
      </c>
      <c r="D539" s="43" t="s">
        <v>55</v>
      </c>
      <c r="E539" s="43" t="s">
        <v>1545</v>
      </c>
      <c r="F539" s="43">
        <v>135.0</v>
      </c>
      <c r="G539" s="52">
        <v>49.66</v>
      </c>
      <c r="H539" s="43" t="s">
        <v>109</v>
      </c>
      <c r="I539" s="43" t="s">
        <v>5031</v>
      </c>
      <c r="J539" s="43" t="s">
        <v>109</v>
      </c>
      <c r="K539" s="43" t="s">
        <v>5032</v>
      </c>
      <c r="L539" s="43" t="s">
        <v>91</v>
      </c>
      <c r="M539" s="43" t="s">
        <v>92</v>
      </c>
      <c r="N539" s="44">
        <v>46316.0</v>
      </c>
      <c r="O539" s="43" t="s">
        <v>5033</v>
      </c>
      <c r="P539" s="43" t="s">
        <v>354</v>
      </c>
      <c r="Q539" s="43" t="s">
        <v>109</v>
      </c>
      <c r="R539" s="43" t="s">
        <v>1030</v>
      </c>
      <c r="S539" s="43">
        <v>9.203656819E9</v>
      </c>
      <c r="T539" s="43" t="s">
        <v>5032</v>
      </c>
      <c r="U539" s="43" t="s">
        <v>116</v>
      </c>
      <c r="V539" s="44">
        <v>18106.0</v>
      </c>
      <c r="W539" s="43" t="s">
        <v>109</v>
      </c>
      <c r="X539" s="43">
        <v>1.5015530015E10</v>
      </c>
      <c r="Y539" s="43">
        <v>2.75978394E8</v>
      </c>
      <c r="Z539" s="45">
        <v>5000.0</v>
      </c>
      <c r="AA539" s="43" t="s">
        <v>5034</v>
      </c>
      <c r="AB539" s="43" t="s">
        <v>5035</v>
      </c>
      <c r="AC539" s="43" t="s">
        <v>5036</v>
      </c>
      <c r="AD539" s="43">
        <v>54202.0</v>
      </c>
      <c r="AE539" s="43" t="s">
        <v>354</v>
      </c>
      <c r="AF539" s="43" t="s">
        <v>5037</v>
      </c>
      <c r="AG539" s="43" t="s">
        <v>100</v>
      </c>
      <c r="AH539" s="43" t="s">
        <v>1176</v>
      </c>
      <c r="AI539" s="43" t="s">
        <v>5038</v>
      </c>
      <c r="AJ539" s="43" t="s">
        <v>1518</v>
      </c>
      <c r="AK539" s="46">
        <v>46290.71601851852</v>
      </c>
      <c r="AL539" s="43" t="s">
        <v>124</v>
      </c>
      <c r="AM539" s="43" t="s">
        <v>284</v>
      </c>
      <c r="AN539" s="43" t="s">
        <v>537</v>
      </c>
      <c r="AO539" s="46">
        <v>46303.35744212963</v>
      </c>
      <c r="AP539" s="47">
        <v>0.0</v>
      </c>
      <c r="AQ539" s="43" t="s">
        <v>46</v>
      </c>
      <c r="AR539" s="43" t="s">
        <v>58</v>
      </c>
      <c r="AS539" s="43" t="s">
        <v>5039</v>
      </c>
      <c r="AT539" s="43" t="s">
        <v>5039</v>
      </c>
      <c r="AU539" s="43" t="s">
        <v>5039</v>
      </c>
      <c r="AY539" s="2" t="s">
        <v>1413</v>
      </c>
      <c r="AZ539" s="2" t="s">
        <v>126</v>
      </c>
      <c r="BA539" s="2" t="s">
        <v>5040</v>
      </c>
    </row>
    <row r="540">
      <c r="A540" s="43" t="s">
        <v>1198</v>
      </c>
      <c r="B540" s="43">
        <v>72.0</v>
      </c>
      <c r="C540" s="43" t="s">
        <v>824</v>
      </c>
      <c r="D540" s="43" t="s">
        <v>55</v>
      </c>
      <c r="E540" s="43" t="s">
        <v>1815</v>
      </c>
      <c r="F540" s="43">
        <v>117.0</v>
      </c>
      <c r="G540" s="52">
        <v>44.57</v>
      </c>
      <c r="H540" s="43" t="s">
        <v>109</v>
      </c>
      <c r="I540" s="43" t="s">
        <v>2812</v>
      </c>
      <c r="J540" s="43" t="s">
        <v>109</v>
      </c>
      <c r="K540" s="43" t="s">
        <v>5041</v>
      </c>
      <c r="L540" s="43" t="s">
        <v>91</v>
      </c>
      <c r="M540" s="43" t="s">
        <v>92</v>
      </c>
      <c r="N540" s="44">
        <v>46310.0</v>
      </c>
      <c r="O540" s="43" t="s">
        <v>5042</v>
      </c>
      <c r="P540" s="43" t="s">
        <v>824</v>
      </c>
      <c r="Q540" s="43" t="s">
        <v>109</v>
      </c>
      <c r="R540" s="43" t="s">
        <v>1030</v>
      </c>
      <c r="S540" s="43">
        <v>3.603442163E9</v>
      </c>
      <c r="T540" s="43" t="s">
        <v>5043</v>
      </c>
      <c r="U540" s="43" t="s">
        <v>116</v>
      </c>
      <c r="V540" s="44">
        <v>19834.0</v>
      </c>
      <c r="W540" s="43" t="s">
        <v>109</v>
      </c>
      <c r="X540" s="43">
        <v>5.60607015E8</v>
      </c>
      <c r="Y540" s="43">
        <v>3.2507076E8</v>
      </c>
      <c r="Z540" s="45">
        <v>6000.0</v>
      </c>
      <c r="AA540" s="43" t="s">
        <v>5044</v>
      </c>
      <c r="AB540" s="43" t="s">
        <v>5045</v>
      </c>
      <c r="AC540" s="43" t="s">
        <v>5046</v>
      </c>
      <c r="AD540" s="43">
        <v>98115.0</v>
      </c>
      <c r="AE540" s="43" t="s">
        <v>824</v>
      </c>
      <c r="AF540" s="43" t="s">
        <v>5047</v>
      </c>
      <c r="AG540" s="43" t="s">
        <v>100</v>
      </c>
      <c r="AH540" s="43" t="s">
        <v>552</v>
      </c>
      <c r="AI540" s="43" t="s">
        <v>5048</v>
      </c>
      <c r="AJ540" s="43" t="s">
        <v>1209</v>
      </c>
      <c r="AK540" s="46">
        <v>46291.35818287037</v>
      </c>
      <c r="AL540" s="43" t="s">
        <v>47</v>
      </c>
      <c r="AM540" s="43" t="s">
        <v>48</v>
      </c>
      <c r="AN540" s="43" t="s">
        <v>623</v>
      </c>
      <c r="AO540" s="46">
        <v>46291.448067129626</v>
      </c>
      <c r="AP540" s="47">
        <v>0.0</v>
      </c>
      <c r="AQ540" s="43" t="s">
        <v>46</v>
      </c>
      <c r="AR540" s="43" t="s">
        <v>58</v>
      </c>
      <c r="AV540" s="2" t="s">
        <v>50</v>
      </c>
      <c r="AW540" s="2" t="s">
        <v>732</v>
      </c>
      <c r="AX540" s="2">
        <v>7.260301602E9</v>
      </c>
      <c r="AY540" s="2" t="s">
        <v>1413</v>
      </c>
      <c r="AZ540" s="2" t="s">
        <v>126</v>
      </c>
      <c r="BA540" s="2" t="s">
        <v>109</v>
      </c>
    </row>
    <row r="541">
      <c r="A541" s="43" t="s">
        <v>1165</v>
      </c>
      <c r="B541" s="43">
        <v>64.0</v>
      </c>
      <c r="C541" s="43" t="s">
        <v>253</v>
      </c>
      <c r="D541" s="43" t="s">
        <v>128</v>
      </c>
      <c r="E541" s="43" t="s">
        <v>1534</v>
      </c>
      <c r="F541" s="43">
        <v>200.0</v>
      </c>
      <c r="G541" s="52">
        <v>43.02</v>
      </c>
      <c r="H541" s="43" t="s">
        <v>109</v>
      </c>
      <c r="I541" s="43" t="s">
        <v>1226</v>
      </c>
      <c r="J541" s="43" t="s">
        <v>109</v>
      </c>
      <c r="K541" s="43" t="s">
        <v>5049</v>
      </c>
      <c r="L541" s="43" t="s">
        <v>91</v>
      </c>
      <c r="M541" s="43" t="s">
        <v>92</v>
      </c>
      <c r="N541" s="44">
        <v>46297.0</v>
      </c>
      <c r="O541" s="43" t="s">
        <v>5050</v>
      </c>
      <c r="P541" s="43" t="s">
        <v>253</v>
      </c>
      <c r="Q541" s="43" t="s">
        <v>109</v>
      </c>
      <c r="R541" s="43" t="s">
        <v>50</v>
      </c>
      <c r="S541" s="43">
        <v>3.127239836E9</v>
      </c>
      <c r="T541" s="43" t="s">
        <v>5049</v>
      </c>
      <c r="U541" s="43" t="s">
        <v>116</v>
      </c>
      <c r="V541" s="44">
        <v>22689.0</v>
      </c>
      <c r="W541" s="43" t="s">
        <v>109</v>
      </c>
      <c r="X541" s="43" t="s">
        <v>109</v>
      </c>
      <c r="Y541" s="43" t="s">
        <v>109</v>
      </c>
      <c r="Z541" s="45">
        <v>5000.0</v>
      </c>
      <c r="AA541" s="43" t="s">
        <v>5051</v>
      </c>
      <c r="AB541" s="43" t="s">
        <v>5052</v>
      </c>
      <c r="AC541" s="43" t="s">
        <v>5053</v>
      </c>
      <c r="AD541" s="43">
        <v>60624.0</v>
      </c>
      <c r="AE541" s="43" t="s">
        <v>253</v>
      </c>
      <c r="AF541" s="43" t="s">
        <v>5054</v>
      </c>
      <c r="AG541" s="43" t="s">
        <v>248</v>
      </c>
      <c r="AH541" s="43" t="s">
        <v>389</v>
      </c>
      <c r="AI541" s="43" t="s">
        <v>5055</v>
      </c>
      <c r="AJ541" s="43" t="s">
        <v>1178</v>
      </c>
      <c r="AK541" s="46">
        <v>46291.385925925926</v>
      </c>
      <c r="AL541" s="43" t="s">
        <v>47</v>
      </c>
      <c r="AM541" s="43" t="s">
        <v>48</v>
      </c>
      <c r="AN541" s="43" t="s">
        <v>537</v>
      </c>
      <c r="AO541" s="46">
        <v>46300.348958333336</v>
      </c>
      <c r="AP541" s="47">
        <v>0.0</v>
      </c>
      <c r="AQ541" s="43" t="s">
        <v>46</v>
      </c>
      <c r="AR541" s="43" t="s">
        <v>58</v>
      </c>
      <c r="AS541" s="43">
        <v>93.0</v>
      </c>
      <c r="AT541" s="55">
        <v>46233.0</v>
      </c>
      <c r="AU541" s="43" t="s">
        <v>5056</v>
      </c>
      <c r="AV541" s="2" t="s">
        <v>1030</v>
      </c>
      <c r="AW541" s="2" t="s">
        <v>5057</v>
      </c>
      <c r="AX541" s="2" t="s">
        <v>5058</v>
      </c>
      <c r="AY541" s="2" t="s">
        <v>1413</v>
      </c>
      <c r="AZ541" s="2" t="s">
        <v>126</v>
      </c>
      <c r="BA541" s="2" t="s">
        <v>109</v>
      </c>
      <c r="BF541" s="48">
        <v>46329.0</v>
      </c>
    </row>
    <row r="542">
      <c r="A542" s="43" t="s">
        <v>1505</v>
      </c>
      <c r="B542" s="43">
        <v>65.0</v>
      </c>
      <c r="C542" s="43" t="s">
        <v>253</v>
      </c>
      <c r="D542" s="43" t="s">
        <v>55</v>
      </c>
      <c r="E542" s="43" t="s">
        <v>1582</v>
      </c>
      <c r="F542" s="43">
        <v>190.0</v>
      </c>
      <c r="G542" s="52">
        <v>50.42</v>
      </c>
      <c r="H542" s="43" t="s">
        <v>109</v>
      </c>
      <c r="I542" s="43" t="s">
        <v>5059</v>
      </c>
      <c r="J542" s="43" t="s">
        <v>109</v>
      </c>
      <c r="K542" s="43" t="s">
        <v>5060</v>
      </c>
      <c r="L542" s="43" t="s">
        <v>162</v>
      </c>
      <c r="M542" s="43" t="s">
        <v>92</v>
      </c>
      <c r="N542" s="44">
        <v>46309.0</v>
      </c>
      <c r="O542" s="43" t="s">
        <v>5061</v>
      </c>
      <c r="P542" s="43" t="s">
        <v>253</v>
      </c>
      <c r="R542" s="43" t="s">
        <v>50</v>
      </c>
      <c r="S542" s="43">
        <v>2.174164085E9</v>
      </c>
      <c r="T542" s="43" t="s">
        <v>5060</v>
      </c>
      <c r="U542" s="43" t="s">
        <v>116</v>
      </c>
      <c r="V542" s="44">
        <v>22215.0</v>
      </c>
      <c r="W542" s="43" t="s">
        <v>109</v>
      </c>
      <c r="X542" s="43">
        <v>1.99384910386E11</v>
      </c>
      <c r="Y542" s="43">
        <v>7.1922777E7</v>
      </c>
      <c r="Z542" s="45">
        <v>5000.0</v>
      </c>
      <c r="AA542" s="43" t="s">
        <v>5062</v>
      </c>
      <c r="AB542" s="43" t="s">
        <v>5063</v>
      </c>
      <c r="AD542" s="43">
        <v>62701.0</v>
      </c>
      <c r="AE542" s="43" t="s">
        <v>253</v>
      </c>
      <c r="AF542" s="43" t="s">
        <v>5064</v>
      </c>
      <c r="AG542" s="43" t="s">
        <v>248</v>
      </c>
      <c r="AH542" s="43" t="s">
        <v>183</v>
      </c>
      <c r="AI542" s="43" t="s">
        <v>5065</v>
      </c>
      <c r="AJ542" s="43" t="s">
        <v>1518</v>
      </c>
      <c r="AK542" s="46">
        <v>46291.414988425924</v>
      </c>
      <c r="AL542" s="43" t="s">
        <v>124</v>
      </c>
      <c r="AM542" s="43" t="s">
        <v>284</v>
      </c>
      <c r="AN542" s="43" t="s">
        <v>537</v>
      </c>
      <c r="AO542" s="46">
        <v>46300.34149305556</v>
      </c>
      <c r="AP542" s="47">
        <v>0.0</v>
      </c>
      <c r="AQ542" s="43" t="s">
        <v>46</v>
      </c>
      <c r="AR542" s="43" t="s">
        <v>58</v>
      </c>
      <c r="AY542" s="2" t="s">
        <v>1413</v>
      </c>
      <c r="AZ542" s="2" t="s">
        <v>126</v>
      </c>
      <c r="BA542" s="2" t="s">
        <v>5066</v>
      </c>
      <c r="BF542" s="48">
        <v>46337.0</v>
      </c>
    </row>
    <row r="543">
      <c r="A543" s="43" t="s">
        <v>1198</v>
      </c>
      <c r="B543" s="43">
        <v>77.0</v>
      </c>
      <c r="C543" s="43" t="s">
        <v>40</v>
      </c>
      <c r="D543" s="43" t="s">
        <v>55</v>
      </c>
      <c r="E543" s="43" t="s">
        <v>223</v>
      </c>
      <c r="F543" s="43">
        <v>280.0</v>
      </c>
      <c r="G543" s="52">
        <v>113.51</v>
      </c>
      <c r="H543" s="43" t="s">
        <v>5067</v>
      </c>
      <c r="I543" s="43" t="s">
        <v>5068</v>
      </c>
      <c r="J543" s="43" t="s">
        <v>109</v>
      </c>
      <c r="K543" s="43" t="s">
        <v>5069</v>
      </c>
      <c r="L543" s="43" t="s">
        <v>162</v>
      </c>
      <c r="M543" s="43" t="s">
        <v>92</v>
      </c>
      <c r="N543" s="44">
        <v>46300.0</v>
      </c>
      <c r="O543" s="43" t="s">
        <v>5070</v>
      </c>
      <c r="P543" s="43" t="s">
        <v>40</v>
      </c>
      <c r="Q543" s="43" t="s">
        <v>109</v>
      </c>
      <c r="R543" s="43" t="s">
        <v>3542</v>
      </c>
      <c r="S543" s="43">
        <v>3.182801139E9</v>
      </c>
      <c r="T543" s="43" t="s">
        <v>5069</v>
      </c>
      <c r="U543" s="43" t="s">
        <v>116</v>
      </c>
      <c r="V543" s="44">
        <v>18164.0</v>
      </c>
      <c r="W543" s="43" t="s">
        <v>109</v>
      </c>
      <c r="X543" s="43">
        <v>2.919165995E9</v>
      </c>
      <c r="Y543" s="43">
        <v>6.5400137E7</v>
      </c>
      <c r="Z543" s="45">
        <v>8000.0</v>
      </c>
      <c r="AA543" s="43" t="s">
        <v>5071</v>
      </c>
      <c r="AB543" s="43" t="s">
        <v>5072</v>
      </c>
      <c r="AD543" s="43">
        <v>71202.0</v>
      </c>
      <c r="AE543" s="43" t="s">
        <v>40</v>
      </c>
      <c r="AF543" s="43" t="s">
        <v>5073</v>
      </c>
      <c r="AG543" s="43" t="s">
        <v>100</v>
      </c>
      <c r="AH543" s="43" t="s">
        <v>183</v>
      </c>
      <c r="AI543" s="43" t="s">
        <v>5074</v>
      </c>
      <c r="AJ543" s="43" t="s">
        <v>1209</v>
      </c>
      <c r="AK543" s="46">
        <v>46291.59991898148</v>
      </c>
      <c r="AL543" s="43" t="s">
        <v>124</v>
      </c>
      <c r="AM543" s="43" t="s">
        <v>284</v>
      </c>
      <c r="AN543" s="43" t="s">
        <v>137</v>
      </c>
      <c r="AO543" s="46">
        <v>46293.32863425926</v>
      </c>
      <c r="AP543" s="47">
        <v>0.0</v>
      </c>
      <c r="AQ543" s="43" t="s">
        <v>46</v>
      </c>
      <c r="AR543" s="43" t="s">
        <v>58</v>
      </c>
      <c r="AY543" s="2" t="s">
        <v>1413</v>
      </c>
      <c r="AZ543" s="2" t="s">
        <v>126</v>
      </c>
      <c r="BA543" s="2" t="s">
        <v>5075</v>
      </c>
    </row>
    <row r="544">
      <c r="A544" s="43" t="s">
        <v>4093</v>
      </c>
      <c r="B544" s="43">
        <v>72.0</v>
      </c>
      <c r="C544" s="43" t="s">
        <v>127</v>
      </c>
      <c r="D544" s="43" t="s">
        <v>55</v>
      </c>
      <c r="E544" s="43" t="s">
        <v>1520</v>
      </c>
      <c r="F544" s="43">
        <v>125.0</v>
      </c>
      <c r="G544" s="52">
        <v>41.53</v>
      </c>
      <c r="H544" s="43" t="s">
        <v>109</v>
      </c>
      <c r="I544" s="43" t="s">
        <v>5076</v>
      </c>
      <c r="J544" s="43" t="s">
        <v>109</v>
      </c>
      <c r="K544" s="43" t="s">
        <v>5077</v>
      </c>
      <c r="L544" s="43" t="s">
        <v>91</v>
      </c>
      <c r="M544" s="43" t="s">
        <v>92</v>
      </c>
      <c r="N544" s="44">
        <v>46301.0</v>
      </c>
      <c r="O544" s="43" t="s">
        <v>5078</v>
      </c>
      <c r="P544" s="43" t="s">
        <v>288</v>
      </c>
      <c r="Q544" s="43" t="s">
        <v>109</v>
      </c>
      <c r="R544" s="43" t="s">
        <v>587</v>
      </c>
      <c r="S544" s="43">
        <v>3.616879999E9</v>
      </c>
      <c r="T544" s="43" t="s">
        <v>5077</v>
      </c>
      <c r="U544" s="43" t="s">
        <v>116</v>
      </c>
      <c r="V544" s="44">
        <v>19824.0</v>
      </c>
      <c r="W544" s="43" t="s">
        <v>109</v>
      </c>
      <c r="X544" s="43">
        <v>6.76127095E8</v>
      </c>
      <c r="Y544" s="43">
        <v>1.11906271E8</v>
      </c>
      <c r="Z544" s="45">
        <v>6000.0</v>
      </c>
      <c r="AA544" s="43" t="s">
        <v>5079</v>
      </c>
      <c r="AB544" s="43" t="s">
        <v>5080</v>
      </c>
      <c r="AD544" s="43">
        <v>78418.0</v>
      </c>
      <c r="AE544" s="43" t="s">
        <v>127</v>
      </c>
      <c r="AF544" s="43" t="s">
        <v>5081</v>
      </c>
      <c r="AG544" s="43" t="s">
        <v>100</v>
      </c>
      <c r="AH544" s="43" t="s">
        <v>183</v>
      </c>
      <c r="AI544" s="43" t="s">
        <v>5082</v>
      </c>
      <c r="AJ544" s="43" t="s">
        <v>4104</v>
      </c>
      <c r="AK544" s="46">
        <v>46291.63915509259</v>
      </c>
      <c r="AL544" s="43" t="s">
        <v>47</v>
      </c>
      <c r="AM544" s="43" t="s">
        <v>48</v>
      </c>
      <c r="AN544" s="43" t="s">
        <v>137</v>
      </c>
      <c r="AO544" s="46">
        <v>46293.32047453704</v>
      </c>
      <c r="AP544" s="47">
        <v>0.0</v>
      </c>
      <c r="AQ544" s="43" t="s">
        <v>46</v>
      </c>
      <c r="AR544" s="43" t="s">
        <v>58</v>
      </c>
      <c r="AV544" s="2" t="s">
        <v>50</v>
      </c>
      <c r="AW544" s="2" t="s">
        <v>5083</v>
      </c>
      <c r="AX544" s="2">
        <v>7.260302351E9</v>
      </c>
      <c r="AY544" s="2" t="s">
        <v>1413</v>
      </c>
      <c r="AZ544" s="2" t="s">
        <v>126</v>
      </c>
      <c r="BA544" s="2" t="s">
        <v>5084</v>
      </c>
    </row>
    <row r="545">
      <c r="A545" s="43" t="s">
        <v>1505</v>
      </c>
      <c r="B545" s="43">
        <v>75.0</v>
      </c>
      <c r="C545" s="43" t="s">
        <v>87</v>
      </c>
      <c r="D545" s="43" t="s">
        <v>55</v>
      </c>
      <c r="E545" s="43" t="s">
        <v>1640</v>
      </c>
      <c r="F545" s="43">
        <v>176.0</v>
      </c>
      <c r="G545" s="52">
        <v>42.18</v>
      </c>
      <c r="H545" s="43" t="s">
        <v>5085</v>
      </c>
      <c r="I545" s="43" t="s">
        <v>5086</v>
      </c>
      <c r="J545" s="43" t="s">
        <v>109</v>
      </c>
      <c r="K545" s="43" t="s">
        <v>5087</v>
      </c>
      <c r="L545" s="43" t="s">
        <v>91</v>
      </c>
      <c r="M545" s="43" t="s">
        <v>92</v>
      </c>
      <c r="N545" s="44">
        <v>46307.0</v>
      </c>
      <c r="O545" s="43" t="s">
        <v>5088</v>
      </c>
      <c r="P545" s="43" t="s">
        <v>87</v>
      </c>
      <c r="Q545" s="43" t="s">
        <v>109</v>
      </c>
      <c r="R545" s="43" t="s">
        <v>587</v>
      </c>
      <c r="S545" s="43">
        <v>4.12731782E9</v>
      </c>
      <c r="T545" s="43" t="s">
        <v>5087</v>
      </c>
      <c r="U545" s="43" t="s">
        <v>116</v>
      </c>
      <c r="V545" s="44">
        <v>18621.0</v>
      </c>
      <c r="W545" s="43" t="s">
        <v>109</v>
      </c>
      <c r="X545" s="43">
        <v>5.54600977E8</v>
      </c>
      <c r="Y545" s="43">
        <v>2.43083237E8</v>
      </c>
      <c r="Z545" s="45">
        <v>5000.0</v>
      </c>
      <c r="AA545" s="43" t="s">
        <v>5089</v>
      </c>
      <c r="AB545" s="43" t="s">
        <v>5090</v>
      </c>
      <c r="AC545" s="43" t="s">
        <v>5091</v>
      </c>
      <c r="AD545" s="43">
        <v>15221.0</v>
      </c>
      <c r="AE545" s="43" t="s">
        <v>87</v>
      </c>
      <c r="AF545" s="43" t="s">
        <v>5092</v>
      </c>
      <c r="AG545" s="43" t="s">
        <v>100</v>
      </c>
      <c r="AH545" s="43" t="s">
        <v>219</v>
      </c>
      <c r="AI545" s="43" t="s">
        <v>5093</v>
      </c>
      <c r="AJ545" s="43" t="s">
        <v>1518</v>
      </c>
      <c r="AK545" s="46">
        <v>46293.418391203704</v>
      </c>
      <c r="AL545" s="43" t="s">
        <v>47</v>
      </c>
      <c r="AM545" s="43" t="s">
        <v>48</v>
      </c>
      <c r="AN545" s="43" t="s">
        <v>137</v>
      </c>
      <c r="AO545" s="46">
        <v>46293.467094907406</v>
      </c>
      <c r="AP545" s="47">
        <v>0.0</v>
      </c>
      <c r="AQ545" s="43" t="s">
        <v>46</v>
      </c>
      <c r="AR545" s="43" t="s">
        <v>58</v>
      </c>
      <c r="AV545" s="2" t="s">
        <v>50</v>
      </c>
      <c r="AW545" s="2" t="s">
        <v>5094</v>
      </c>
      <c r="AX545" s="2">
        <v>2.60302952E8</v>
      </c>
      <c r="AY545" s="2" t="s">
        <v>1413</v>
      </c>
      <c r="AZ545" s="2" t="s">
        <v>126</v>
      </c>
      <c r="BA545" s="2" t="s">
        <v>109</v>
      </c>
    </row>
    <row r="546">
      <c r="A546" s="43" t="s">
        <v>1918</v>
      </c>
      <c r="B546" s="43">
        <v>74.0</v>
      </c>
      <c r="C546" s="43" t="s">
        <v>190</v>
      </c>
      <c r="D546" s="43" t="s">
        <v>55</v>
      </c>
      <c r="E546" s="43" t="s">
        <v>1565</v>
      </c>
      <c r="F546" s="43">
        <v>180.0</v>
      </c>
      <c r="G546" s="52">
        <v>49.58</v>
      </c>
      <c r="H546" s="43" t="s">
        <v>5095</v>
      </c>
      <c r="I546" s="43" t="s">
        <v>5096</v>
      </c>
      <c r="J546" s="43" t="s">
        <v>109</v>
      </c>
      <c r="K546" s="43" t="s">
        <v>5097</v>
      </c>
      <c r="L546" s="43" t="s">
        <v>91</v>
      </c>
      <c r="M546" s="43" t="s">
        <v>92</v>
      </c>
      <c r="N546" s="44">
        <v>46321.0</v>
      </c>
      <c r="O546" s="43" t="s">
        <v>5098</v>
      </c>
      <c r="P546" s="43" t="s">
        <v>190</v>
      </c>
      <c r="Q546" s="43" t="s">
        <v>5099</v>
      </c>
      <c r="R546" s="43" t="s">
        <v>2143</v>
      </c>
      <c r="S546" s="43">
        <v>9.195983315E9</v>
      </c>
      <c r="T546" s="43" t="s">
        <v>5097</v>
      </c>
      <c r="U546" s="43" t="s">
        <v>116</v>
      </c>
      <c r="V546" s="44">
        <v>18937.0</v>
      </c>
      <c r="W546" s="43" t="s">
        <v>109</v>
      </c>
      <c r="X546" s="43">
        <v>8.625361865E9</v>
      </c>
      <c r="Y546" s="43">
        <v>2.53177049E8</v>
      </c>
      <c r="Z546" s="45">
        <v>7000.0</v>
      </c>
      <c r="AA546" s="43" t="s">
        <v>5100</v>
      </c>
      <c r="AB546" s="43" t="s">
        <v>5101</v>
      </c>
      <c r="AD546" s="43">
        <v>27707.0</v>
      </c>
      <c r="AE546" s="43" t="s">
        <v>190</v>
      </c>
      <c r="AF546" s="43" t="s">
        <v>5102</v>
      </c>
      <c r="AG546" s="43" t="s">
        <v>100</v>
      </c>
      <c r="AH546" s="43" t="s">
        <v>552</v>
      </c>
      <c r="AI546" s="43" t="s">
        <v>5103</v>
      </c>
      <c r="AJ546" s="43" t="s">
        <v>1929</v>
      </c>
      <c r="AK546" s="46">
        <v>46293.42523148148</v>
      </c>
      <c r="AL546" s="43" t="s">
        <v>124</v>
      </c>
      <c r="AM546" s="43" t="s">
        <v>284</v>
      </c>
      <c r="AN546" s="43" t="s">
        <v>137</v>
      </c>
      <c r="AO546" s="46">
        <v>46293.4471875</v>
      </c>
      <c r="AP546" s="47">
        <v>0.0</v>
      </c>
      <c r="AQ546" s="43" t="s">
        <v>46</v>
      </c>
      <c r="AR546" s="43" t="s">
        <v>58</v>
      </c>
      <c r="AY546" s="2" t="s">
        <v>1413</v>
      </c>
      <c r="AZ546" s="2" t="s">
        <v>126</v>
      </c>
      <c r="BA546" s="2" t="s">
        <v>5104</v>
      </c>
      <c r="BF546" s="48">
        <v>46351.0</v>
      </c>
    </row>
    <row r="547">
      <c r="A547" s="43" t="s">
        <v>4180</v>
      </c>
      <c r="B547" s="43">
        <v>79.0</v>
      </c>
      <c r="C547" s="43" t="s">
        <v>2746</v>
      </c>
      <c r="D547" s="43" t="s">
        <v>128</v>
      </c>
      <c r="E547" s="43" t="s">
        <v>1945</v>
      </c>
      <c r="F547" s="43" t="s">
        <v>5105</v>
      </c>
      <c r="G547" s="52">
        <v>59.64</v>
      </c>
      <c r="H547" s="43" t="s">
        <v>5106</v>
      </c>
      <c r="I547" s="43" t="s">
        <v>5107</v>
      </c>
      <c r="K547" s="43" t="s">
        <v>5108</v>
      </c>
      <c r="L547" s="43" t="s">
        <v>91</v>
      </c>
      <c r="M547" s="43" t="s">
        <v>92</v>
      </c>
      <c r="N547" s="44">
        <v>46305.0</v>
      </c>
      <c r="O547" s="43" t="s">
        <v>5109</v>
      </c>
      <c r="P547" s="43" t="s">
        <v>2746</v>
      </c>
      <c r="Q547" s="43" t="s">
        <v>5110</v>
      </c>
      <c r="R547" s="43" t="s">
        <v>587</v>
      </c>
      <c r="S547" s="43">
        <v>3.023230177E9</v>
      </c>
      <c r="T547" s="43" t="s">
        <v>5111</v>
      </c>
      <c r="U547" s="43" t="s">
        <v>116</v>
      </c>
      <c r="V547" s="44">
        <v>17180.0</v>
      </c>
      <c r="W547" s="43" t="s">
        <v>164</v>
      </c>
      <c r="X547" s="43">
        <v>9.901012378E9</v>
      </c>
      <c r="Y547" s="43">
        <v>3.1302955E7</v>
      </c>
      <c r="Z547" s="45">
        <v>4000.0</v>
      </c>
      <c r="AA547" s="61">
        <v>27391.0</v>
      </c>
      <c r="AB547" s="43" t="s">
        <v>5112</v>
      </c>
      <c r="AD547" s="43">
        <v>19720.0</v>
      </c>
      <c r="AE547" s="43" t="s">
        <v>2746</v>
      </c>
      <c r="AF547" s="43" t="s">
        <v>5113</v>
      </c>
      <c r="AG547" s="43" t="s">
        <v>100</v>
      </c>
      <c r="AH547" s="43" t="s">
        <v>740</v>
      </c>
      <c r="AI547" s="43" t="s">
        <v>5114</v>
      </c>
      <c r="AJ547" s="43" t="s">
        <v>4190</v>
      </c>
      <c r="AK547" s="46">
        <v>46293.4409375</v>
      </c>
      <c r="AL547" s="43" t="s">
        <v>47</v>
      </c>
      <c r="AM547" s="43" t="s">
        <v>48</v>
      </c>
      <c r="AN547" s="43" t="s">
        <v>537</v>
      </c>
      <c r="AO547" s="46">
        <v>46293.683645833335</v>
      </c>
      <c r="AP547" s="47">
        <v>0.0</v>
      </c>
      <c r="AQ547" s="43" t="s">
        <v>46</v>
      </c>
      <c r="AR547" s="43" t="s">
        <v>58</v>
      </c>
      <c r="AV547" s="2" t="s">
        <v>587</v>
      </c>
      <c r="AW547" s="2" t="s">
        <v>1630</v>
      </c>
      <c r="AX547" s="2" t="s">
        <v>5115</v>
      </c>
      <c r="AY547" s="2" t="s">
        <v>125</v>
      </c>
      <c r="AZ547" s="2" t="s">
        <v>126</v>
      </c>
      <c r="BA547" s="2" t="s">
        <v>5116</v>
      </c>
      <c r="BF547" s="48">
        <v>46336.0</v>
      </c>
    </row>
    <row r="548">
      <c r="A548" s="43" t="s">
        <v>1414</v>
      </c>
      <c r="B548" s="43">
        <v>74.0</v>
      </c>
      <c r="C548" s="43" t="s">
        <v>678</v>
      </c>
      <c r="D548" s="43" t="s">
        <v>128</v>
      </c>
      <c r="E548" s="43" t="s">
        <v>1727</v>
      </c>
      <c r="F548" s="43">
        <v>230.0</v>
      </c>
      <c r="G548" s="52">
        <v>57.26</v>
      </c>
      <c r="H548" s="43" t="s">
        <v>5117</v>
      </c>
      <c r="I548" s="43" t="s">
        <v>5118</v>
      </c>
      <c r="K548" s="43" t="s">
        <v>5119</v>
      </c>
      <c r="L548" s="43" t="s">
        <v>91</v>
      </c>
      <c r="M548" s="43" t="s">
        <v>92</v>
      </c>
      <c r="N548" s="44">
        <v>46298.0</v>
      </c>
      <c r="O548" s="43" t="s">
        <v>5120</v>
      </c>
      <c r="P548" s="43" t="s">
        <v>190</v>
      </c>
      <c r="R548" s="43" t="s">
        <v>587</v>
      </c>
      <c r="S548" s="43">
        <v>8.652571019E9</v>
      </c>
      <c r="T548" s="43" t="s">
        <v>5121</v>
      </c>
      <c r="U548" s="43" t="s">
        <v>116</v>
      </c>
      <c r="V548" s="44">
        <v>18997.0</v>
      </c>
      <c r="X548" s="43">
        <v>6.5578057E7</v>
      </c>
      <c r="Y548" s="43">
        <v>2.64279567E8</v>
      </c>
      <c r="Z548" s="45">
        <v>5000.0</v>
      </c>
      <c r="AB548" s="43" t="s">
        <v>5122</v>
      </c>
      <c r="AC548" s="43" t="s">
        <v>5123</v>
      </c>
      <c r="AD548" s="43">
        <v>37764.0</v>
      </c>
      <c r="AE548" s="43" t="s">
        <v>678</v>
      </c>
      <c r="AF548" s="43" t="s">
        <v>5124</v>
      </c>
      <c r="AG548" s="43" t="s">
        <v>248</v>
      </c>
      <c r="AH548" s="43" t="s">
        <v>1176</v>
      </c>
      <c r="AI548" s="43" t="s">
        <v>5125</v>
      </c>
      <c r="AJ548" s="43" t="s">
        <v>1429</v>
      </c>
      <c r="AK548" s="46">
        <v>46293.4497337963</v>
      </c>
      <c r="AL548" s="43" t="s">
        <v>47</v>
      </c>
      <c r="AM548" s="43" t="s">
        <v>48</v>
      </c>
      <c r="AN548" s="43" t="s">
        <v>537</v>
      </c>
      <c r="AO548" s="46">
        <v>46293.676620370374</v>
      </c>
      <c r="AP548" s="47">
        <v>0.0</v>
      </c>
      <c r="AQ548" s="43" t="s">
        <v>46</v>
      </c>
      <c r="AR548" s="43" t="s">
        <v>785</v>
      </c>
      <c r="AV548" s="2" t="s">
        <v>587</v>
      </c>
      <c r="AW548" s="2" t="s">
        <v>4985</v>
      </c>
      <c r="AX548" s="2" t="s">
        <v>5126</v>
      </c>
      <c r="AY548" s="2" t="s">
        <v>125</v>
      </c>
      <c r="AZ548" s="2" t="s">
        <v>126</v>
      </c>
      <c r="BA548" s="2" t="s">
        <v>681</v>
      </c>
      <c r="BF548" s="48">
        <v>46298.0</v>
      </c>
    </row>
    <row r="549">
      <c r="A549" s="43" t="s">
        <v>174</v>
      </c>
      <c r="B549" s="43">
        <v>69.0</v>
      </c>
      <c r="C549" s="43" t="s">
        <v>127</v>
      </c>
      <c r="D549" s="43" t="s">
        <v>55</v>
      </c>
      <c r="E549" s="43" t="s">
        <v>1565</v>
      </c>
      <c r="F549" s="43">
        <v>166.0</v>
      </c>
      <c r="G549" s="45">
        <v>50.0</v>
      </c>
      <c r="I549" s="43" t="s">
        <v>211</v>
      </c>
      <c r="K549" s="43" t="s">
        <v>5127</v>
      </c>
      <c r="L549" s="43" t="s">
        <v>91</v>
      </c>
      <c r="M549" s="43" t="s">
        <v>92</v>
      </c>
      <c r="N549" s="44">
        <v>46300.0</v>
      </c>
      <c r="O549" s="43" t="s">
        <v>5128</v>
      </c>
      <c r="P549" s="43" t="s">
        <v>1073</v>
      </c>
      <c r="R549" s="43" t="s">
        <v>512</v>
      </c>
      <c r="S549" s="43">
        <v>6.822219814E9</v>
      </c>
      <c r="T549" s="43" t="s">
        <v>5127</v>
      </c>
      <c r="U549" s="43" t="s">
        <v>116</v>
      </c>
      <c r="V549" s="44">
        <v>20774.0</v>
      </c>
      <c r="X549" s="43">
        <v>5.369812929E9</v>
      </c>
      <c r="Y549" s="43">
        <v>1.11900659E8</v>
      </c>
      <c r="Z549" s="45">
        <v>10000.0</v>
      </c>
      <c r="AB549" s="43" t="s">
        <v>5129</v>
      </c>
      <c r="AD549" s="43">
        <v>76116.0</v>
      </c>
      <c r="AE549" s="43" t="s">
        <v>127</v>
      </c>
      <c r="AF549" s="43" t="s">
        <v>5130</v>
      </c>
      <c r="AG549" s="43" t="s">
        <v>100</v>
      </c>
      <c r="AH549" s="43" t="s">
        <v>219</v>
      </c>
      <c r="AI549" s="43" t="s">
        <v>5131</v>
      </c>
      <c r="AJ549" s="43" t="s">
        <v>185</v>
      </c>
      <c r="AK549" s="46">
        <v>46293.46953703704</v>
      </c>
      <c r="AL549" s="43" t="s">
        <v>124</v>
      </c>
      <c r="AM549" s="43"/>
      <c r="AN549" s="43"/>
      <c r="AO549" s="46"/>
      <c r="AP549" s="47">
        <v>0.0</v>
      </c>
      <c r="AQ549" s="43" t="s">
        <v>46</v>
      </c>
      <c r="AR549" s="43" t="s">
        <v>58</v>
      </c>
      <c r="AV549" s="2"/>
      <c r="AW549" s="2"/>
      <c r="AX549" s="2"/>
      <c r="AY549" s="2" t="s">
        <v>125</v>
      </c>
      <c r="AZ549" s="2" t="s">
        <v>126</v>
      </c>
    </row>
    <row r="550">
      <c r="A550" s="43" t="s">
        <v>174</v>
      </c>
      <c r="B550" s="43">
        <v>81.0</v>
      </c>
      <c r="C550" s="43" t="s">
        <v>2266</v>
      </c>
      <c r="D550" s="43" t="s">
        <v>55</v>
      </c>
      <c r="E550" s="43" t="s">
        <v>1815</v>
      </c>
      <c r="F550" s="43">
        <v>120.0</v>
      </c>
      <c r="G550" s="45">
        <v>60.0</v>
      </c>
      <c r="I550" s="43" t="s">
        <v>529</v>
      </c>
      <c r="K550" s="43" t="s">
        <v>5132</v>
      </c>
      <c r="L550" s="43" t="s">
        <v>162</v>
      </c>
      <c r="M550" s="43" t="s">
        <v>92</v>
      </c>
      <c r="N550" s="44">
        <v>46300.0</v>
      </c>
      <c r="O550" s="43" t="s">
        <v>5133</v>
      </c>
      <c r="P550" s="43" t="s">
        <v>1170</v>
      </c>
      <c r="R550" s="43" t="s">
        <v>342</v>
      </c>
      <c r="S550" s="43">
        <v>2.01327905E9</v>
      </c>
      <c r="T550" s="43" t="s">
        <v>5132</v>
      </c>
      <c r="U550" s="43" t="s">
        <v>116</v>
      </c>
      <c r="V550" s="44">
        <v>16672.0</v>
      </c>
      <c r="X550" s="43">
        <v>4.266834196E9</v>
      </c>
      <c r="Y550" s="43">
        <v>3.120136E7</v>
      </c>
      <c r="Z550" s="45">
        <v>5000.0</v>
      </c>
      <c r="AB550" s="43" t="s">
        <v>5134</v>
      </c>
      <c r="AD550" s="43">
        <v>74337.0</v>
      </c>
      <c r="AE550" s="43" t="s">
        <v>2266</v>
      </c>
      <c r="AF550" s="43" t="s">
        <v>5135</v>
      </c>
      <c r="AG550" s="43" t="s">
        <v>100</v>
      </c>
      <c r="AH550" s="43" t="s">
        <v>461</v>
      </c>
      <c r="AI550" s="43" t="s">
        <v>5136</v>
      </c>
      <c r="AJ550" s="43" t="s">
        <v>185</v>
      </c>
      <c r="AK550" s="46">
        <v>46293.52444444445</v>
      </c>
      <c r="AL550" s="43" t="s">
        <v>47</v>
      </c>
      <c r="AM550" s="43" t="s">
        <v>48</v>
      </c>
      <c r="AN550" s="43" t="s">
        <v>623</v>
      </c>
      <c r="AO550" s="46">
        <v>46293.57517361111</v>
      </c>
      <c r="AP550" s="47">
        <v>0.0</v>
      </c>
      <c r="AQ550" s="43" t="s">
        <v>46</v>
      </c>
      <c r="AR550" s="43" t="s">
        <v>58</v>
      </c>
      <c r="AV550" s="2" t="s">
        <v>342</v>
      </c>
      <c r="AW550" s="2" t="s">
        <v>3750</v>
      </c>
      <c r="AX550" s="2">
        <v>1.01905711E8</v>
      </c>
      <c r="AY550" s="2" t="s">
        <v>125</v>
      </c>
      <c r="AZ550" s="2" t="s">
        <v>126</v>
      </c>
    </row>
    <row r="551">
      <c r="A551" s="43" t="s">
        <v>1198</v>
      </c>
      <c r="B551" s="43">
        <v>77.0</v>
      </c>
      <c r="C551" s="43" t="s">
        <v>190</v>
      </c>
      <c r="D551" s="43" t="s">
        <v>55</v>
      </c>
      <c r="E551" s="43" t="s">
        <v>1520</v>
      </c>
      <c r="F551" s="43">
        <v>160.0</v>
      </c>
      <c r="G551" s="52">
        <v>81.83</v>
      </c>
      <c r="H551" s="43" t="s">
        <v>109</v>
      </c>
      <c r="I551" s="43" t="s">
        <v>5137</v>
      </c>
      <c r="J551" s="43" t="s">
        <v>109</v>
      </c>
      <c r="K551" s="43" t="s">
        <v>5138</v>
      </c>
      <c r="L551" s="43" t="s">
        <v>91</v>
      </c>
      <c r="M551" s="43" t="s">
        <v>92</v>
      </c>
      <c r="N551" s="44">
        <v>46323.0</v>
      </c>
      <c r="O551" s="43" t="s">
        <v>5139</v>
      </c>
      <c r="P551" s="43" t="s">
        <v>190</v>
      </c>
      <c r="Q551" s="43" t="s">
        <v>109</v>
      </c>
      <c r="R551" s="43" t="s">
        <v>50</v>
      </c>
      <c r="S551" s="43">
        <v>9.106692331E9</v>
      </c>
      <c r="T551" s="43" t="s">
        <v>5140</v>
      </c>
      <c r="U551" s="43" t="s">
        <v>116</v>
      </c>
      <c r="V551" s="44">
        <v>17877.0</v>
      </c>
      <c r="W551" s="43" t="s">
        <v>109</v>
      </c>
      <c r="X551" s="43">
        <v>7.4008903481E11</v>
      </c>
      <c r="Y551" s="43">
        <v>2.53278362E8</v>
      </c>
      <c r="Z551" s="45">
        <v>5000.0</v>
      </c>
      <c r="AA551" s="43" t="s">
        <v>5141</v>
      </c>
      <c r="AB551" s="43" t="s">
        <v>5142</v>
      </c>
      <c r="AC551" s="43" t="s">
        <v>5143</v>
      </c>
      <c r="AD551" s="43">
        <v>28448.0</v>
      </c>
      <c r="AE551" s="43" t="s">
        <v>190</v>
      </c>
      <c r="AF551" s="43" t="s">
        <v>5144</v>
      </c>
      <c r="AG551" s="43" t="s">
        <v>100</v>
      </c>
      <c r="AH551" s="43" t="s">
        <v>151</v>
      </c>
      <c r="AI551" s="43" t="s">
        <v>5145</v>
      </c>
      <c r="AJ551" s="43" t="s">
        <v>1209</v>
      </c>
      <c r="AK551" s="46">
        <v>46293.5294212963</v>
      </c>
      <c r="AL551" s="43" t="s">
        <v>124</v>
      </c>
      <c r="AM551" s="43" t="s">
        <v>284</v>
      </c>
      <c r="AN551" s="43" t="s">
        <v>137</v>
      </c>
      <c r="AO551" s="46">
        <v>46293.569756944446</v>
      </c>
      <c r="AP551" s="47">
        <v>0.0</v>
      </c>
      <c r="AQ551" s="43" t="s">
        <v>46</v>
      </c>
      <c r="AR551" s="43" t="s">
        <v>58</v>
      </c>
      <c r="AY551" s="2" t="s">
        <v>1413</v>
      </c>
      <c r="AZ551" s="2" t="s">
        <v>126</v>
      </c>
      <c r="BA551" s="2" t="s">
        <v>5146</v>
      </c>
    </row>
    <row r="552">
      <c r="A552" s="43" t="s">
        <v>1165</v>
      </c>
      <c r="B552" s="43">
        <v>76.0</v>
      </c>
      <c r="C552" s="43" t="s">
        <v>539</v>
      </c>
      <c r="D552" s="43" t="s">
        <v>55</v>
      </c>
      <c r="E552" s="43" t="s">
        <v>1534</v>
      </c>
      <c r="F552" s="43">
        <v>130.0</v>
      </c>
      <c r="G552" s="52">
        <v>44.48</v>
      </c>
      <c r="H552" s="43" t="s">
        <v>109</v>
      </c>
      <c r="I552" s="43" t="s">
        <v>5147</v>
      </c>
      <c r="J552" s="43" t="s">
        <v>109</v>
      </c>
      <c r="K552" s="43" t="s">
        <v>5148</v>
      </c>
      <c r="L552" s="43" t="s">
        <v>91</v>
      </c>
      <c r="M552" s="43" t="s">
        <v>92</v>
      </c>
      <c r="N552" s="44">
        <v>46310.0</v>
      </c>
      <c r="O552" s="43" t="s">
        <v>5149</v>
      </c>
      <c r="P552" s="43" t="s">
        <v>539</v>
      </c>
      <c r="Q552" s="43" t="s">
        <v>109</v>
      </c>
      <c r="R552" s="43" t="s">
        <v>50</v>
      </c>
      <c r="S552" s="43">
        <v>5.154804834E9</v>
      </c>
      <c r="T552" s="43" t="s">
        <v>5148</v>
      </c>
      <c r="U552" s="43" t="s">
        <v>116</v>
      </c>
      <c r="V552" s="44">
        <v>18349.0</v>
      </c>
      <c r="W552" s="43" t="s">
        <v>109</v>
      </c>
      <c r="X552" s="43" t="s">
        <v>109</v>
      </c>
      <c r="Y552" s="43" t="s">
        <v>109</v>
      </c>
      <c r="Z552" s="45">
        <v>5000.0</v>
      </c>
      <c r="AA552" s="43" t="s">
        <v>5150</v>
      </c>
      <c r="AB552" s="43" t="s">
        <v>5151</v>
      </c>
      <c r="AC552" s="43" t="s">
        <v>5152</v>
      </c>
      <c r="AD552" s="43">
        <v>50131.0</v>
      </c>
      <c r="AE552" s="43" t="s">
        <v>539</v>
      </c>
      <c r="AF552" s="43" t="s">
        <v>5153</v>
      </c>
      <c r="AG552" s="43" t="s">
        <v>100</v>
      </c>
      <c r="AH552" s="43" t="s">
        <v>389</v>
      </c>
      <c r="AI552" s="43" t="s">
        <v>5154</v>
      </c>
      <c r="AJ552" s="43" t="s">
        <v>1178</v>
      </c>
      <c r="AK552" s="46">
        <v>46293.53923611111</v>
      </c>
      <c r="AL552" s="43" t="s">
        <v>124</v>
      </c>
      <c r="AM552" s="43" t="s">
        <v>284</v>
      </c>
      <c r="AN552" s="43" t="s">
        <v>137</v>
      </c>
      <c r="AO552" s="46">
        <v>46293.55771990741</v>
      </c>
      <c r="AP552" s="47">
        <v>0.0</v>
      </c>
      <c r="AQ552" s="43" t="s">
        <v>46</v>
      </c>
      <c r="AR552" s="43" t="s">
        <v>58</v>
      </c>
      <c r="AS552" s="43">
        <v>318.0</v>
      </c>
      <c r="AT552" s="50">
        <v>46353.0</v>
      </c>
      <c r="AU552" s="43" t="s">
        <v>5155</v>
      </c>
      <c r="AY552" s="2" t="s">
        <v>1413</v>
      </c>
      <c r="AZ552" s="2" t="s">
        <v>126</v>
      </c>
      <c r="BA552" s="2" t="s">
        <v>109</v>
      </c>
      <c r="BF552" s="48">
        <v>46341.0</v>
      </c>
    </row>
    <row r="553">
      <c r="A553" s="43" t="s">
        <v>1253</v>
      </c>
      <c r="B553" s="43">
        <v>69.0</v>
      </c>
      <c r="C553" s="43" t="s">
        <v>210</v>
      </c>
      <c r="D553" s="43" t="s">
        <v>128</v>
      </c>
      <c r="E553" s="43" t="s">
        <v>1945</v>
      </c>
      <c r="F553" s="43">
        <v>170.0</v>
      </c>
      <c r="G553" s="52">
        <v>78.79</v>
      </c>
      <c r="H553" s="43" t="s">
        <v>681</v>
      </c>
      <c r="I553" s="43" t="s">
        <v>329</v>
      </c>
      <c r="K553" s="43" t="s">
        <v>5156</v>
      </c>
      <c r="L553" s="43" t="s">
        <v>91</v>
      </c>
      <c r="M553" s="43" t="s">
        <v>92</v>
      </c>
      <c r="N553" s="44">
        <v>46310.0</v>
      </c>
      <c r="O553" s="43" t="s">
        <v>5157</v>
      </c>
      <c r="P553" s="43" t="s">
        <v>210</v>
      </c>
      <c r="R553" s="43" t="s">
        <v>587</v>
      </c>
      <c r="S553" s="43">
        <v>3.526949593E9</v>
      </c>
      <c r="T553" s="43" t="s">
        <v>5156</v>
      </c>
      <c r="U553" s="43" t="s">
        <v>116</v>
      </c>
      <c r="V553" s="44">
        <v>20794.0</v>
      </c>
      <c r="X553" s="43">
        <v>1.332991437E9</v>
      </c>
      <c r="Y553" s="43">
        <v>2.67084131E8</v>
      </c>
      <c r="Z553" s="45">
        <v>10000.0</v>
      </c>
      <c r="AB553" s="43" t="s">
        <v>5158</v>
      </c>
      <c r="AD553" s="43">
        <v>34420.0</v>
      </c>
      <c r="AE553" s="43" t="s">
        <v>210</v>
      </c>
      <c r="AF553" s="43" t="s">
        <v>5159</v>
      </c>
      <c r="AG553" s="43" t="s">
        <v>100</v>
      </c>
      <c r="AH553" s="43" t="s">
        <v>183</v>
      </c>
      <c r="AI553" s="43" t="s">
        <v>5160</v>
      </c>
      <c r="AJ553" s="43" t="s">
        <v>1265</v>
      </c>
      <c r="AK553" s="46">
        <v>46293.55336805555</v>
      </c>
      <c r="AL553" s="43" t="s">
        <v>47</v>
      </c>
      <c r="AM553" s="43" t="s">
        <v>48</v>
      </c>
      <c r="AN553" s="43" t="s">
        <v>537</v>
      </c>
      <c r="AO553" s="46">
        <v>46293.69640046296</v>
      </c>
      <c r="AP553" s="47">
        <v>0.0</v>
      </c>
      <c r="AQ553" s="43" t="s">
        <v>46</v>
      </c>
      <c r="AR553" s="43" t="s">
        <v>58</v>
      </c>
      <c r="AV553" s="2" t="s">
        <v>587</v>
      </c>
      <c r="AW553" s="2" t="s">
        <v>1630</v>
      </c>
      <c r="AX553" s="2" t="s">
        <v>5161</v>
      </c>
      <c r="AY553" s="2" t="s">
        <v>125</v>
      </c>
      <c r="AZ553" s="2" t="s">
        <v>126</v>
      </c>
      <c r="BA553" s="2" t="s">
        <v>5162</v>
      </c>
      <c r="BF553" s="48">
        <v>46341.0</v>
      </c>
    </row>
    <row r="554">
      <c r="A554" s="43" t="s">
        <v>287</v>
      </c>
      <c r="B554" s="43">
        <v>66.0</v>
      </c>
      <c r="C554" s="43" t="s">
        <v>40</v>
      </c>
      <c r="D554" s="43" t="s">
        <v>55</v>
      </c>
      <c r="E554" s="43" t="s">
        <v>1607</v>
      </c>
      <c r="F554" s="43">
        <v>202.0</v>
      </c>
      <c r="G554" s="52">
        <v>49.81</v>
      </c>
      <c r="H554" s="43" t="s">
        <v>5163</v>
      </c>
      <c r="I554" s="43" t="s">
        <v>5164</v>
      </c>
      <c r="K554" s="43" t="s">
        <v>5165</v>
      </c>
      <c r="L554" s="43" t="s">
        <v>91</v>
      </c>
      <c r="M554" s="43" t="s">
        <v>92</v>
      </c>
      <c r="N554" s="44">
        <v>46301.0</v>
      </c>
      <c r="O554" s="43" t="s">
        <v>5166</v>
      </c>
      <c r="P554" s="43" t="s">
        <v>678</v>
      </c>
      <c r="R554" s="43" t="s">
        <v>587</v>
      </c>
      <c r="S554" s="43">
        <v>3.187627114E9</v>
      </c>
      <c r="T554" s="43" t="s">
        <v>5165</v>
      </c>
      <c r="U554" s="43" t="s">
        <v>116</v>
      </c>
      <c r="V554" s="44">
        <v>22183.0</v>
      </c>
      <c r="X554" s="43">
        <v>1063741.0</v>
      </c>
      <c r="Y554" s="43">
        <v>3.11989331E8</v>
      </c>
      <c r="Z554" s="45">
        <v>10000.0</v>
      </c>
      <c r="AB554" s="43" t="s">
        <v>5167</v>
      </c>
      <c r="AD554" s="43">
        <v>71101.0</v>
      </c>
      <c r="AE554" s="43" t="s">
        <v>40</v>
      </c>
      <c r="AF554" s="43" t="s">
        <v>5168</v>
      </c>
      <c r="AG554" s="43" t="s">
        <v>100</v>
      </c>
      <c r="AH554" s="43" t="s">
        <v>219</v>
      </c>
      <c r="AI554" s="43" t="s">
        <v>5169</v>
      </c>
      <c r="AJ554" s="43" t="s">
        <v>302</v>
      </c>
      <c r="AK554" s="46">
        <v>46293.58547453704</v>
      </c>
      <c r="AL554" s="43" t="s">
        <v>47</v>
      </c>
      <c r="AM554" s="43" t="s">
        <v>48</v>
      </c>
      <c r="AN554" s="43" t="s">
        <v>137</v>
      </c>
      <c r="AO554" s="46">
        <v>46293.61366898148</v>
      </c>
      <c r="AP554" s="47">
        <v>0.0</v>
      </c>
      <c r="AQ554" s="43" t="s">
        <v>46</v>
      </c>
      <c r="AR554" s="43" t="s">
        <v>785</v>
      </c>
      <c r="AV554" s="2" t="s">
        <v>50</v>
      </c>
      <c r="AW554" s="2" t="s">
        <v>2572</v>
      </c>
      <c r="AX554" s="2">
        <v>7.260303728E9</v>
      </c>
      <c r="AY554" s="2" t="s">
        <v>125</v>
      </c>
      <c r="AZ554" s="2" t="s">
        <v>126</v>
      </c>
      <c r="BA554" s="2" t="s">
        <v>5170</v>
      </c>
      <c r="BF554" s="48">
        <v>46332.0</v>
      </c>
    </row>
    <row r="555">
      <c r="A555" s="43" t="s">
        <v>1165</v>
      </c>
      <c r="B555" s="43">
        <v>79.0</v>
      </c>
      <c r="C555" s="43" t="s">
        <v>436</v>
      </c>
      <c r="D555" s="43" t="s">
        <v>55</v>
      </c>
      <c r="E555" s="43" t="s">
        <v>1565</v>
      </c>
      <c r="F555" s="43">
        <v>155.0</v>
      </c>
      <c r="G555" s="52">
        <v>68.23</v>
      </c>
      <c r="H555" s="43" t="s">
        <v>109</v>
      </c>
      <c r="I555" s="43" t="s">
        <v>109</v>
      </c>
      <c r="J555" s="43" t="s">
        <v>109</v>
      </c>
      <c r="K555" s="43" t="s">
        <v>5171</v>
      </c>
      <c r="L555" s="43" t="s">
        <v>91</v>
      </c>
      <c r="M555" s="43" t="s">
        <v>92</v>
      </c>
      <c r="N555" s="44">
        <v>46296.0</v>
      </c>
      <c r="O555" s="43" t="s">
        <v>5172</v>
      </c>
      <c r="P555" s="43" t="s">
        <v>436</v>
      </c>
      <c r="Q555" s="43" t="s">
        <v>109</v>
      </c>
      <c r="R555" s="43" t="s">
        <v>1030</v>
      </c>
      <c r="S555" s="43">
        <v>5.404206071E9</v>
      </c>
      <c r="T555" s="43" t="s">
        <v>5171</v>
      </c>
      <c r="U555" s="43" t="s">
        <v>116</v>
      </c>
      <c r="V555" s="44">
        <v>17253.0</v>
      </c>
      <c r="W555" s="43" t="s">
        <v>109</v>
      </c>
      <c r="X555" s="43" t="s">
        <v>109</v>
      </c>
      <c r="Y555" s="43" t="s">
        <v>109</v>
      </c>
      <c r="Z555" s="45">
        <v>5000.0</v>
      </c>
      <c r="AA555" s="43" t="s">
        <v>5173</v>
      </c>
      <c r="AB555" s="43" t="s">
        <v>5174</v>
      </c>
      <c r="AC555" s="43" t="s">
        <v>109</v>
      </c>
      <c r="AD555" s="43">
        <v>24102.0</v>
      </c>
      <c r="AE555" s="43" t="s">
        <v>436</v>
      </c>
      <c r="AF555" s="43" t="s">
        <v>5175</v>
      </c>
      <c r="AG555" s="43" t="s">
        <v>248</v>
      </c>
      <c r="AH555" s="43" t="s">
        <v>5176</v>
      </c>
      <c r="AI555" s="43" t="s">
        <v>5177</v>
      </c>
      <c r="AJ555" s="43" t="s">
        <v>1178</v>
      </c>
      <c r="AK555" s="46">
        <v>46293.60221064815</v>
      </c>
      <c r="AL555" s="43" t="s">
        <v>124</v>
      </c>
      <c r="AM555" s="43" t="s">
        <v>284</v>
      </c>
      <c r="AN555" s="43" t="s">
        <v>137</v>
      </c>
      <c r="AO555" s="46">
        <v>46293.67271990741</v>
      </c>
      <c r="AP555" s="47">
        <v>0.0</v>
      </c>
      <c r="AQ555" s="43" t="s">
        <v>46</v>
      </c>
      <c r="AR555" s="43" t="s">
        <v>58</v>
      </c>
      <c r="AS555" s="43">
        <v>275.0</v>
      </c>
      <c r="AT555" s="55">
        <v>46109.0</v>
      </c>
      <c r="AU555" s="43" t="s">
        <v>5178</v>
      </c>
      <c r="AY555" s="2" t="s">
        <v>1413</v>
      </c>
      <c r="AZ555" s="2" t="s">
        <v>126</v>
      </c>
      <c r="BA555" s="2" t="s">
        <v>109</v>
      </c>
      <c r="BF555" s="48">
        <v>46327.0</v>
      </c>
    </row>
    <row r="556">
      <c r="A556" s="43" t="s">
        <v>174</v>
      </c>
      <c r="B556" s="43">
        <v>79.0</v>
      </c>
      <c r="C556" s="43" t="s">
        <v>214</v>
      </c>
      <c r="D556" s="43" t="s">
        <v>55</v>
      </c>
      <c r="E556" s="43" t="s">
        <v>1520</v>
      </c>
      <c r="F556" s="43">
        <v>145.0</v>
      </c>
      <c r="G556" s="45">
        <v>50.0</v>
      </c>
      <c r="I556" s="43" t="s">
        <v>5179</v>
      </c>
      <c r="K556" s="43" t="s">
        <v>5180</v>
      </c>
      <c r="L556" s="43" t="s">
        <v>91</v>
      </c>
      <c r="M556" s="43" t="s">
        <v>92</v>
      </c>
      <c r="N556" s="44">
        <v>46300.0</v>
      </c>
      <c r="O556" s="43" t="s">
        <v>5181</v>
      </c>
      <c r="P556" s="43" t="s">
        <v>214</v>
      </c>
      <c r="R556" s="43" t="s">
        <v>587</v>
      </c>
      <c r="S556" s="43">
        <v>4.789926956E9</v>
      </c>
      <c r="T556" s="43" t="s">
        <v>5180</v>
      </c>
      <c r="U556" s="43" t="s">
        <v>116</v>
      </c>
      <c r="V556" s="44">
        <v>17194.0</v>
      </c>
      <c r="X556" s="43">
        <v>2.936901314E9</v>
      </c>
      <c r="Y556" s="43">
        <v>6.110262E7</v>
      </c>
      <c r="Z556" s="45">
        <v>5000.0</v>
      </c>
      <c r="AA556" s="43" t="s">
        <v>5182</v>
      </c>
      <c r="AB556" s="43" t="s">
        <v>5183</v>
      </c>
      <c r="AD556" s="43">
        <v>31029.0</v>
      </c>
      <c r="AE556" s="43" t="s">
        <v>214</v>
      </c>
      <c r="AF556" s="43" t="s">
        <v>5184</v>
      </c>
      <c r="AG556" s="43" t="s">
        <v>100</v>
      </c>
      <c r="AH556" s="43" t="s">
        <v>4824</v>
      </c>
      <c r="AI556" s="43" t="s">
        <v>5185</v>
      </c>
      <c r="AJ556" s="43" t="s">
        <v>185</v>
      </c>
      <c r="AK556" s="46">
        <v>46293.61271990741</v>
      </c>
      <c r="AL556" s="43" t="s">
        <v>47</v>
      </c>
      <c r="AM556" s="43" t="s">
        <v>48</v>
      </c>
      <c r="AN556" s="43" t="s">
        <v>137</v>
      </c>
      <c r="AO556" s="46">
        <v>46293.661782407406</v>
      </c>
      <c r="AP556" s="47">
        <v>0.0</v>
      </c>
      <c r="AQ556" s="43" t="s">
        <v>46</v>
      </c>
      <c r="AR556" s="43" t="s">
        <v>58</v>
      </c>
      <c r="AV556" s="2" t="s">
        <v>587</v>
      </c>
      <c r="AW556" s="2" t="s">
        <v>5186</v>
      </c>
      <c r="AX556" s="2" t="s">
        <v>5187</v>
      </c>
      <c r="AY556" s="2" t="s">
        <v>125</v>
      </c>
      <c r="AZ556" s="2" t="s">
        <v>126</v>
      </c>
    </row>
    <row r="557">
      <c r="A557" s="43" t="s">
        <v>1505</v>
      </c>
      <c r="B557" s="43">
        <v>52.0</v>
      </c>
      <c r="C557" s="43" t="s">
        <v>678</v>
      </c>
      <c r="D557" s="43" t="s">
        <v>55</v>
      </c>
      <c r="E557" s="43" t="s">
        <v>1520</v>
      </c>
      <c r="F557" s="43">
        <v>140.0</v>
      </c>
      <c r="G557" s="52">
        <v>44.04</v>
      </c>
      <c r="H557" s="43" t="s">
        <v>5188</v>
      </c>
      <c r="I557" s="43" t="s">
        <v>5189</v>
      </c>
      <c r="J557" s="43" t="s">
        <v>109</v>
      </c>
      <c r="K557" s="43" t="s">
        <v>5190</v>
      </c>
      <c r="L557" s="43" t="s">
        <v>91</v>
      </c>
      <c r="M557" s="43" t="s">
        <v>92</v>
      </c>
      <c r="N557" s="44">
        <v>46300.0</v>
      </c>
      <c r="O557" s="43" t="s">
        <v>5191</v>
      </c>
      <c r="P557" s="43" t="s">
        <v>678</v>
      </c>
      <c r="Q557" s="43" t="s">
        <v>109</v>
      </c>
      <c r="R557" s="43" t="s">
        <v>512</v>
      </c>
      <c r="S557" s="43">
        <v>4.237547225E9</v>
      </c>
      <c r="T557" s="43" t="s">
        <v>5190</v>
      </c>
      <c r="U557" s="43" t="s">
        <v>116</v>
      </c>
      <c r="V557" s="44">
        <v>27111.0</v>
      </c>
      <c r="W557" s="43" t="s">
        <v>109</v>
      </c>
      <c r="X557" s="43">
        <v>1.900000157E9</v>
      </c>
      <c r="Y557" s="43">
        <v>5.1403672E7</v>
      </c>
      <c r="Z557" s="45">
        <v>10000.0</v>
      </c>
      <c r="AA557" s="43" t="s">
        <v>109</v>
      </c>
      <c r="AB557" s="43" t="s">
        <v>5192</v>
      </c>
      <c r="AC557" s="43" t="s">
        <v>109</v>
      </c>
      <c r="AD557" s="43">
        <v>37857.0</v>
      </c>
      <c r="AF557" s="43" t="s">
        <v>5193</v>
      </c>
      <c r="AG557" s="43" t="s">
        <v>100</v>
      </c>
      <c r="AH557" s="43" t="s">
        <v>183</v>
      </c>
      <c r="AI557" s="43" t="s">
        <v>5194</v>
      </c>
      <c r="AJ557" s="43" t="s">
        <v>1518</v>
      </c>
      <c r="AK557" s="46">
        <v>46293.62079861111</v>
      </c>
      <c r="AL557" s="43" t="s">
        <v>124</v>
      </c>
      <c r="AM557" s="43" t="s">
        <v>284</v>
      </c>
      <c r="AN557" s="43" t="s">
        <v>537</v>
      </c>
      <c r="AO557" s="46">
        <v>46302.65525462963</v>
      </c>
      <c r="AP557" s="47">
        <v>0.0</v>
      </c>
      <c r="AQ557" s="43" t="s">
        <v>46</v>
      </c>
      <c r="AR557" s="43" t="s">
        <v>58</v>
      </c>
      <c r="AS557" s="43" t="s">
        <v>109</v>
      </c>
      <c r="AT557" s="43" t="s">
        <v>109</v>
      </c>
      <c r="AU557" s="43" t="s">
        <v>109</v>
      </c>
      <c r="AY557" s="2" t="s">
        <v>1413</v>
      </c>
      <c r="AZ557" s="2" t="s">
        <v>126</v>
      </c>
      <c r="BA557" s="2" t="s">
        <v>5195</v>
      </c>
      <c r="BF557" s="48">
        <v>46331.0</v>
      </c>
    </row>
    <row r="558">
      <c r="A558" s="43" t="s">
        <v>3259</v>
      </c>
      <c r="B558" s="43">
        <v>65.0</v>
      </c>
      <c r="C558" s="43" t="s">
        <v>491</v>
      </c>
      <c r="D558" s="43" t="s">
        <v>55</v>
      </c>
      <c r="E558" s="43" t="s">
        <v>1520</v>
      </c>
      <c r="F558" s="43">
        <v>125.0</v>
      </c>
      <c r="G558" s="52">
        <v>44.79</v>
      </c>
      <c r="H558" s="43" t="s">
        <v>109</v>
      </c>
      <c r="I558" s="43" t="s">
        <v>5196</v>
      </c>
      <c r="J558" s="43" t="s">
        <v>109</v>
      </c>
      <c r="K558" s="43" t="s">
        <v>5197</v>
      </c>
      <c r="L558" s="43" t="s">
        <v>91</v>
      </c>
      <c r="M558" s="43" t="s">
        <v>92</v>
      </c>
      <c r="N558" s="44">
        <v>46300.0</v>
      </c>
      <c r="O558" s="43" t="s">
        <v>5198</v>
      </c>
      <c r="P558" s="43" t="s">
        <v>1869</v>
      </c>
      <c r="Q558" s="43" t="s">
        <v>109</v>
      </c>
      <c r="R558" s="43" t="s">
        <v>50</v>
      </c>
      <c r="S558" s="43">
        <v>7.345896008E9</v>
      </c>
      <c r="T558" s="43" t="s">
        <v>5197</v>
      </c>
      <c r="U558" s="43" t="s">
        <v>116</v>
      </c>
      <c r="V558" s="44">
        <v>22451.0</v>
      </c>
      <c r="W558" s="43" t="s">
        <v>109</v>
      </c>
      <c r="X558" s="43">
        <v>18732.0</v>
      </c>
      <c r="Y558" s="43">
        <v>2.54074837E8</v>
      </c>
      <c r="Z558" s="45">
        <v>10000.0</v>
      </c>
      <c r="AA558" s="43" t="s">
        <v>5199</v>
      </c>
      <c r="AB558" s="43" t="s">
        <v>5200</v>
      </c>
      <c r="AD558" s="43">
        <v>20743.0</v>
      </c>
      <c r="AF558" s="43" t="s">
        <v>5201</v>
      </c>
      <c r="AG558" s="43" t="s">
        <v>100</v>
      </c>
      <c r="AH558" s="43" t="s">
        <v>389</v>
      </c>
      <c r="AI558" s="43" t="s">
        <v>5202</v>
      </c>
      <c r="AJ558" s="43" t="s">
        <v>3271</v>
      </c>
      <c r="AK558" s="46">
        <v>46293.63119212963</v>
      </c>
      <c r="AL558" s="43" t="s">
        <v>47</v>
      </c>
      <c r="AM558" s="43" t="s">
        <v>48</v>
      </c>
      <c r="AN558" s="43" t="s">
        <v>623</v>
      </c>
      <c r="AO558" s="46">
        <v>46294.40667824074</v>
      </c>
      <c r="AP558" s="47">
        <v>0.0</v>
      </c>
      <c r="AQ558" s="43" t="s">
        <v>46</v>
      </c>
      <c r="AR558" s="43" t="s">
        <v>58</v>
      </c>
      <c r="AS558" s="43" t="s">
        <v>109</v>
      </c>
      <c r="AT558" s="43" t="s">
        <v>109</v>
      </c>
      <c r="AU558" s="43" t="s">
        <v>109</v>
      </c>
      <c r="AV558" s="2" t="s">
        <v>342</v>
      </c>
      <c r="AW558" s="2" t="s">
        <v>3750</v>
      </c>
      <c r="AX558" s="2">
        <v>1.01906296E8</v>
      </c>
      <c r="AY558" s="2" t="s">
        <v>1413</v>
      </c>
      <c r="AZ558" s="2" t="s">
        <v>126</v>
      </c>
      <c r="BA558" s="2" t="s">
        <v>109</v>
      </c>
      <c r="BF558" s="48">
        <v>46329.0</v>
      </c>
    </row>
    <row r="559">
      <c r="A559" s="43" t="s">
        <v>3445</v>
      </c>
      <c r="B559" s="43">
        <v>60.0</v>
      </c>
      <c r="C559" s="43" t="s">
        <v>472</v>
      </c>
      <c r="D559" s="43" t="s">
        <v>128</v>
      </c>
      <c r="E559" s="43" t="s">
        <v>1727</v>
      </c>
      <c r="F559" s="43" t="s">
        <v>5203</v>
      </c>
      <c r="G559" s="52">
        <v>47.06</v>
      </c>
      <c r="H559" s="43" t="s">
        <v>5204</v>
      </c>
      <c r="I559" s="43" t="s">
        <v>5205</v>
      </c>
      <c r="J559" s="43" t="s">
        <v>5206</v>
      </c>
      <c r="K559" s="43" t="s">
        <v>5207</v>
      </c>
      <c r="L559" s="43" t="s">
        <v>91</v>
      </c>
      <c r="M559" s="43" t="s">
        <v>92</v>
      </c>
      <c r="N559" s="44">
        <v>46311.0</v>
      </c>
      <c r="O559" s="43" t="s">
        <v>5208</v>
      </c>
      <c r="P559" s="43" t="s">
        <v>472</v>
      </c>
      <c r="Q559" s="43" t="s">
        <v>5209</v>
      </c>
      <c r="R559" s="43" t="s">
        <v>587</v>
      </c>
      <c r="S559" s="43">
        <v>4.172076458E9</v>
      </c>
      <c r="T559" s="43" t="s">
        <v>5207</v>
      </c>
      <c r="U559" s="43" t="s">
        <v>116</v>
      </c>
      <c r="V559" s="44">
        <v>24330.0</v>
      </c>
      <c r="W559" s="43" t="s">
        <v>5210</v>
      </c>
      <c r="X559" s="43">
        <v>5.80002806E8</v>
      </c>
      <c r="Y559" s="43">
        <v>2.81573259E8</v>
      </c>
      <c r="Z559" s="45">
        <v>10000.0</v>
      </c>
      <c r="AA559" s="43" t="s">
        <v>5211</v>
      </c>
      <c r="AB559" s="43" t="s">
        <v>5212</v>
      </c>
      <c r="AD559" s="43">
        <v>65652.0</v>
      </c>
      <c r="AF559" s="43" t="s">
        <v>5210</v>
      </c>
      <c r="AG559" s="43" t="s">
        <v>100</v>
      </c>
      <c r="AH559" s="43" t="s">
        <v>1427</v>
      </c>
      <c r="AI559" s="43" t="s">
        <v>5213</v>
      </c>
      <c r="AJ559" s="43" t="s">
        <v>3457</v>
      </c>
      <c r="AK559" s="46">
        <v>46293.64672453704</v>
      </c>
      <c r="AL559" s="43" t="s">
        <v>47</v>
      </c>
      <c r="AM559" s="43" t="s">
        <v>48</v>
      </c>
      <c r="AN559" s="43" t="s">
        <v>137</v>
      </c>
      <c r="AO559" s="46">
        <v>46293.692291666666</v>
      </c>
      <c r="AP559" s="47">
        <v>0.0</v>
      </c>
      <c r="AQ559" s="43" t="s">
        <v>46</v>
      </c>
      <c r="AR559" s="43" t="s">
        <v>58</v>
      </c>
      <c r="AV559" s="2" t="s">
        <v>50</v>
      </c>
      <c r="AW559" s="2" t="s">
        <v>5214</v>
      </c>
      <c r="AX559" s="2">
        <v>6.260280181E9</v>
      </c>
      <c r="AY559" s="2" t="s">
        <v>125</v>
      </c>
      <c r="AZ559" s="2" t="s">
        <v>126</v>
      </c>
      <c r="BA559" s="2" t="s">
        <v>5215</v>
      </c>
      <c r="BF559" s="48">
        <v>46346.0</v>
      </c>
    </row>
    <row r="560">
      <c r="A560" s="43" t="s">
        <v>1505</v>
      </c>
      <c r="B560" s="43">
        <v>80.0</v>
      </c>
      <c r="C560" s="43" t="s">
        <v>127</v>
      </c>
      <c r="D560" s="43" t="s">
        <v>55</v>
      </c>
      <c r="E560" s="43" t="s">
        <v>1545</v>
      </c>
      <c r="F560" s="43">
        <v>138.0</v>
      </c>
      <c r="G560" s="52">
        <v>58.16</v>
      </c>
      <c r="H560" s="43" t="s">
        <v>109</v>
      </c>
      <c r="I560" s="43" t="s">
        <v>5216</v>
      </c>
      <c r="J560" s="43" t="s">
        <v>109</v>
      </c>
      <c r="K560" s="43" t="s">
        <v>5217</v>
      </c>
      <c r="L560" s="43" t="s">
        <v>91</v>
      </c>
      <c r="M560" s="43" t="s">
        <v>92</v>
      </c>
      <c r="N560" s="44">
        <v>46300.0</v>
      </c>
      <c r="O560" s="43" t="s">
        <v>5218</v>
      </c>
      <c r="P560" s="43" t="s">
        <v>127</v>
      </c>
      <c r="Q560" s="43" t="s">
        <v>109</v>
      </c>
      <c r="R560" s="43" t="s">
        <v>512</v>
      </c>
      <c r="S560" s="43">
        <v>4.097620043E9</v>
      </c>
      <c r="T560" s="43" t="s">
        <v>5217</v>
      </c>
      <c r="U560" s="43" t="s">
        <v>116</v>
      </c>
      <c r="V560" s="44">
        <v>16975.0</v>
      </c>
      <c r="W560" s="43" t="s">
        <v>109</v>
      </c>
      <c r="X560" s="43" t="s">
        <v>5219</v>
      </c>
      <c r="Y560" s="43">
        <v>3.13182181E8</v>
      </c>
      <c r="Z560" s="45">
        <v>5000.0</v>
      </c>
      <c r="AA560" s="43" t="s">
        <v>5220</v>
      </c>
      <c r="AB560" s="43" t="s">
        <v>5221</v>
      </c>
      <c r="AC560" s="43" t="s">
        <v>5222</v>
      </c>
      <c r="AD560" s="43">
        <v>77550.0</v>
      </c>
      <c r="AF560" s="43" t="s">
        <v>5223</v>
      </c>
      <c r="AG560" s="43" t="s">
        <v>100</v>
      </c>
      <c r="AH560" s="43" t="s">
        <v>219</v>
      </c>
      <c r="AI560" s="43" t="s">
        <v>5224</v>
      </c>
      <c r="AJ560" s="43" t="s">
        <v>1518</v>
      </c>
      <c r="AK560" s="46">
        <v>46293.64693287037</v>
      </c>
      <c r="AL560" s="43" t="s">
        <v>124</v>
      </c>
      <c r="AM560" s="43" t="s">
        <v>284</v>
      </c>
      <c r="AN560" s="43" t="s">
        <v>137</v>
      </c>
      <c r="AO560" s="46">
        <v>46295.3377662037</v>
      </c>
      <c r="AP560" s="47">
        <v>0.0</v>
      </c>
      <c r="AQ560" s="43" t="s">
        <v>46</v>
      </c>
      <c r="AR560" s="43" t="s">
        <v>58</v>
      </c>
      <c r="AS560" s="43" t="s">
        <v>109</v>
      </c>
      <c r="AT560" s="43" t="s">
        <v>109</v>
      </c>
      <c r="AU560" s="43" t="s">
        <v>109</v>
      </c>
      <c r="AY560" s="2" t="s">
        <v>1413</v>
      </c>
      <c r="AZ560" s="2" t="s">
        <v>126</v>
      </c>
      <c r="BA560" s="2" t="s">
        <v>109</v>
      </c>
      <c r="BF560" s="48">
        <v>46298.0</v>
      </c>
    </row>
    <row r="561">
      <c r="A561" s="43" t="s">
        <v>107</v>
      </c>
      <c r="B561" s="43">
        <v>74.0</v>
      </c>
      <c r="C561" s="43" t="s">
        <v>317</v>
      </c>
      <c r="D561" s="43" t="s">
        <v>55</v>
      </c>
      <c r="E561" s="43" t="s">
        <v>1582</v>
      </c>
      <c r="F561" s="43">
        <v>220.0</v>
      </c>
      <c r="G561" s="52">
        <v>74.24</v>
      </c>
      <c r="H561" s="43" t="s">
        <v>5225</v>
      </c>
      <c r="I561" s="43" t="s">
        <v>211</v>
      </c>
      <c r="K561" s="43" t="s">
        <v>5226</v>
      </c>
      <c r="L561" s="43" t="s">
        <v>91</v>
      </c>
      <c r="M561" s="43" t="s">
        <v>92</v>
      </c>
      <c r="N561" s="44">
        <v>46297.0</v>
      </c>
      <c r="O561" s="43" t="s">
        <v>5227</v>
      </c>
      <c r="P561" s="43" t="s">
        <v>317</v>
      </c>
      <c r="R561" s="43" t="s">
        <v>50</v>
      </c>
      <c r="S561" s="43">
        <v>7.323095016E9</v>
      </c>
      <c r="T561" s="43" t="s">
        <v>5226</v>
      </c>
      <c r="U561" s="43" t="s">
        <v>116</v>
      </c>
      <c r="V561" s="44">
        <v>19027.0</v>
      </c>
      <c r="X561" s="43">
        <v>5.742822512E9</v>
      </c>
      <c r="Y561" s="43">
        <v>2.1200025E7</v>
      </c>
      <c r="Z561" s="45">
        <v>10000.0</v>
      </c>
      <c r="AB561" s="43" t="s">
        <v>5228</v>
      </c>
      <c r="AD561" s="43">
        <v>8901.0</v>
      </c>
      <c r="AE561" s="43" t="s">
        <v>317</v>
      </c>
      <c r="AF561" s="43" t="s">
        <v>5229</v>
      </c>
      <c r="AG561" s="43" t="s">
        <v>100</v>
      </c>
      <c r="AH561" s="43" t="s">
        <v>461</v>
      </c>
      <c r="AI561" s="43" t="s">
        <v>5230</v>
      </c>
      <c r="AJ561" s="43" t="s">
        <v>123</v>
      </c>
      <c r="AK561" s="46">
        <v>46293.651458333334</v>
      </c>
      <c r="AL561" s="43" t="s">
        <v>47</v>
      </c>
      <c r="AM561" s="43" t="s">
        <v>48</v>
      </c>
      <c r="AN561" s="43" t="s">
        <v>623</v>
      </c>
      <c r="AO561" s="46">
        <v>46294.41988425926</v>
      </c>
      <c r="AP561" s="47">
        <v>0.0</v>
      </c>
      <c r="AQ561" s="43" t="s">
        <v>46</v>
      </c>
      <c r="AR561" s="43" t="s">
        <v>58</v>
      </c>
      <c r="AV561" s="2" t="s">
        <v>1812</v>
      </c>
      <c r="AW561" s="2" t="s">
        <v>3188</v>
      </c>
      <c r="AX561" s="2" t="s">
        <v>5231</v>
      </c>
      <c r="AY561" s="2" t="s">
        <v>125</v>
      </c>
      <c r="AZ561" s="2" t="s">
        <v>126</v>
      </c>
    </row>
    <row r="562">
      <c r="A562" s="43" t="s">
        <v>174</v>
      </c>
      <c r="B562" s="43">
        <v>57.0</v>
      </c>
      <c r="C562" s="43" t="s">
        <v>432</v>
      </c>
      <c r="D562" s="43" t="s">
        <v>128</v>
      </c>
      <c r="E562" s="43" t="s">
        <v>1534</v>
      </c>
      <c r="F562" s="43">
        <v>178.0</v>
      </c>
      <c r="G562" s="45">
        <v>40.0</v>
      </c>
      <c r="I562" s="43" t="s">
        <v>1135</v>
      </c>
      <c r="K562" s="43" t="s">
        <v>5232</v>
      </c>
      <c r="L562" s="43" t="s">
        <v>91</v>
      </c>
      <c r="M562" s="43" t="s">
        <v>92</v>
      </c>
      <c r="N562" s="44">
        <v>46300.0</v>
      </c>
      <c r="O562" s="43" t="s">
        <v>5233</v>
      </c>
      <c r="P562" s="43" t="s">
        <v>432</v>
      </c>
      <c r="R562" s="43" t="s">
        <v>587</v>
      </c>
      <c r="S562" s="43">
        <v>6.142268638E9</v>
      </c>
      <c r="T562" s="43" t="s">
        <v>5232</v>
      </c>
      <c r="U562" s="43" t="s">
        <v>116</v>
      </c>
      <c r="V562" s="44">
        <v>25247.0</v>
      </c>
      <c r="X562" s="43">
        <v>2.894422902E9</v>
      </c>
      <c r="Y562" s="43">
        <v>4.4000024E7</v>
      </c>
      <c r="Z562" s="45">
        <v>10000.0</v>
      </c>
      <c r="AB562" s="43" t="s">
        <v>5234</v>
      </c>
      <c r="AD562" s="43">
        <v>43222.0</v>
      </c>
      <c r="AF562" s="43" t="s">
        <v>5235</v>
      </c>
      <c r="AG562" s="43" t="s">
        <v>100</v>
      </c>
      <c r="AH562" s="43" t="s">
        <v>5236</v>
      </c>
      <c r="AI562" s="43" t="s">
        <v>5237</v>
      </c>
      <c r="AJ562" s="43" t="s">
        <v>185</v>
      </c>
      <c r="AK562" s="46">
        <v>46293.65358796297</v>
      </c>
      <c r="AL562" s="43" t="s">
        <v>47</v>
      </c>
      <c r="AM562" s="43" t="s">
        <v>48</v>
      </c>
      <c r="AN562" s="43" t="s">
        <v>623</v>
      </c>
      <c r="AO562" s="46">
        <v>46294.453784722224</v>
      </c>
      <c r="AP562" s="47">
        <v>0.0</v>
      </c>
      <c r="AQ562" s="43" t="s">
        <v>46</v>
      </c>
      <c r="AR562" s="43" t="s">
        <v>58</v>
      </c>
      <c r="AV562" s="2" t="s">
        <v>1812</v>
      </c>
      <c r="AW562" s="2" t="s">
        <v>3188</v>
      </c>
      <c r="AX562" s="2" t="s">
        <v>5238</v>
      </c>
      <c r="AY562" s="2" t="s">
        <v>125</v>
      </c>
      <c r="AZ562" s="2" t="s">
        <v>126</v>
      </c>
    </row>
    <row r="563">
      <c r="A563" s="43" t="s">
        <v>174</v>
      </c>
      <c r="B563" s="43">
        <v>68.0</v>
      </c>
      <c r="C563" s="43" t="s">
        <v>94</v>
      </c>
      <c r="D563" s="43" t="s">
        <v>128</v>
      </c>
      <c r="E563" s="43" t="s">
        <v>1416</v>
      </c>
      <c r="F563" s="43">
        <v>220.0</v>
      </c>
      <c r="G563" s="45">
        <v>50.0</v>
      </c>
      <c r="I563" s="43" t="s">
        <v>5239</v>
      </c>
      <c r="K563" s="43" t="s">
        <v>5240</v>
      </c>
      <c r="L563" s="43" t="s">
        <v>91</v>
      </c>
      <c r="M563" s="43" t="s">
        <v>92</v>
      </c>
      <c r="N563" s="44">
        <v>46300.0</v>
      </c>
      <c r="O563" s="43" t="s">
        <v>5241</v>
      </c>
      <c r="P563" s="43" t="s">
        <v>94</v>
      </c>
      <c r="R563" s="43" t="s">
        <v>50</v>
      </c>
      <c r="S563" s="43">
        <v>3.238093766E9</v>
      </c>
      <c r="T563" s="43" t="s">
        <v>5240</v>
      </c>
      <c r="U563" s="43" t="s">
        <v>116</v>
      </c>
      <c r="V563" s="44">
        <v>21414.0</v>
      </c>
      <c r="X563" s="43">
        <v>4106191.0</v>
      </c>
      <c r="Y563" s="43">
        <v>2.9117297E8</v>
      </c>
      <c r="Z563" s="45">
        <v>5000.0</v>
      </c>
      <c r="AB563" s="43" t="s">
        <v>5242</v>
      </c>
      <c r="AD563" s="43">
        <v>90037.0</v>
      </c>
      <c r="AF563" s="43" t="s">
        <v>5243</v>
      </c>
      <c r="AG563" s="43" t="s">
        <v>100</v>
      </c>
      <c r="AH563" s="43" t="s">
        <v>121</v>
      </c>
      <c r="AI563" s="43" t="s">
        <v>5244</v>
      </c>
      <c r="AJ563" s="43" t="s">
        <v>185</v>
      </c>
      <c r="AK563" s="46">
        <v>46293.66722222222</v>
      </c>
      <c r="AL563" s="43" t="s">
        <v>124</v>
      </c>
      <c r="AP563" s="47">
        <v>0.0</v>
      </c>
      <c r="AQ563" s="43" t="s">
        <v>46</v>
      </c>
      <c r="AR563" s="43" t="s">
        <v>58</v>
      </c>
      <c r="AY563" s="2" t="s">
        <v>125</v>
      </c>
      <c r="AZ563" s="2" t="s">
        <v>126</v>
      </c>
    </row>
    <row r="564">
      <c r="A564" s="43" t="s">
        <v>174</v>
      </c>
      <c r="B564" s="43">
        <v>79.0</v>
      </c>
      <c r="C564" s="43" t="s">
        <v>196</v>
      </c>
      <c r="D564" s="43" t="s">
        <v>128</v>
      </c>
      <c r="E564" s="43" t="s">
        <v>1607</v>
      </c>
      <c r="F564" s="43">
        <v>140.0</v>
      </c>
      <c r="G564" s="45">
        <v>70.0</v>
      </c>
      <c r="I564" s="43" t="s">
        <v>5245</v>
      </c>
      <c r="K564" s="43" t="s">
        <v>5246</v>
      </c>
      <c r="L564" s="43" t="s">
        <v>91</v>
      </c>
      <c r="M564" s="43" t="s">
        <v>92</v>
      </c>
      <c r="N564" s="44">
        <v>46300.0</v>
      </c>
      <c r="O564" s="43" t="s">
        <v>5247</v>
      </c>
      <c r="P564" s="43" t="s">
        <v>196</v>
      </c>
      <c r="R564" s="43" t="s">
        <v>50</v>
      </c>
      <c r="S564" s="43">
        <v>3.344197031E9</v>
      </c>
      <c r="T564" s="43" t="s">
        <v>5248</v>
      </c>
      <c r="U564" s="43" t="s">
        <v>116</v>
      </c>
      <c r="V564" s="44">
        <v>17374.0</v>
      </c>
      <c r="X564" s="43">
        <v>1.710000661183E12</v>
      </c>
      <c r="Y564" s="43">
        <v>2.62285511E8</v>
      </c>
      <c r="Z564" s="45">
        <v>5000.0</v>
      </c>
      <c r="AB564" s="43" t="s">
        <v>5249</v>
      </c>
      <c r="AD564" s="43">
        <v>36701.0</v>
      </c>
      <c r="AF564" s="43" t="s">
        <v>5250</v>
      </c>
      <c r="AG564" s="43" t="s">
        <v>100</v>
      </c>
      <c r="AH564" s="43" t="s">
        <v>121</v>
      </c>
      <c r="AI564" s="43" t="s">
        <v>5251</v>
      </c>
      <c r="AJ564" s="43" t="s">
        <v>185</v>
      </c>
      <c r="AK564" s="46">
        <v>46293.67292824074</v>
      </c>
      <c r="AL564" s="43" t="s">
        <v>124</v>
      </c>
      <c r="AM564" s="43" t="s">
        <v>284</v>
      </c>
      <c r="AN564" s="43" t="s">
        <v>4756</v>
      </c>
      <c r="AO564" s="46">
        <v>46294.53454861111</v>
      </c>
      <c r="AP564" s="47">
        <v>0.0</v>
      </c>
      <c r="AQ564" s="43" t="s">
        <v>46</v>
      </c>
      <c r="AR564" s="43" t="s">
        <v>58</v>
      </c>
      <c r="AY564" s="2" t="s">
        <v>125</v>
      </c>
      <c r="AZ564" s="2" t="s">
        <v>126</v>
      </c>
    </row>
    <row r="565">
      <c r="A565" s="43" t="s">
        <v>139</v>
      </c>
      <c r="B565" s="43">
        <v>69.0</v>
      </c>
      <c r="C565" s="43" t="s">
        <v>87</v>
      </c>
      <c r="D565" s="43" t="s">
        <v>128</v>
      </c>
      <c r="E565" s="43" t="s">
        <v>1534</v>
      </c>
      <c r="F565" s="43">
        <v>202.0</v>
      </c>
      <c r="G565" s="52">
        <v>57.39</v>
      </c>
      <c r="I565" s="43" t="s">
        <v>5252</v>
      </c>
      <c r="K565" s="43" t="s">
        <v>5253</v>
      </c>
      <c r="L565" s="43" t="s">
        <v>162</v>
      </c>
      <c r="M565" s="43" t="s">
        <v>92</v>
      </c>
      <c r="N565" s="44">
        <v>46296.0</v>
      </c>
      <c r="O565" s="43" t="s">
        <v>5254</v>
      </c>
      <c r="P565" s="43" t="s">
        <v>87</v>
      </c>
      <c r="R565" s="43" t="s">
        <v>50</v>
      </c>
      <c r="S565" s="43">
        <v>7.245543608E9</v>
      </c>
      <c r="T565" s="43" t="s">
        <v>5253</v>
      </c>
      <c r="U565" s="43" t="s">
        <v>116</v>
      </c>
      <c r="V565" s="44">
        <v>20974.0</v>
      </c>
      <c r="X565" s="43">
        <v>2.100981742E9</v>
      </c>
      <c r="Y565" s="43">
        <v>4.1215032E7</v>
      </c>
      <c r="Z565" s="45">
        <v>5000.0</v>
      </c>
      <c r="AB565" s="43" t="s">
        <v>5255</v>
      </c>
      <c r="AD565" s="43">
        <v>15060.0</v>
      </c>
      <c r="AF565" s="43" t="s">
        <v>5256</v>
      </c>
      <c r="AG565" s="43" t="s">
        <v>248</v>
      </c>
      <c r="AH565" s="43" t="s">
        <v>151</v>
      </c>
      <c r="AI565" s="43" t="s">
        <v>5257</v>
      </c>
      <c r="AJ565" s="43" t="s">
        <v>153</v>
      </c>
      <c r="AK565" s="46">
        <v>46293.67612268519</v>
      </c>
      <c r="AL565" s="43" t="s">
        <v>47</v>
      </c>
      <c r="AM565" s="43" t="s">
        <v>48</v>
      </c>
      <c r="AN565" s="43" t="s">
        <v>137</v>
      </c>
      <c r="AO565" s="46">
        <v>46295.33430555555</v>
      </c>
      <c r="AP565" s="47">
        <v>0.0</v>
      </c>
      <c r="AQ565" s="43" t="s">
        <v>46</v>
      </c>
      <c r="AR565" s="43" t="s">
        <v>58</v>
      </c>
      <c r="AV565" s="2" t="s">
        <v>50</v>
      </c>
      <c r="AW565" s="2" t="s">
        <v>51</v>
      </c>
      <c r="AX565" s="2">
        <v>6.260282358E9</v>
      </c>
      <c r="AY565" s="2" t="s">
        <v>125</v>
      </c>
      <c r="AZ565" s="2" t="s">
        <v>126</v>
      </c>
      <c r="BA565" s="2" t="s">
        <v>5258</v>
      </c>
      <c r="BF565" s="48">
        <v>46327.0</v>
      </c>
    </row>
    <row r="566">
      <c r="A566" s="43" t="s">
        <v>174</v>
      </c>
      <c r="B566" s="43">
        <v>65.0</v>
      </c>
      <c r="C566" s="43" t="s">
        <v>190</v>
      </c>
      <c r="D566" s="43" t="s">
        <v>55</v>
      </c>
      <c r="E566" s="43" t="s">
        <v>223</v>
      </c>
      <c r="F566" s="43">
        <v>190.0</v>
      </c>
      <c r="G566" s="45">
        <v>50.0</v>
      </c>
      <c r="I566" s="43" t="s">
        <v>1379</v>
      </c>
      <c r="K566" s="43" t="s">
        <v>5259</v>
      </c>
      <c r="L566" s="43" t="s">
        <v>91</v>
      </c>
      <c r="M566" s="43" t="s">
        <v>92</v>
      </c>
      <c r="N566" s="44">
        <v>46293.0</v>
      </c>
      <c r="O566" s="43" t="s">
        <v>5260</v>
      </c>
      <c r="P566" s="43" t="s">
        <v>190</v>
      </c>
      <c r="R566" s="43" t="s">
        <v>50</v>
      </c>
      <c r="S566" s="43">
        <v>2.52567838E9</v>
      </c>
      <c r="T566" s="43" t="s">
        <v>5259</v>
      </c>
      <c r="U566" s="43" t="s">
        <v>116</v>
      </c>
      <c r="V566" s="44">
        <v>22483.0</v>
      </c>
      <c r="X566" s="43">
        <v>3.25189354145E11</v>
      </c>
      <c r="Y566" s="43">
        <v>1.21000358E8</v>
      </c>
      <c r="Z566" s="45">
        <v>10000.0</v>
      </c>
      <c r="AB566" s="43" t="s">
        <v>5261</v>
      </c>
      <c r="AD566" s="43">
        <v>27844.0</v>
      </c>
      <c r="AF566" s="43" t="s">
        <v>5262</v>
      </c>
      <c r="AG566" s="43" t="s">
        <v>100</v>
      </c>
      <c r="AH566" s="43" t="s">
        <v>442</v>
      </c>
      <c r="AI566" s="43" t="s">
        <v>5263</v>
      </c>
      <c r="AJ566" s="43" t="s">
        <v>185</v>
      </c>
      <c r="AK566" s="46">
        <v>46293.68481481481</v>
      </c>
      <c r="AL566" s="43" t="s">
        <v>303</v>
      </c>
      <c r="AP566" s="47">
        <v>0.0</v>
      </c>
      <c r="AQ566" s="43" t="s">
        <v>46</v>
      </c>
      <c r="AR566" s="43" t="s">
        <v>58</v>
      </c>
      <c r="AV566" s="2" t="s">
        <v>50</v>
      </c>
      <c r="AW566" s="2" t="s">
        <v>2572</v>
      </c>
      <c r="AX566" s="2">
        <v>6.260280447E9</v>
      </c>
      <c r="AY566" s="2" t="s">
        <v>125</v>
      </c>
      <c r="AZ566" s="2" t="s">
        <v>126</v>
      </c>
    </row>
    <row r="567">
      <c r="A567" s="43" t="s">
        <v>1414</v>
      </c>
      <c r="B567" s="43">
        <v>79.0</v>
      </c>
      <c r="C567" s="43" t="s">
        <v>127</v>
      </c>
      <c r="D567" s="43" t="s">
        <v>128</v>
      </c>
      <c r="E567" s="43" t="s">
        <v>1607</v>
      </c>
      <c r="F567" s="43">
        <v>174.0</v>
      </c>
      <c r="G567" s="52">
        <v>73.89</v>
      </c>
      <c r="I567" s="43" t="s">
        <v>211</v>
      </c>
      <c r="K567" s="43" t="s">
        <v>5264</v>
      </c>
      <c r="L567" s="43" t="s">
        <v>91</v>
      </c>
      <c r="M567" s="43" t="s">
        <v>92</v>
      </c>
      <c r="N567" s="44">
        <v>46330.0</v>
      </c>
      <c r="O567" s="43" t="s">
        <v>5265</v>
      </c>
      <c r="P567" s="43" t="s">
        <v>5266</v>
      </c>
      <c r="R567" s="43" t="s">
        <v>587</v>
      </c>
      <c r="S567" s="43">
        <v>2.104949419E9</v>
      </c>
      <c r="T567" s="43" t="s">
        <v>5267</v>
      </c>
      <c r="U567" s="43" t="s">
        <v>116</v>
      </c>
      <c r="V567" s="44">
        <v>17365.0</v>
      </c>
      <c r="X567" s="43">
        <v>6.373557518E9</v>
      </c>
      <c r="Y567" s="43">
        <v>1.11900659E8</v>
      </c>
      <c r="Z567" s="45">
        <v>5000.0</v>
      </c>
      <c r="AB567" s="43" t="s">
        <v>5268</v>
      </c>
      <c r="AD567" s="43">
        <v>78247.0</v>
      </c>
      <c r="AF567" s="43" t="s">
        <v>5269</v>
      </c>
      <c r="AG567" s="43" t="s">
        <v>100</v>
      </c>
      <c r="AH567" s="43" t="s">
        <v>969</v>
      </c>
      <c r="AI567" s="43" t="s">
        <v>5270</v>
      </c>
      <c r="AJ567" s="43" t="s">
        <v>1429</v>
      </c>
      <c r="AK567" s="46">
        <v>46293.685011574074</v>
      </c>
      <c r="AL567" s="43" t="s">
        <v>47</v>
      </c>
      <c r="AM567" s="43" t="s">
        <v>48</v>
      </c>
      <c r="AN567" s="43" t="s">
        <v>137</v>
      </c>
      <c r="AO567" s="46">
        <v>46294.311273148145</v>
      </c>
      <c r="AP567" s="47">
        <v>0.0</v>
      </c>
      <c r="AQ567" s="43" t="s">
        <v>46</v>
      </c>
      <c r="AR567" s="43" t="s">
        <v>58</v>
      </c>
      <c r="AV567" s="2" t="s">
        <v>50</v>
      </c>
      <c r="AW567" s="2" t="s">
        <v>2572</v>
      </c>
      <c r="AX567" s="2">
        <v>7.260304433E9</v>
      </c>
      <c r="AY567" s="2" t="s">
        <v>125</v>
      </c>
      <c r="AZ567" s="2" t="s">
        <v>126</v>
      </c>
      <c r="BF567" s="48">
        <v>46360.0</v>
      </c>
    </row>
    <row r="568">
      <c r="A568" s="43" t="s">
        <v>1275</v>
      </c>
      <c r="B568" s="43">
        <v>75.0</v>
      </c>
      <c r="C568" s="43" t="s">
        <v>214</v>
      </c>
      <c r="D568" s="43" t="s">
        <v>55</v>
      </c>
      <c r="E568" s="43" t="s">
        <v>1520</v>
      </c>
      <c r="F568" s="43">
        <v>152.0</v>
      </c>
      <c r="G568" s="52">
        <v>81.73</v>
      </c>
      <c r="H568" s="43" t="s">
        <v>5271</v>
      </c>
      <c r="I568" s="43" t="s">
        <v>1379</v>
      </c>
      <c r="J568" s="43">
        <v>4.048360272E9</v>
      </c>
      <c r="K568" s="43" t="s">
        <v>5272</v>
      </c>
      <c r="L568" s="43" t="s">
        <v>960</v>
      </c>
      <c r="M568" s="43" t="s">
        <v>92</v>
      </c>
      <c r="N568" s="44">
        <v>46300.0</v>
      </c>
      <c r="O568" s="43" t="s">
        <v>5273</v>
      </c>
      <c r="P568" s="43" t="s">
        <v>214</v>
      </c>
      <c r="Q568" s="43" t="s">
        <v>5274</v>
      </c>
      <c r="R568" s="43" t="s">
        <v>587</v>
      </c>
      <c r="S568" s="43">
        <v>4.044542666E9</v>
      </c>
      <c r="T568" s="43" t="s">
        <v>5272</v>
      </c>
      <c r="U568" s="43" t="s">
        <v>116</v>
      </c>
      <c r="V568" s="44">
        <v>18566.0</v>
      </c>
      <c r="W568" s="43" t="s">
        <v>5275</v>
      </c>
      <c r="X568" s="43">
        <v>2.558468431E9</v>
      </c>
      <c r="Y568" s="43">
        <v>6.1000052E7</v>
      </c>
      <c r="Z568" s="45">
        <v>10000.0</v>
      </c>
      <c r="AA568" s="43" t="s">
        <v>5276</v>
      </c>
      <c r="AB568" s="43" t="s">
        <v>5277</v>
      </c>
      <c r="AD568" s="43">
        <v>30032.0</v>
      </c>
      <c r="AF568" s="43" t="s">
        <v>5278</v>
      </c>
      <c r="AG568" s="43" t="s">
        <v>100</v>
      </c>
      <c r="AH568" s="43" t="s">
        <v>2207</v>
      </c>
      <c r="AI568" s="43" t="s">
        <v>5279</v>
      </c>
      <c r="AJ568" s="43" t="s">
        <v>1286</v>
      </c>
      <c r="AK568" s="46">
        <v>46293.68608796296</v>
      </c>
      <c r="AL568" s="43" t="s">
        <v>47</v>
      </c>
      <c r="AM568" s="43" t="s">
        <v>48</v>
      </c>
      <c r="AN568" s="43" t="s">
        <v>537</v>
      </c>
      <c r="AO568" s="46">
        <v>46293.70174768518</v>
      </c>
      <c r="AP568" s="47">
        <v>0.0</v>
      </c>
      <c r="AQ568" s="43" t="s">
        <v>46</v>
      </c>
      <c r="AR568" s="43" t="s">
        <v>58</v>
      </c>
      <c r="AV568" s="2" t="s">
        <v>587</v>
      </c>
      <c r="AW568" s="2" t="s">
        <v>1630</v>
      </c>
      <c r="AX568" s="2" t="s">
        <v>5280</v>
      </c>
      <c r="AY568" s="2" t="s">
        <v>1413</v>
      </c>
      <c r="AZ568" s="2" t="s">
        <v>126</v>
      </c>
      <c r="BA568" s="2" t="s">
        <v>5281</v>
      </c>
    </row>
    <row r="569">
      <c r="A569" s="43" t="s">
        <v>174</v>
      </c>
      <c r="B569" s="43">
        <v>68.0</v>
      </c>
      <c r="C569" s="43" t="s">
        <v>445</v>
      </c>
      <c r="D569" s="43" t="s">
        <v>55</v>
      </c>
      <c r="E569" s="43" t="s">
        <v>1520</v>
      </c>
      <c r="F569" s="43">
        <v>301.0</v>
      </c>
      <c r="G569" s="45">
        <v>45.0</v>
      </c>
      <c r="I569" s="43" t="s">
        <v>5282</v>
      </c>
      <c r="K569" s="43" t="s">
        <v>5283</v>
      </c>
      <c r="L569" s="43" t="s">
        <v>91</v>
      </c>
      <c r="M569" s="43" t="s">
        <v>92</v>
      </c>
      <c r="N569" s="44">
        <v>46293.0</v>
      </c>
      <c r="O569" s="43" t="s">
        <v>5284</v>
      </c>
      <c r="P569" s="43" t="s">
        <v>445</v>
      </c>
      <c r="R569" s="43" t="s">
        <v>50</v>
      </c>
      <c r="S569" s="43">
        <v>8.034406958E9</v>
      </c>
      <c r="T569" s="43" t="s">
        <v>5283</v>
      </c>
      <c r="U569" s="43" t="s">
        <v>116</v>
      </c>
      <c r="V569" s="44">
        <v>21438.0</v>
      </c>
      <c r="X569" s="43">
        <v>4.13001047112E11</v>
      </c>
      <c r="Y569" s="43">
        <v>2.53978617E8</v>
      </c>
      <c r="Z569" s="45">
        <v>7000.0</v>
      </c>
      <c r="AB569" s="43" t="s">
        <v>5285</v>
      </c>
      <c r="AD569" s="43">
        <v>29204.0</v>
      </c>
      <c r="AF569" s="43" t="s">
        <v>5286</v>
      </c>
      <c r="AG569" s="43" t="s">
        <v>100</v>
      </c>
      <c r="AH569" s="43" t="s">
        <v>442</v>
      </c>
      <c r="AI569" s="43" t="s">
        <v>5287</v>
      </c>
      <c r="AJ569" s="43" t="s">
        <v>185</v>
      </c>
      <c r="AK569" s="46">
        <v>46293.69648148148</v>
      </c>
      <c r="AL569" s="43" t="s">
        <v>47</v>
      </c>
      <c r="AM569" s="43" t="s">
        <v>48</v>
      </c>
      <c r="AN569" s="43" t="s">
        <v>623</v>
      </c>
      <c r="AO569" s="46">
        <v>46294.55359953704</v>
      </c>
      <c r="AP569" s="47">
        <v>0.0</v>
      </c>
      <c r="AQ569" s="43" t="s">
        <v>46</v>
      </c>
      <c r="AR569" s="43" t="s">
        <v>58</v>
      </c>
      <c r="AV569" s="2" t="s">
        <v>1812</v>
      </c>
      <c r="AW569" s="2" t="s">
        <v>1813</v>
      </c>
      <c r="AX569" s="2" t="s">
        <v>5288</v>
      </c>
      <c r="AY569" s="2" t="s">
        <v>125</v>
      </c>
      <c r="AZ569" s="2" t="s">
        <v>126</v>
      </c>
    </row>
    <row r="570">
      <c r="A570" s="43" t="s">
        <v>1165</v>
      </c>
      <c r="B570" s="43">
        <v>71.0</v>
      </c>
      <c r="C570" s="43" t="s">
        <v>190</v>
      </c>
      <c r="D570" s="43" t="s">
        <v>55</v>
      </c>
      <c r="E570" s="43" t="s">
        <v>1815</v>
      </c>
      <c r="F570" s="43">
        <v>98.0</v>
      </c>
      <c r="G570" s="52">
        <v>49.06</v>
      </c>
      <c r="H570" s="43" t="s">
        <v>5289</v>
      </c>
      <c r="I570" s="43" t="s">
        <v>5290</v>
      </c>
      <c r="J570" s="43" t="s">
        <v>109</v>
      </c>
      <c r="K570" s="43" t="s">
        <v>5291</v>
      </c>
      <c r="L570" s="43" t="s">
        <v>162</v>
      </c>
      <c r="M570" s="43" t="s">
        <v>92</v>
      </c>
      <c r="N570" s="44">
        <v>46302.0</v>
      </c>
      <c r="O570" s="43" t="s">
        <v>5292</v>
      </c>
      <c r="P570" s="43" t="s">
        <v>190</v>
      </c>
      <c r="Q570" s="43" t="s">
        <v>109</v>
      </c>
      <c r="R570" s="43" t="s">
        <v>50</v>
      </c>
      <c r="S570" s="43">
        <v>3.369551295E9</v>
      </c>
      <c r="T570" s="43" t="s">
        <v>5291</v>
      </c>
      <c r="U570" s="43" t="s">
        <v>116</v>
      </c>
      <c r="V570" s="44">
        <v>20208.0</v>
      </c>
      <c r="W570" s="43" t="s">
        <v>109</v>
      </c>
      <c r="X570" s="43" t="s">
        <v>109</v>
      </c>
      <c r="Y570" s="43" t="s">
        <v>109</v>
      </c>
      <c r="Z570" s="45">
        <v>5000.0</v>
      </c>
      <c r="AA570" s="43" t="s">
        <v>5293</v>
      </c>
      <c r="AB570" s="43" t="s">
        <v>5294</v>
      </c>
      <c r="AC570" s="43" t="s">
        <v>5295</v>
      </c>
      <c r="AD570" s="43">
        <v>27107.0</v>
      </c>
      <c r="AF570" s="43" t="s">
        <v>5296</v>
      </c>
      <c r="AG570" s="43" t="s">
        <v>100</v>
      </c>
      <c r="AH570" s="43" t="s">
        <v>151</v>
      </c>
      <c r="AI570" s="43" t="s">
        <v>5297</v>
      </c>
      <c r="AJ570" s="43" t="s">
        <v>1178</v>
      </c>
      <c r="AK570" s="46">
        <v>46293.699641203704</v>
      </c>
      <c r="AL570" s="43" t="s">
        <v>47</v>
      </c>
      <c r="AM570" s="43" t="s">
        <v>48</v>
      </c>
      <c r="AN570" s="43" t="s">
        <v>137</v>
      </c>
      <c r="AO570" s="46">
        <v>46295.346296296295</v>
      </c>
      <c r="AP570" s="47">
        <v>0.0</v>
      </c>
      <c r="AQ570" s="43" t="s">
        <v>46</v>
      </c>
      <c r="AR570" s="43" t="s">
        <v>58</v>
      </c>
      <c r="AS570" s="43">
        <v>983.0</v>
      </c>
      <c r="AT570" s="55">
        <v>46234.0</v>
      </c>
      <c r="AU570" s="43" t="s">
        <v>5298</v>
      </c>
      <c r="AV570" s="2" t="s">
        <v>50</v>
      </c>
      <c r="AW570" s="2" t="s">
        <v>51</v>
      </c>
      <c r="AX570" s="2">
        <v>6.26028245E9</v>
      </c>
      <c r="AY570" s="2" t="s">
        <v>1413</v>
      </c>
      <c r="AZ570" s="2" t="s">
        <v>126</v>
      </c>
      <c r="BA570" s="2" t="s">
        <v>5299</v>
      </c>
      <c r="BF570" s="48">
        <v>46330.0</v>
      </c>
    </row>
    <row r="571">
      <c r="A571" s="43" t="s">
        <v>1414</v>
      </c>
      <c r="B571" s="43">
        <v>75.0</v>
      </c>
      <c r="C571" s="43" t="s">
        <v>354</v>
      </c>
      <c r="D571" s="43" t="s">
        <v>55</v>
      </c>
      <c r="E571" s="43" t="s">
        <v>223</v>
      </c>
      <c r="F571" s="43">
        <v>130.0</v>
      </c>
      <c r="G571" s="45">
        <v>58.0</v>
      </c>
      <c r="H571" s="43" t="s">
        <v>5300</v>
      </c>
      <c r="I571" s="43" t="s">
        <v>5301</v>
      </c>
      <c r="K571" s="43" t="s">
        <v>5302</v>
      </c>
      <c r="L571" s="43" t="s">
        <v>91</v>
      </c>
      <c r="M571" s="43" t="s">
        <v>92</v>
      </c>
      <c r="N571" s="44">
        <v>46328.0</v>
      </c>
      <c r="O571" s="43" t="s">
        <v>5303</v>
      </c>
      <c r="P571" s="43" t="s">
        <v>354</v>
      </c>
      <c r="R571" s="43" t="s">
        <v>587</v>
      </c>
      <c r="S571" s="43">
        <v>6.082462074E9</v>
      </c>
      <c r="T571" s="43" t="s">
        <v>5302</v>
      </c>
      <c r="U571" s="43" t="s">
        <v>116</v>
      </c>
      <c r="V571" s="44">
        <v>18587.0</v>
      </c>
      <c r="X571" s="43">
        <v>6.082462074E9</v>
      </c>
      <c r="Y571" s="43">
        <v>2.75978886E8</v>
      </c>
      <c r="Z571" s="45">
        <v>7000.0</v>
      </c>
      <c r="AB571" s="43" t="s">
        <v>5304</v>
      </c>
      <c r="AD571" s="43">
        <v>53705.0</v>
      </c>
      <c r="AF571" s="43" t="s">
        <v>5305</v>
      </c>
      <c r="AG571" s="43" t="s">
        <v>100</v>
      </c>
      <c r="AH571" s="43" t="s">
        <v>183</v>
      </c>
      <c r="AI571" s="43" t="s">
        <v>5306</v>
      </c>
      <c r="AJ571" s="43" t="s">
        <v>1429</v>
      </c>
      <c r="AK571" s="46">
        <v>46293.70280092592</v>
      </c>
      <c r="AL571" s="43" t="s">
        <v>124</v>
      </c>
      <c r="AM571" s="43" t="s">
        <v>284</v>
      </c>
      <c r="AN571" s="43" t="s">
        <v>537</v>
      </c>
      <c r="AO571" s="46">
        <v>46301.42357638889</v>
      </c>
      <c r="AP571" s="47">
        <v>0.0</v>
      </c>
      <c r="AQ571" s="43" t="s">
        <v>46</v>
      </c>
      <c r="AR571" s="43" t="s">
        <v>58</v>
      </c>
      <c r="AY571" s="2" t="s">
        <v>125</v>
      </c>
      <c r="AZ571" s="2" t="s">
        <v>126</v>
      </c>
      <c r="BF571" s="48">
        <v>46357.0</v>
      </c>
    </row>
    <row r="572">
      <c r="A572" s="43" t="s">
        <v>1776</v>
      </c>
      <c r="B572" s="43">
        <v>82.0</v>
      </c>
      <c r="C572" s="43" t="s">
        <v>127</v>
      </c>
      <c r="D572" s="43" t="s">
        <v>55</v>
      </c>
      <c r="E572" s="43" t="s">
        <v>1545</v>
      </c>
      <c r="F572" s="43">
        <v>143.0</v>
      </c>
      <c r="G572" s="52">
        <v>58.58</v>
      </c>
      <c r="H572" s="43" t="s">
        <v>5307</v>
      </c>
      <c r="I572" s="43" t="s">
        <v>5308</v>
      </c>
      <c r="J572" s="43" t="s">
        <v>509</v>
      </c>
      <c r="K572" s="43" t="s">
        <v>5309</v>
      </c>
      <c r="L572" s="43" t="s">
        <v>91</v>
      </c>
      <c r="M572" s="43" t="s">
        <v>92</v>
      </c>
      <c r="N572" s="44">
        <v>46325.0</v>
      </c>
      <c r="O572" s="43" t="s">
        <v>5310</v>
      </c>
      <c r="P572" s="43" t="s">
        <v>190</v>
      </c>
      <c r="Q572" s="43" t="s">
        <v>509</v>
      </c>
      <c r="R572" s="43" t="s">
        <v>587</v>
      </c>
      <c r="S572" s="43">
        <v>5.122580461E9</v>
      </c>
      <c r="T572" s="43" t="s">
        <v>5309</v>
      </c>
      <c r="U572" s="43" t="s">
        <v>116</v>
      </c>
      <c r="V572" s="44">
        <v>16198.0</v>
      </c>
      <c r="X572" s="43">
        <v>5.000000894375E12</v>
      </c>
      <c r="Y572" s="43">
        <v>3.14977227E8</v>
      </c>
      <c r="Z572" s="45">
        <v>5000.0</v>
      </c>
      <c r="AA572" s="43" t="s">
        <v>5311</v>
      </c>
      <c r="AB572" s="43" t="s">
        <v>5312</v>
      </c>
      <c r="AC572" s="43" t="s">
        <v>5313</v>
      </c>
      <c r="AD572" s="43">
        <v>78750.0</v>
      </c>
      <c r="AE572" s="43" t="s">
        <v>127</v>
      </c>
      <c r="AF572" s="43" t="s">
        <v>5314</v>
      </c>
      <c r="AG572" s="43" t="s">
        <v>100</v>
      </c>
      <c r="AH572" s="43" t="s">
        <v>101</v>
      </c>
      <c r="AI572" s="43" t="s">
        <v>5315</v>
      </c>
      <c r="AJ572" s="43" t="s">
        <v>1789</v>
      </c>
      <c r="AK572" s="46">
        <v>46293.70712962963</v>
      </c>
      <c r="AL572" s="43" t="s">
        <v>47</v>
      </c>
      <c r="AM572" s="43" t="s">
        <v>48</v>
      </c>
      <c r="AN572" s="43" t="s">
        <v>623</v>
      </c>
      <c r="AO572" s="46">
        <v>46295.562939814816</v>
      </c>
      <c r="AP572" s="47">
        <v>0.0</v>
      </c>
      <c r="AQ572" s="43" t="s">
        <v>46</v>
      </c>
      <c r="AR572" s="43" t="s">
        <v>58</v>
      </c>
      <c r="AV572" s="2" t="s">
        <v>342</v>
      </c>
      <c r="AW572" s="2" t="s">
        <v>3750</v>
      </c>
      <c r="AX572" s="2">
        <v>1.0190785E8</v>
      </c>
      <c r="AY572" s="2" t="s">
        <v>125</v>
      </c>
      <c r="AZ572" s="2" t="s">
        <v>126</v>
      </c>
      <c r="BA572" s="2" t="s">
        <v>5316</v>
      </c>
      <c r="BF572" s="48">
        <v>46356.0</v>
      </c>
    </row>
    <row r="573">
      <c r="A573" s="43" t="s">
        <v>4093</v>
      </c>
      <c r="B573" s="43">
        <v>73.0</v>
      </c>
      <c r="C573" s="43" t="s">
        <v>87</v>
      </c>
      <c r="D573" s="43" t="s">
        <v>55</v>
      </c>
      <c r="E573" s="43" t="s">
        <v>1520</v>
      </c>
      <c r="F573" s="43">
        <v>130.0</v>
      </c>
      <c r="G573" s="52">
        <v>47.19</v>
      </c>
      <c r="H573" s="43" t="s">
        <v>109</v>
      </c>
      <c r="I573" s="43" t="s">
        <v>5317</v>
      </c>
      <c r="J573" s="43" t="s">
        <v>509</v>
      </c>
      <c r="K573" s="43" t="s">
        <v>5318</v>
      </c>
      <c r="L573" s="43" t="s">
        <v>91</v>
      </c>
      <c r="M573" s="43" t="s">
        <v>92</v>
      </c>
      <c r="N573" s="44">
        <v>46300.0</v>
      </c>
      <c r="O573" s="43" t="s">
        <v>5319</v>
      </c>
      <c r="P573" s="43" t="s">
        <v>87</v>
      </c>
      <c r="R573" s="43" t="s">
        <v>50</v>
      </c>
      <c r="S573" s="43">
        <v>4.123688115E9</v>
      </c>
      <c r="T573" s="43" t="s">
        <v>5318</v>
      </c>
      <c r="U573" s="43" t="s">
        <v>116</v>
      </c>
      <c r="V573" s="44">
        <v>19599.0</v>
      </c>
      <c r="X573" s="43">
        <v>4.203607615E10</v>
      </c>
      <c r="Y573" s="43">
        <v>2.31378996E8</v>
      </c>
      <c r="Z573" s="45">
        <v>5000.0</v>
      </c>
      <c r="AA573" s="43" t="s">
        <v>5320</v>
      </c>
      <c r="AB573" s="43" t="s">
        <v>5321</v>
      </c>
      <c r="AC573" s="43" t="s">
        <v>5322</v>
      </c>
      <c r="AD573" s="43">
        <v>15120.0</v>
      </c>
      <c r="AF573" s="43" t="s">
        <v>5323</v>
      </c>
      <c r="AG573" s="43" t="s">
        <v>100</v>
      </c>
      <c r="AH573" s="43" t="s">
        <v>151</v>
      </c>
      <c r="AI573" s="43" t="s">
        <v>5324</v>
      </c>
      <c r="AJ573" s="43" t="s">
        <v>4104</v>
      </c>
      <c r="AK573" s="46">
        <v>46293.7171875</v>
      </c>
      <c r="AL573" s="43" t="s">
        <v>124</v>
      </c>
      <c r="AM573" s="43" t="s">
        <v>284</v>
      </c>
      <c r="AN573" s="43" t="s">
        <v>137</v>
      </c>
      <c r="AO573" s="46">
        <v>46295.41238425926</v>
      </c>
      <c r="AP573" s="47">
        <v>0.0</v>
      </c>
      <c r="AQ573" s="43" t="s">
        <v>46</v>
      </c>
      <c r="AR573" s="43" t="s">
        <v>58</v>
      </c>
      <c r="AY573" s="2" t="s">
        <v>1413</v>
      </c>
      <c r="AZ573" s="2" t="s">
        <v>126</v>
      </c>
      <c r="BA573" s="2" t="s">
        <v>5325</v>
      </c>
    </row>
    <row r="574">
      <c r="A574" s="43" t="s">
        <v>1505</v>
      </c>
      <c r="B574" s="43">
        <v>77.0</v>
      </c>
      <c r="C574" s="43" t="s">
        <v>253</v>
      </c>
      <c r="D574" s="43" t="s">
        <v>128</v>
      </c>
      <c r="E574" s="43" t="s">
        <v>2094</v>
      </c>
      <c r="F574" s="43">
        <v>180.0</v>
      </c>
      <c r="G574" s="52">
        <v>63.37</v>
      </c>
      <c r="H574" s="43" t="s">
        <v>109</v>
      </c>
      <c r="I574" s="43" t="s">
        <v>1167</v>
      </c>
      <c r="J574" s="43" t="s">
        <v>109</v>
      </c>
      <c r="K574" s="43" t="s">
        <v>5326</v>
      </c>
      <c r="L574" s="43" t="s">
        <v>91</v>
      </c>
      <c r="M574" s="43" t="s">
        <v>92</v>
      </c>
      <c r="N574" s="44">
        <v>46300.0</v>
      </c>
      <c r="O574" s="43" t="s">
        <v>5327</v>
      </c>
      <c r="P574" s="43" t="s">
        <v>40</v>
      </c>
      <c r="Q574" s="43" t="s">
        <v>109</v>
      </c>
      <c r="R574" s="43" t="s">
        <v>587</v>
      </c>
      <c r="S574" s="43">
        <v>7.736240801E9</v>
      </c>
      <c r="T574" s="43" t="s">
        <v>5326</v>
      </c>
      <c r="U574" s="43" t="s">
        <v>116</v>
      </c>
      <c r="V574" s="44">
        <v>17976.0</v>
      </c>
      <c r="W574" s="43" t="s">
        <v>109</v>
      </c>
      <c r="X574" s="43">
        <v>8.41880016E8</v>
      </c>
      <c r="Y574" s="43">
        <v>2.1000021E7</v>
      </c>
      <c r="Z574" s="45">
        <v>5000.0</v>
      </c>
      <c r="AA574" s="43" t="s">
        <v>5328</v>
      </c>
      <c r="AB574" s="43" t="s">
        <v>5329</v>
      </c>
      <c r="AC574" s="43" t="s">
        <v>5330</v>
      </c>
      <c r="AD574" s="43">
        <v>60653.0</v>
      </c>
      <c r="AF574" s="43" t="s">
        <v>5331</v>
      </c>
      <c r="AG574" s="43" t="s">
        <v>100</v>
      </c>
      <c r="AH574" s="43" t="s">
        <v>552</v>
      </c>
      <c r="AI574" s="43" t="s">
        <v>5332</v>
      </c>
      <c r="AJ574" s="43" t="s">
        <v>1518</v>
      </c>
      <c r="AK574" s="46">
        <v>46293.749918981484</v>
      </c>
      <c r="AL574" s="43" t="s">
        <v>124</v>
      </c>
      <c r="AM574" s="43" t="s">
        <v>284</v>
      </c>
      <c r="AN574" s="43" t="s">
        <v>537</v>
      </c>
      <c r="AO574" s="46">
        <v>46303.353159722225</v>
      </c>
      <c r="AP574" s="47">
        <v>0.0</v>
      </c>
      <c r="AQ574" s="43" t="s">
        <v>46</v>
      </c>
      <c r="AR574" s="43" t="s">
        <v>58</v>
      </c>
      <c r="AS574" s="43" t="s">
        <v>109</v>
      </c>
      <c r="AT574" s="43" t="s">
        <v>109</v>
      </c>
      <c r="AU574" s="43" t="s">
        <v>109</v>
      </c>
      <c r="AY574" s="2" t="s">
        <v>1413</v>
      </c>
      <c r="AZ574" s="2" t="s">
        <v>126</v>
      </c>
      <c r="BA574" s="2" t="s">
        <v>109</v>
      </c>
      <c r="BF574" s="48">
        <v>46329.0</v>
      </c>
    </row>
    <row r="575">
      <c r="A575" s="43" t="s">
        <v>3337</v>
      </c>
      <c r="B575" s="43">
        <v>76.0</v>
      </c>
      <c r="C575" s="43" t="s">
        <v>678</v>
      </c>
      <c r="D575" s="43" t="s">
        <v>55</v>
      </c>
      <c r="E575" s="43" t="s">
        <v>1582</v>
      </c>
      <c r="F575" s="43">
        <v>162.0</v>
      </c>
      <c r="G575" s="52">
        <v>53.24</v>
      </c>
      <c r="H575" s="43" t="s">
        <v>5333</v>
      </c>
      <c r="I575" s="43" t="s">
        <v>1497</v>
      </c>
      <c r="J575" s="43" t="s">
        <v>5334</v>
      </c>
      <c r="K575" s="43" t="s">
        <v>5335</v>
      </c>
      <c r="L575" s="43" t="s">
        <v>91</v>
      </c>
      <c r="M575" s="43" t="s">
        <v>92</v>
      </c>
      <c r="N575" s="44">
        <v>46300.0</v>
      </c>
      <c r="O575" s="43" t="s">
        <v>5336</v>
      </c>
      <c r="P575" s="43" t="s">
        <v>472</v>
      </c>
      <c r="Q575" s="43" t="s">
        <v>5337</v>
      </c>
      <c r="R575" s="43" t="s">
        <v>587</v>
      </c>
      <c r="S575" s="43">
        <v>7.313356112E9</v>
      </c>
      <c r="T575" s="43" t="s">
        <v>5335</v>
      </c>
      <c r="U575" s="43" t="s">
        <v>116</v>
      </c>
      <c r="V575" s="44">
        <v>18492.0</v>
      </c>
      <c r="W575" s="43" t="s">
        <v>3388</v>
      </c>
      <c r="X575" s="43" t="s">
        <v>109</v>
      </c>
      <c r="Y575" s="43" t="s">
        <v>109</v>
      </c>
      <c r="Z575" s="45">
        <v>6000.0</v>
      </c>
      <c r="AA575" s="43" t="s">
        <v>5338</v>
      </c>
      <c r="AB575" s="43" t="s">
        <v>5339</v>
      </c>
      <c r="AC575" s="43" t="s">
        <v>4858</v>
      </c>
      <c r="AD575" s="43">
        <v>38261.0</v>
      </c>
      <c r="AE575" s="43" t="s">
        <v>678</v>
      </c>
      <c r="AF575" s="43" t="s">
        <v>5340</v>
      </c>
      <c r="AG575" s="43" t="s">
        <v>100</v>
      </c>
      <c r="AH575" s="43" t="s">
        <v>387</v>
      </c>
      <c r="AI575" s="43" t="s">
        <v>5341</v>
      </c>
      <c r="AJ575" s="43" t="s">
        <v>3347</v>
      </c>
      <c r="AK575" s="46">
        <v>46293.75366898148</v>
      </c>
      <c r="AL575" s="43" t="s">
        <v>47</v>
      </c>
      <c r="AM575" s="43" t="s">
        <v>48</v>
      </c>
      <c r="AN575" s="43" t="s">
        <v>537</v>
      </c>
      <c r="AO575" s="46">
        <v>46302.701053240744</v>
      </c>
      <c r="AP575" s="47">
        <v>0.0</v>
      </c>
      <c r="AQ575" s="43" t="s">
        <v>46</v>
      </c>
      <c r="AR575" s="43" t="s">
        <v>58</v>
      </c>
      <c r="AS575" s="43">
        <v>858.0</v>
      </c>
      <c r="AT575" s="55">
        <v>46108.0</v>
      </c>
      <c r="AU575" s="43" t="s">
        <v>5342</v>
      </c>
      <c r="AV575" s="2" t="s">
        <v>1030</v>
      </c>
      <c r="AW575" s="2" t="s">
        <v>5343</v>
      </c>
      <c r="AX575" s="2" t="s">
        <v>5344</v>
      </c>
      <c r="AY575" s="2" t="s">
        <v>1413</v>
      </c>
      <c r="AZ575" s="2" t="s">
        <v>126</v>
      </c>
      <c r="BA575" s="2" t="s">
        <v>5345</v>
      </c>
      <c r="BF575" s="48">
        <v>46329.0</v>
      </c>
      <c r="BH575" s="2" t="s">
        <v>5346</v>
      </c>
      <c r="BI575" s="2" t="s">
        <v>5347</v>
      </c>
      <c r="BJ575" s="2"/>
    </row>
    <row r="576">
      <c r="A576" s="43" t="s">
        <v>4127</v>
      </c>
      <c r="B576" s="43">
        <v>79.0</v>
      </c>
      <c r="C576" s="43" t="s">
        <v>253</v>
      </c>
      <c r="D576" s="43" t="s">
        <v>55</v>
      </c>
      <c r="E576" s="43" t="s">
        <v>1582</v>
      </c>
      <c r="F576" s="43" t="s">
        <v>5348</v>
      </c>
      <c r="G576" s="52">
        <v>105.25</v>
      </c>
      <c r="H576" s="43" t="s">
        <v>730</v>
      </c>
      <c r="I576" s="43" t="s">
        <v>5349</v>
      </c>
      <c r="J576" s="43" t="s">
        <v>5350</v>
      </c>
      <c r="K576" s="43" t="s">
        <v>5351</v>
      </c>
      <c r="L576" s="43" t="s">
        <v>91</v>
      </c>
      <c r="M576" s="43" t="s">
        <v>92</v>
      </c>
      <c r="N576" s="44">
        <v>46300.0</v>
      </c>
      <c r="O576" s="43" t="s">
        <v>5352</v>
      </c>
      <c r="P576" s="43" t="s">
        <v>140</v>
      </c>
      <c r="R576" s="43" t="s">
        <v>587</v>
      </c>
      <c r="S576" s="43">
        <v>7.082501109E9</v>
      </c>
      <c r="T576" s="43" t="s">
        <v>5351</v>
      </c>
      <c r="U576" s="43" t="s">
        <v>116</v>
      </c>
      <c r="V576" s="44">
        <v>17362.0</v>
      </c>
      <c r="X576" s="43">
        <v>7.801950213E9</v>
      </c>
      <c r="Y576" s="43">
        <v>7.1000505E7</v>
      </c>
      <c r="Z576" s="45">
        <v>10000.0</v>
      </c>
      <c r="AA576" s="43" t="s">
        <v>5353</v>
      </c>
      <c r="AB576" s="43" t="s">
        <v>5354</v>
      </c>
      <c r="AD576" s="43">
        <v>60636.0</v>
      </c>
      <c r="AF576" s="43" t="s">
        <v>5355</v>
      </c>
      <c r="AG576" s="43" t="s">
        <v>100</v>
      </c>
      <c r="AH576" s="43" t="s">
        <v>455</v>
      </c>
      <c r="AI576" s="43" t="s">
        <v>5356</v>
      </c>
      <c r="AJ576" s="43" t="s">
        <v>4139</v>
      </c>
      <c r="AK576" s="46">
        <v>46294.33931712963</v>
      </c>
      <c r="AL576" s="43" t="s">
        <v>47</v>
      </c>
      <c r="AM576" s="43" t="s">
        <v>48</v>
      </c>
      <c r="AN576" s="43" t="s">
        <v>623</v>
      </c>
      <c r="AO576" s="46">
        <v>46294.37275462963</v>
      </c>
      <c r="AP576" s="47">
        <v>0.0</v>
      </c>
      <c r="AQ576" s="43" t="s">
        <v>46</v>
      </c>
      <c r="AR576" s="43" t="s">
        <v>58</v>
      </c>
      <c r="AV576" s="2" t="s">
        <v>342</v>
      </c>
      <c r="AW576" s="2" t="s">
        <v>3750</v>
      </c>
      <c r="AX576" s="2">
        <v>1.01906259E8</v>
      </c>
      <c r="AY576" s="2" t="s">
        <v>125</v>
      </c>
      <c r="AZ576" s="2" t="s">
        <v>126</v>
      </c>
      <c r="BA576" s="2" t="s">
        <v>5357</v>
      </c>
      <c r="BF576" s="48">
        <v>46331.0</v>
      </c>
    </row>
    <row r="577">
      <c r="A577" s="43" t="s">
        <v>139</v>
      </c>
      <c r="B577" s="43">
        <v>77.0</v>
      </c>
      <c r="C577" s="43" t="s">
        <v>678</v>
      </c>
      <c r="D577" s="43" t="s">
        <v>128</v>
      </c>
      <c r="E577" s="43" t="s">
        <v>1727</v>
      </c>
      <c r="F577" s="43">
        <v>215.0</v>
      </c>
      <c r="G577" s="52">
        <v>98.52</v>
      </c>
      <c r="I577" s="43" t="s">
        <v>5358</v>
      </c>
      <c r="K577" s="43" t="s">
        <v>5359</v>
      </c>
      <c r="L577" s="43" t="s">
        <v>162</v>
      </c>
      <c r="M577" s="43" t="s">
        <v>92</v>
      </c>
      <c r="N577" s="44">
        <v>46298.0</v>
      </c>
      <c r="O577" s="43" t="s">
        <v>5360</v>
      </c>
      <c r="P577" s="43" t="s">
        <v>678</v>
      </c>
      <c r="R577" s="43" t="s">
        <v>3542</v>
      </c>
      <c r="S577" s="43">
        <v>8.65719225E9</v>
      </c>
      <c r="T577" s="43" t="s">
        <v>5359</v>
      </c>
      <c r="U577" s="43" t="s">
        <v>116</v>
      </c>
      <c r="V577" s="44">
        <v>17877.0</v>
      </c>
      <c r="X577" s="43">
        <v>5464326.0</v>
      </c>
      <c r="Y577" s="43">
        <v>6.420156E7</v>
      </c>
      <c r="Z577" s="45">
        <v>5000.0</v>
      </c>
      <c r="AA577" s="43" t="s">
        <v>5361</v>
      </c>
      <c r="AB577" s="43" t="s">
        <v>5362</v>
      </c>
      <c r="AD577" s="43">
        <v>37804.0</v>
      </c>
      <c r="AF577" s="43" t="s">
        <v>5363</v>
      </c>
      <c r="AG577" s="43" t="s">
        <v>100</v>
      </c>
      <c r="AH577" s="43" t="s">
        <v>389</v>
      </c>
      <c r="AI577" s="43" t="s">
        <v>5364</v>
      </c>
      <c r="AJ577" s="43" t="s">
        <v>153</v>
      </c>
      <c r="AK577" s="46">
        <v>46294.36109953704</v>
      </c>
      <c r="AL577" s="43" t="s">
        <v>47</v>
      </c>
      <c r="AM577" s="43" t="s">
        <v>48</v>
      </c>
      <c r="AN577" s="43" t="s">
        <v>623</v>
      </c>
      <c r="AO577" s="46">
        <v>46294.3819212963</v>
      </c>
      <c r="AP577" s="47">
        <v>0.0</v>
      </c>
      <c r="AQ577" s="43" t="s">
        <v>46</v>
      </c>
      <c r="AR577" s="43" t="s">
        <v>58</v>
      </c>
      <c r="AV577" s="2" t="s">
        <v>342</v>
      </c>
      <c r="AW577" s="2" t="s">
        <v>3750</v>
      </c>
      <c r="AX577" s="2">
        <v>1.01906276E8</v>
      </c>
      <c r="AY577" s="2" t="s">
        <v>125</v>
      </c>
      <c r="AZ577" s="2" t="s">
        <v>126</v>
      </c>
      <c r="BA577" s="2" t="s">
        <v>5365</v>
      </c>
      <c r="BF577" s="48">
        <v>46329.0</v>
      </c>
    </row>
    <row r="578">
      <c r="A578" s="43" t="s">
        <v>3337</v>
      </c>
      <c r="B578" s="43">
        <v>72.0</v>
      </c>
      <c r="C578" s="43" t="s">
        <v>127</v>
      </c>
      <c r="D578" s="43" t="s">
        <v>55</v>
      </c>
      <c r="E578" s="43" t="s">
        <v>1520</v>
      </c>
      <c r="F578" s="43" t="s">
        <v>5366</v>
      </c>
      <c r="G578" s="52">
        <v>33.59</v>
      </c>
      <c r="H578" s="43" t="s">
        <v>681</v>
      </c>
      <c r="I578" s="43" t="s">
        <v>3679</v>
      </c>
      <c r="J578" s="43" t="s">
        <v>109</v>
      </c>
      <c r="K578" s="43" t="s">
        <v>5367</v>
      </c>
      <c r="L578" s="43" t="s">
        <v>91</v>
      </c>
      <c r="M578" s="43" t="s">
        <v>92</v>
      </c>
      <c r="N578" s="44">
        <v>46300.0</v>
      </c>
      <c r="O578" s="43" t="s">
        <v>5078</v>
      </c>
      <c r="P578" s="43" t="s">
        <v>288</v>
      </c>
      <c r="Q578" s="43" t="s">
        <v>509</v>
      </c>
      <c r="R578" s="43" t="s">
        <v>50</v>
      </c>
      <c r="S578" s="43">
        <v>3.616879999E9</v>
      </c>
      <c r="T578" s="43" t="s">
        <v>5367</v>
      </c>
      <c r="U578" s="43" t="s">
        <v>116</v>
      </c>
      <c r="V578" s="44">
        <v>19824.0</v>
      </c>
      <c r="W578" s="43" t="s">
        <v>3388</v>
      </c>
      <c r="X578" s="43" t="s">
        <v>109</v>
      </c>
      <c r="Y578" s="43" t="s">
        <v>109</v>
      </c>
      <c r="Z578" s="45">
        <v>5000.0</v>
      </c>
      <c r="AA578" s="43" t="s">
        <v>5368</v>
      </c>
      <c r="AB578" s="43" t="s">
        <v>5369</v>
      </c>
      <c r="AC578" s="43" t="s">
        <v>5370</v>
      </c>
      <c r="AD578" s="43">
        <v>78418.0</v>
      </c>
      <c r="AE578" s="43" t="s">
        <v>127</v>
      </c>
      <c r="AF578" s="43" t="s">
        <v>5371</v>
      </c>
      <c r="AG578" s="43" t="s">
        <v>100</v>
      </c>
      <c r="AH578" s="43" t="s">
        <v>387</v>
      </c>
      <c r="AI578" s="43" t="s">
        <v>5372</v>
      </c>
      <c r="AJ578" s="43" t="s">
        <v>3347</v>
      </c>
      <c r="AK578" s="46">
        <v>46294.37112268519</v>
      </c>
      <c r="AL578" s="43" t="s">
        <v>47</v>
      </c>
      <c r="AM578" s="43" t="s">
        <v>48</v>
      </c>
      <c r="AN578" s="43" t="s">
        <v>717</v>
      </c>
      <c r="AO578" s="46">
        <v>46295.401504629626</v>
      </c>
      <c r="AP578" s="47">
        <v>0.0</v>
      </c>
      <c r="AQ578" s="43" t="s">
        <v>46</v>
      </c>
      <c r="AR578" s="43" t="s">
        <v>58</v>
      </c>
      <c r="AS578" s="43">
        <v>818.0</v>
      </c>
      <c r="AT578" s="43" t="s">
        <v>2485</v>
      </c>
      <c r="AU578" s="43" t="s">
        <v>5373</v>
      </c>
      <c r="AV578" s="2" t="s">
        <v>512</v>
      </c>
      <c r="AW578" s="2" t="s">
        <v>1605</v>
      </c>
      <c r="AX578" s="2" t="s">
        <v>5374</v>
      </c>
      <c r="AY578" s="2" t="s">
        <v>1413</v>
      </c>
      <c r="AZ578" s="2" t="s">
        <v>126</v>
      </c>
      <c r="BA578" s="2" t="s">
        <v>5375</v>
      </c>
      <c r="BF578" s="48">
        <v>46331.0</v>
      </c>
    </row>
    <row r="579">
      <c r="A579" s="43" t="s">
        <v>1918</v>
      </c>
      <c r="B579" s="43">
        <v>71.0</v>
      </c>
      <c r="C579" s="43" t="s">
        <v>376</v>
      </c>
      <c r="D579" s="43" t="s">
        <v>128</v>
      </c>
      <c r="E579" s="43" t="s">
        <v>1607</v>
      </c>
      <c r="F579" s="43" t="s">
        <v>5376</v>
      </c>
      <c r="G579" s="52">
        <v>70.51</v>
      </c>
      <c r="H579" s="43" t="s">
        <v>109</v>
      </c>
      <c r="I579" s="43" t="s">
        <v>192</v>
      </c>
      <c r="J579" s="43" t="s">
        <v>109</v>
      </c>
      <c r="K579" s="43" t="s">
        <v>5377</v>
      </c>
      <c r="L579" s="43" t="s">
        <v>91</v>
      </c>
      <c r="M579" s="43" t="s">
        <v>92</v>
      </c>
      <c r="N579" s="44">
        <v>46300.0</v>
      </c>
      <c r="O579" s="43" t="s">
        <v>5378</v>
      </c>
      <c r="P579" s="43" t="s">
        <v>376</v>
      </c>
      <c r="Q579" s="43" t="s">
        <v>109</v>
      </c>
      <c r="R579" s="43" t="s">
        <v>1030</v>
      </c>
      <c r="S579" s="43">
        <v>5.053272482E9</v>
      </c>
      <c r="T579" s="43" t="s">
        <v>5377</v>
      </c>
      <c r="U579" s="43" t="s">
        <v>116</v>
      </c>
      <c r="V579" s="44">
        <v>20104.0</v>
      </c>
      <c r="W579" s="43" t="s">
        <v>109</v>
      </c>
      <c r="X579" s="43">
        <v>1.351959828E9</v>
      </c>
      <c r="Y579" s="43">
        <v>1.07002192E8</v>
      </c>
      <c r="Z579" s="45">
        <v>8000.0</v>
      </c>
      <c r="AA579" s="43" t="s">
        <v>5379</v>
      </c>
      <c r="AB579" s="43" t="s">
        <v>5380</v>
      </c>
      <c r="AD579" s="43">
        <v>87401.0</v>
      </c>
      <c r="AF579" s="43" t="s">
        <v>5381</v>
      </c>
      <c r="AG579" s="43" t="s">
        <v>100</v>
      </c>
      <c r="AH579" s="43" t="s">
        <v>552</v>
      </c>
      <c r="AI579" s="43" t="s">
        <v>5382</v>
      </c>
      <c r="AJ579" s="43" t="s">
        <v>1929</v>
      </c>
      <c r="AK579" s="46">
        <v>46294.39229166666</v>
      </c>
      <c r="AL579" s="43" t="s">
        <v>124</v>
      </c>
      <c r="AM579" s="43" t="s">
        <v>284</v>
      </c>
      <c r="AN579" s="43" t="s">
        <v>537</v>
      </c>
      <c r="AO579" s="46">
        <v>46303.349027777775</v>
      </c>
      <c r="AP579" s="47">
        <v>0.0</v>
      </c>
      <c r="AQ579" s="43" t="s">
        <v>46</v>
      </c>
      <c r="AR579" s="43" t="s">
        <v>785</v>
      </c>
      <c r="AY579" s="2" t="s">
        <v>1413</v>
      </c>
      <c r="AZ579" s="2" t="s">
        <v>126</v>
      </c>
      <c r="BA579" s="2" t="s">
        <v>3357</v>
      </c>
      <c r="BF579" s="48">
        <v>46329.0</v>
      </c>
    </row>
    <row r="580">
      <c r="A580" s="43" t="s">
        <v>1198</v>
      </c>
      <c r="B580" s="43">
        <v>67.0</v>
      </c>
      <c r="C580" s="43" t="s">
        <v>436</v>
      </c>
      <c r="D580" s="43" t="s">
        <v>55</v>
      </c>
      <c r="E580" s="43" t="s">
        <v>223</v>
      </c>
      <c r="F580" s="43">
        <v>130.0</v>
      </c>
      <c r="G580" s="52">
        <v>48.29</v>
      </c>
      <c r="H580" s="43" t="s">
        <v>5383</v>
      </c>
      <c r="I580" s="43" t="s">
        <v>5384</v>
      </c>
      <c r="J580" s="43" t="s">
        <v>109</v>
      </c>
      <c r="K580" s="43" t="s">
        <v>5385</v>
      </c>
      <c r="L580" s="43" t="s">
        <v>162</v>
      </c>
      <c r="M580" s="43" t="s">
        <v>92</v>
      </c>
      <c r="N580" s="44">
        <v>46300.0</v>
      </c>
      <c r="O580" s="43" t="s">
        <v>5386</v>
      </c>
      <c r="P580" s="43" t="s">
        <v>436</v>
      </c>
      <c r="Q580" s="43" t="s">
        <v>109</v>
      </c>
      <c r="R580" s="43" t="s">
        <v>50</v>
      </c>
      <c r="S580" s="43">
        <v>8.045670292E9</v>
      </c>
      <c r="T580" s="43" t="s">
        <v>5385</v>
      </c>
      <c r="U580" s="43" t="s">
        <v>116</v>
      </c>
      <c r="V580" s="44">
        <v>21763.0</v>
      </c>
      <c r="W580" s="43" t="s">
        <v>109</v>
      </c>
      <c r="X580" s="43" t="s">
        <v>109</v>
      </c>
      <c r="Y580" s="43" t="s">
        <v>109</v>
      </c>
      <c r="Z580" s="45">
        <v>6000.0</v>
      </c>
      <c r="AA580" s="43" t="s">
        <v>5387</v>
      </c>
      <c r="AB580" s="43" t="s">
        <v>5388</v>
      </c>
      <c r="AC580" s="43" t="s">
        <v>5091</v>
      </c>
      <c r="AD580" s="43">
        <v>23181.0</v>
      </c>
      <c r="AF580" s="43" t="s">
        <v>5389</v>
      </c>
      <c r="AG580" s="43" t="s">
        <v>100</v>
      </c>
      <c r="AH580" s="43" t="s">
        <v>2760</v>
      </c>
      <c r="AI580" s="43" t="s">
        <v>5390</v>
      </c>
      <c r="AJ580" s="43" t="s">
        <v>1209</v>
      </c>
      <c r="AK580" s="46">
        <v>46294.39791666667</v>
      </c>
      <c r="AL580" s="43" t="s">
        <v>124</v>
      </c>
      <c r="AM580" s="43" t="s">
        <v>284</v>
      </c>
      <c r="AN580" s="43" t="s">
        <v>137</v>
      </c>
      <c r="AO580" s="46">
        <v>46295.3587962963</v>
      </c>
      <c r="AP580" s="47">
        <v>0.0</v>
      </c>
      <c r="AQ580" s="43" t="s">
        <v>46</v>
      </c>
      <c r="AR580" s="43" t="s">
        <v>58</v>
      </c>
      <c r="AS580" s="43">
        <v>663.0</v>
      </c>
      <c r="AT580" s="55">
        <v>46233.0</v>
      </c>
      <c r="AU580" s="43">
        <v>4.4722701434679E15</v>
      </c>
      <c r="AY580" s="2" t="s">
        <v>1413</v>
      </c>
      <c r="AZ580" s="2" t="s">
        <v>126</v>
      </c>
      <c r="BA580" s="2" t="s">
        <v>5391</v>
      </c>
    </row>
    <row r="581">
      <c r="A581" s="43" t="s">
        <v>3337</v>
      </c>
      <c r="B581" s="43">
        <v>68.0</v>
      </c>
      <c r="C581" s="43" t="s">
        <v>272</v>
      </c>
      <c r="D581" s="43" t="s">
        <v>55</v>
      </c>
      <c r="E581" s="43" t="s">
        <v>1520</v>
      </c>
      <c r="F581" s="43" t="s">
        <v>5392</v>
      </c>
      <c r="G581" s="52">
        <v>54.59</v>
      </c>
      <c r="H581" s="43" t="s">
        <v>681</v>
      </c>
      <c r="I581" s="43" t="s">
        <v>5393</v>
      </c>
      <c r="J581" s="43" t="s">
        <v>681</v>
      </c>
      <c r="K581" s="43" t="s">
        <v>5394</v>
      </c>
      <c r="L581" s="43" t="s">
        <v>91</v>
      </c>
      <c r="M581" s="43" t="s">
        <v>92</v>
      </c>
      <c r="N581" s="44">
        <v>46300.0</v>
      </c>
      <c r="O581" s="43" t="s">
        <v>5395</v>
      </c>
      <c r="P581" s="43" t="s">
        <v>368</v>
      </c>
      <c r="Q581" s="43" t="s">
        <v>509</v>
      </c>
      <c r="R581" s="43" t="s">
        <v>1030</v>
      </c>
      <c r="S581" s="43">
        <v>3.179699506E9</v>
      </c>
      <c r="T581" s="43" t="s">
        <v>5394</v>
      </c>
      <c r="U581" s="43" t="s">
        <v>116</v>
      </c>
      <c r="V581" s="44">
        <v>21156.0</v>
      </c>
      <c r="W581" s="43" t="s">
        <v>3388</v>
      </c>
      <c r="X581" s="43" t="s">
        <v>109</v>
      </c>
      <c r="Y581" s="43" t="s">
        <v>109</v>
      </c>
      <c r="Z581" s="45">
        <v>9000.0</v>
      </c>
      <c r="AA581" s="43" t="s">
        <v>5396</v>
      </c>
      <c r="AB581" s="43" t="s">
        <v>5397</v>
      </c>
      <c r="AC581" s="43" t="s">
        <v>4772</v>
      </c>
      <c r="AD581" s="43">
        <v>46205.0</v>
      </c>
      <c r="AE581" s="43" t="s">
        <v>272</v>
      </c>
      <c r="AF581" s="43" t="s">
        <v>5398</v>
      </c>
      <c r="AG581" s="43" t="s">
        <v>100</v>
      </c>
      <c r="AH581" s="43" t="s">
        <v>338</v>
      </c>
      <c r="AI581" s="43" t="s">
        <v>5399</v>
      </c>
      <c r="AJ581" s="43" t="s">
        <v>3347</v>
      </c>
      <c r="AK581" s="46">
        <v>46294.421331018515</v>
      </c>
      <c r="AL581" s="43" t="s">
        <v>47</v>
      </c>
      <c r="AM581" s="43" t="s">
        <v>48</v>
      </c>
      <c r="AN581" s="43" t="s">
        <v>537</v>
      </c>
      <c r="AO581" s="46">
        <v>46300.375752314816</v>
      </c>
      <c r="AP581" s="47">
        <v>0.0</v>
      </c>
      <c r="AQ581" s="43" t="s">
        <v>46</v>
      </c>
      <c r="AR581" s="43" t="s">
        <v>58</v>
      </c>
      <c r="AS581" s="43">
        <v>283.0</v>
      </c>
      <c r="AT581" s="43" t="s">
        <v>5400</v>
      </c>
      <c r="AU581" s="43" t="s">
        <v>5401</v>
      </c>
      <c r="AV581" s="2" t="s">
        <v>1030</v>
      </c>
      <c r="AW581" s="2" t="s">
        <v>3393</v>
      </c>
      <c r="AX581" s="2" t="s">
        <v>5402</v>
      </c>
      <c r="AY581" s="2" t="s">
        <v>1413</v>
      </c>
      <c r="AZ581" s="2" t="s">
        <v>126</v>
      </c>
      <c r="BF581" s="48">
        <v>46329.0</v>
      </c>
    </row>
    <row r="582">
      <c r="A582" s="43" t="s">
        <v>742</v>
      </c>
      <c r="B582" s="43">
        <v>77.0</v>
      </c>
      <c r="C582" s="43" t="s">
        <v>445</v>
      </c>
      <c r="D582" s="43" t="s">
        <v>55</v>
      </c>
      <c r="E582" s="43" t="s">
        <v>1582</v>
      </c>
      <c r="F582" s="43">
        <v>145.0</v>
      </c>
      <c r="G582" s="52">
        <v>63.37</v>
      </c>
      <c r="H582" s="43" t="s">
        <v>5403</v>
      </c>
      <c r="I582" s="43" t="s">
        <v>2059</v>
      </c>
      <c r="K582" s="43" t="s">
        <v>5404</v>
      </c>
      <c r="L582" s="43" t="s">
        <v>91</v>
      </c>
      <c r="M582" s="43" t="s">
        <v>92</v>
      </c>
      <c r="N582" s="44">
        <v>46300.0</v>
      </c>
      <c r="O582" s="43" t="s">
        <v>5405</v>
      </c>
      <c r="P582" s="43" t="s">
        <v>354</v>
      </c>
      <c r="Q582" s="43" t="s">
        <v>5403</v>
      </c>
      <c r="R582" s="43" t="s">
        <v>587</v>
      </c>
      <c r="S582" s="43">
        <v>8.039851326E9</v>
      </c>
      <c r="T582" s="43" t="s">
        <v>5404</v>
      </c>
      <c r="U582" s="43" t="s">
        <v>116</v>
      </c>
      <c r="V582" s="44">
        <v>18123.0</v>
      </c>
      <c r="W582" s="43" t="s">
        <v>910</v>
      </c>
      <c r="X582" s="43">
        <v>2.23027557229E11</v>
      </c>
      <c r="Y582" s="43">
        <v>5.3904483E7</v>
      </c>
      <c r="Z582" s="45">
        <v>5000.0</v>
      </c>
      <c r="AA582" s="51">
        <v>16803.0</v>
      </c>
      <c r="AB582" s="43" t="s">
        <v>5406</v>
      </c>
      <c r="AD582" s="43">
        <v>29704.0</v>
      </c>
      <c r="AF582" s="43" t="s">
        <v>5407</v>
      </c>
      <c r="AG582" s="43" t="s">
        <v>100</v>
      </c>
      <c r="AH582" s="43" t="s">
        <v>5408</v>
      </c>
      <c r="AI582" s="43" t="s">
        <v>5409</v>
      </c>
      <c r="AJ582" s="43" t="s">
        <v>754</v>
      </c>
      <c r="AK582" s="46">
        <v>46294.42733796296</v>
      </c>
      <c r="AL582" s="43" t="s">
        <v>47</v>
      </c>
      <c r="AM582" s="43" t="s">
        <v>48</v>
      </c>
      <c r="AN582" s="43" t="s">
        <v>537</v>
      </c>
      <c r="AO582" s="46">
        <v>46295.346400462964</v>
      </c>
      <c r="AP582" s="47">
        <v>0.0</v>
      </c>
      <c r="AQ582" s="43" t="s">
        <v>46</v>
      </c>
      <c r="AR582" s="43" t="s">
        <v>58</v>
      </c>
      <c r="AV582" s="2" t="s">
        <v>587</v>
      </c>
      <c r="AW582" s="2" t="s">
        <v>1630</v>
      </c>
      <c r="AX582" s="2" t="s">
        <v>5410</v>
      </c>
      <c r="AY582" s="2" t="s">
        <v>125</v>
      </c>
      <c r="AZ582" s="2" t="s">
        <v>126</v>
      </c>
      <c r="BA582" s="2" t="s">
        <v>5411</v>
      </c>
      <c r="BF582" s="48">
        <v>46331.0</v>
      </c>
    </row>
    <row r="583">
      <c r="A583" s="43" t="s">
        <v>4180</v>
      </c>
      <c r="B583" s="43">
        <v>72.0</v>
      </c>
      <c r="C583" s="43" t="s">
        <v>190</v>
      </c>
      <c r="D583" s="43" t="s">
        <v>55</v>
      </c>
      <c r="E583" s="43" t="s">
        <v>1815</v>
      </c>
      <c r="F583" s="43" t="s">
        <v>5412</v>
      </c>
      <c r="G583" s="52">
        <v>29.85</v>
      </c>
      <c r="H583" s="43" t="s">
        <v>5413</v>
      </c>
      <c r="I583" s="43" t="s">
        <v>5414</v>
      </c>
      <c r="K583" s="43" t="s">
        <v>5415</v>
      </c>
      <c r="L583" s="43" t="s">
        <v>91</v>
      </c>
      <c r="M583" s="43" t="s">
        <v>92</v>
      </c>
      <c r="N583" s="44">
        <v>46296.0</v>
      </c>
      <c r="O583" s="43" t="s">
        <v>5416</v>
      </c>
      <c r="P583" s="43" t="s">
        <v>190</v>
      </c>
      <c r="Q583" s="43" t="s">
        <v>5417</v>
      </c>
      <c r="R583" s="43" t="s">
        <v>5418</v>
      </c>
      <c r="S583" s="43">
        <v>3.362742188E9</v>
      </c>
      <c r="T583" s="43" t="s">
        <v>5419</v>
      </c>
      <c r="U583" s="43" t="s">
        <v>116</v>
      </c>
      <c r="V583" s="44">
        <v>19653.0</v>
      </c>
      <c r="W583" s="43" t="s">
        <v>164</v>
      </c>
      <c r="X583" s="43">
        <v>4.340007235542E12</v>
      </c>
      <c r="Y583" s="43">
        <v>6.1000104E7</v>
      </c>
      <c r="Z583" s="45">
        <v>3000.0</v>
      </c>
      <c r="AA583" s="51">
        <v>20087.0</v>
      </c>
      <c r="AB583" s="43" t="s">
        <v>5420</v>
      </c>
      <c r="AD583" s="43">
        <v>27406.0</v>
      </c>
      <c r="AF583" s="43" t="s">
        <v>5421</v>
      </c>
      <c r="AG583" s="43" t="s">
        <v>100</v>
      </c>
      <c r="AH583" s="43" t="s">
        <v>300</v>
      </c>
      <c r="AI583" s="43" t="s">
        <v>5422</v>
      </c>
      <c r="AJ583" s="43" t="s">
        <v>4190</v>
      </c>
      <c r="AK583" s="46">
        <v>46294.43310185185</v>
      </c>
      <c r="AL583" s="43" t="s">
        <v>47</v>
      </c>
      <c r="AM583" s="43" t="s">
        <v>48</v>
      </c>
      <c r="AN583" s="43" t="s">
        <v>623</v>
      </c>
      <c r="AO583" s="46">
        <v>46294.510787037034</v>
      </c>
      <c r="AP583" s="47">
        <v>0.0</v>
      </c>
      <c r="AQ583" s="43" t="s">
        <v>46</v>
      </c>
      <c r="AR583" s="43" t="s">
        <v>58</v>
      </c>
      <c r="AV583" s="2" t="s">
        <v>5418</v>
      </c>
      <c r="AW583" s="2" t="s">
        <v>51</v>
      </c>
      <c r="AX583" s="2">
        <v>2.20009976E9</v>
      </c>
      <c r="AY583" s="2" t="s">
        <v>125</v>
      </c>
      <c r="AZ583" s="2" t="s">
        <v>126</v>
      </c>
      <c r="BA583" s="2" t="s">
        <v>5423</v>
      </c>
      <c r="BF583" s="48">
        <v>46327.0</v>
      </c>
    </row>
    <row r="584">
      <c r="A584" s="43" t="s">
        <v>139</v>
      </c>
      <c r="B584" s="43">
        <v>71.0</v>
      </c>
      <c r="C584" s="43" t="s">
        <v>476</v>
      </c>
      <c r="D584" s="43" t="s">
        <v>128</v>
      </c>
      <c r="E584" s="43" t="s">
        <v>1632</v>
      </c>
      <c r="F584" s="43">
        <v>290.0</v>
      </c>
      <c r="G584" s="45">
        <v>55.0</v>
      </c>
      <c r="I584" s="43" t="s">
        <v>958</v>
      </c>
      <c r="K584" s="43" t="s">
        <v>5424</v>
      </c>
      <c r="L584" s="43" t="s">
        <v>91</v>
      </c>
      <c r="M584" s="43" t="s">
        <v>92</v>
      </c>
      <c r="N584" s="44">
        <v>46310.0</v>
      </c>
      <c r="O584" s="43" t="s">
        <v>5425</v>
      </c>
      <c r="P584" s="43" t="s">
        <v>476</v>
      </c>
      <c r="R584" s="43" t="s">
        <v>5418</v>
      </c>
      <c r="S584" s="43">
        <v>9.529380646E9</v>
      </c>
      <c r="T584" s="43" t="s">
        <v>5424</v>
      </c>
      <c r="U584" s="43" t="s">
        <v>116</v>
      </c>
      <c r="V584" s="44">
        <v>20210.0</v>
      </c>
      <c r="X584" s="43">
        <v>6.993678656E9</v>
      </c>
      <c r="Y584" s="43">
        <v>9.1000019E7</v>
      </c>
      <c r="Z584" s="45">
        <v>5000.0</v>
      </c>
      <c r="AB584" s="43" t="s">
        <v>5426</v>
      </c>
      <c r="AD584" s="43">
        <v>55426.0</v>
      </c>
      <c r="AF584" s="43" t="s">
        <v>5427</v>
      </c>
      <c r="AG584" s="43" t="s">
        <v>100</v>
      </c>
      <c r="AH584" s="43" t="s">
        <v>552</v>
      </c>
      <c r="AI584" s="43" t="s">
        <v>5428</v>
      </c>
      <c r="AJ584" s="43" t="s">
        <v>153</v>
      </c>
      <c r="AK584" s="46">
        <v>46294.4362962963</v>
      </c>
      <c r="AL584" s="43" t="s">
        <v>47</v>
      </c>
      <c r="AM584" s="43" t="s">
        <v>48</v>
      </c>
      <c r="AN584" s="43" t="s">
        <v>623</v>
      </c>
      <c r="AO584" s="46">
        <v>46295.45888888889</v>
      </c>
      <c r="AP584" s="47">
        <v>0.0</v>
      </c>
      <c r="AQ584" s="43" t="s">
        <v>46</v>
      </c>
      <c r="AR584" s="43" t="s">
        <v>58</v>
      </c>
      <c r="AV584" s="2" t="s">
        <v>50</v>
      </c>
      <c r="AW584" s="2" t="s">
        <v>3188</v>
      </c>
      <c r="AX584" s="2">
        <v>7.260307139E9</v>
      </c>
      <c r="AY584" s="2" t="s">
        <v>125</v>
      </c>
      <c r="AZ584" s="2" t="s">
        <v>126</v>
      </c>
      <c r="BF584" s="48">
        <v>46341.0</v>
      </c>
    </row>
    <row r="585">
      <c r="A585" s="43" t="s">
        <v>5429</v>
      </c>
      <c r="B585" s="43">
        <v>76.0</v>
      </c>
      <c r="C585" s="43" t="s">
        <v>381</v>
      </c>
      <c r="D585" s="43" t="s">
        <v>55</v>
      </c>
      <c r="E585" s="43" t="s">
        <v>1545</v>
      </c>
      <c r="F585" s="43">
        <v>108.0</v>
      </c>
      <c r="G585" s="52">
        <v>38.1</v>
      </c>
      <c r="H585" s="43" t="s">
        <v>5430</v>
      </c>
      <c r="I585" s="43" t="s">
        <v>3858</v>
      </c>
      <c r="K585" s="43" t="s">
        <v>5431</v>
      </c>
      <c r="L585" s="43" t="s">
        <v>91</v>
      </c>
      <c r="M585" s="43" t="s">
        <v>92</v>
      </c>
      <c r="N585" s="44">
        <v>46300.0</v>
      </c>
      <c r="O585" s="43" t="s">
        <v>5432</v>
      </c>
      <c r="P585" s="43" t="s">
        <v>381</v>
      </c>
      <c r="Q585" s="43" t="s">
        <v>5433</v>
      </c>
      <c r="R585" s="43" t="s">
        <v>3542</v>
      </c>
      <c r="S585" s="43">
        <v>5.02384264E9</v>
      </c>
      <c r="T585" s="43" t="s">
        <v>5431</v>
      </c>
      <c r="U585" s="43" t="s">
        <v>116</v>
      </c>
      <c r="V585" s="44">
        <v>18404.0</v>
      </c>
      <c r="X585" s="43">
        <v>3.049628599E9</v>
      </c>
      <c r="Y585" s="43">
        <v>8.3000108E7</v>
      </c>
      <c r="Z585" s="45">
        <v>5000.0</v>
      </c>
      <c r="AA585" s="43" t="s">
        <v>5434</v>
      </c>
      <c r="AB585" s="43" t="s">
        <v>5435</v>
      </c>
      <c r="AF585" s="43" t="s">
        <v>5436</v>
      </c>
      <c r="AG585" s="43" t="s">
        <v>100</v>
      </c>
      <c r="AH585" s="43" t="s">
        <v>414</v>
      </c>
      <c r="AI585" s="43" t="s">
        <v>5437</v>
      </c>
      <c r="AJ585" s="43" t="s">
        <v>5438</v>
      </c>
      <c r="AK585" s="46">
        <v>46294.44443287037</v>
      </c>
      <c r="AL585" s="43" t="s">
        <v>47</v>
      </c>
      <c r="AM585" s="43" t="s">
        <v>48</v>
      </c>
      <c r="AN585" s="43" t="s">
        <v>137</v>
      </c>
      <c r="AO585" s="46">
        <v>46295.3719212963</v>
      </c>
      <c r="AP585" s="47">
        <v>0.0</v>
      </c>
      <c r="AQ585" s="43" t="s">
        <v>46</v>
      </c>
      <c r="AR585" s="43" t="s">
        <v>58</v>
      </c>
      <c r="AV585" s="2" t="s">
        <v>50</v>
      </c>
      <c r="AW585" s="2" t="s">
        <v>51</v>
      </c>
      <c r="AX585" s="2">
        <v>6.260282537E9</v>
      </c>
      <c r="AY585" s="2" t="s">
        <v>1413</v>
      </c>
      <c r="AZ585" s="2" t="s">
        <v>126</v>
      </c>
      <c r="BA585" s="2" t="s">
        <v>5439</v>
      </c>
      <c r="BF585" s="48">
        <v>46298.0</v>
      </c>
    </row>
    <row r="586">
      <c r="A586" s="43" t="s">
        <v>174</v>
      </c>
      <c r="B586" s="43">
        <v>79.0</v>
      </c>
      <c r="C586" s="43" t="s">
        <v>87</v>
      </c>
      <c r="D586" s="43" t="s">
        <v>55</v>
      </c>
      <c r="E586" s="43" t="s">
        <v>1520</v>
      </c>
      <c r="F586" s="43">
        <v>130.0</v>
      </c>
      <c r="G586" s="45">
        <v>47.0</v>
      </c>
      <c r="I586" s="43" t="s">
        <v>1687</v>
      </c>
      <c r="K586" s="43" t="s">
        <v>5440</v>
      </c>
      <c r="L586" s="43" t="s">
        <v>91</v>
      </c>
      <c r="M586" s="43" t="s">
        <v>92</v>
      </c>
      <c r="N586" s="44">
        <v>46300.0</v>
      </c>
      <c r="O586" s="43" t="s">
        <v>5441</v>
      </c>
      <c r="P586" s="43" t="s">
        <v>87</v>
      </c>
      <c r="R586" s="43" t="s">
        <v>512</v>
      </c>
      <c r="S586" s="43" t="s">
        <v>5442</v>
      </c>
      <c r="T586" s="43" t="s">
        <v>5440</v>
      </c>
      <c r="U586" s="43" t="s">
        <v>116</v>
      </c>
      <c r="V586" s="44">
        <v>17160.0</v>
      </c>
      <c r="X586" s="43">
        <v>3.006619591E9</v>
      </c>
      <c r="Y586" s="43">
        <v>4.3306855E7</v>
      </c>
      <c r="Z586" s="45">
        <v>5000.0</v>
      </c>
      <c r="AB586" s="43" t="s">
        <v>5443</v>
      </c>
      <c r="AD586" s="43">
        <v>16051.0</v>
      </c>
      <c r="AF586" s="43" t="s">
        <v>5444</v>
      </c>
      <c r="AG586" s="43" t="s">
        <v>100</v>
      </c>
      <c r="AH586" s="43" t="s">
        <v>183</v>
      </c>
      <c r="AI586" s="43" t="s">
        <v>5445</v>
      </c>
      <c r="AJ586" s="43" t="s">
        <v>185</v>
      </c>
      <c r="AK586" s="46">
        <v>46294.46320601852</v>
      </c>
      <c r="AL586" s="43" t="s">
        <v>124</v>
      </c>
      <c r="AP586" s="47">
        <v>0.0</v>
      </c>
      <c r="AQ586" s="43" t="s">
        <v>46</v>
      </c>
      <c r="AR586" s="43" t="s">
        <v>58</v>
      </c>
      <c r="AY586" s="2" t="s">
        <v>125</v>
      </c>
      <c r="AZ586" s="2" t="s">
        <v>126</v>
      </c>
    </row>
    <row r="587">
      <c r="A587" s="43" t="s">
        <v>3337</v>
      </c>
      <c r="B587" s="43">
        <v>65.0</v>
      </c>
      <c r="C587" s="43" t="s">
        <v>472</v>
      </c>
      <c r="D587" s="43" t="s">
        <v>128</v>
      </c>
      <c r="E587" s="43" t="s">
        <v>1607</v>
      </c>
      <c r="F587" s="43" t="s">
        <v>5446</v>
      </c>
      <c r="G587" s="52">
        <v>42.61</v>
      </c>
      <c r="H587" s="43" t="s">
        <v>681</v>
      </c>
      <c r="I587" s="43" t="s">
        <v>5447</v>
      </c>
      <c r="J587" s="43" t="s">
        <v>109</v>
      </c>
      <c r="K587" s="43" t="s">
        <v>5448</v>
      </c>
      <c r="L587" s="43" t="s">
        <v>91</v>
      </c>
      <c r="M587" s="43" t="s">
        <v>92</v>
      </c>
      <c r="N587" s="44">
        <v>46300.0</v>
      </c>
      <c r="O587" s="43" t="s">
        <v>5449</v>
      </c>
      <c r="P587" s="43" t="s">
        <v>94</v>
      </c>
      <c r="Q587" s="43" t="s">
        <v>681</v>
      </c>
      <c r="R587" s="43" t="s">
        <v>587</v>
      </c>
      <c r="S587" s="43">
        <v>8.165072416E9</v>
      </c>
      <c r="T587" s="43" t="s">
        <v>5448</v>
      </c>
      <c r="U587" s="43" t="s">
        <v>116</v>
      </c>
      <c r="V587" s="44">
        <v>22413.0</v>
      </c>
      <c r="W587" s="43" t="s">
        <v>3388</v>
      </c>
      <c r="X587" s="43">
        <v>6.23438754E8</v>
      </c>
      <c r="Y587" s="43">
        <v>1.01000019E8</v>
      </c>
      <c r="Z587" s="45">
        <v>7000.0</v>
      </c>
      <c r="AA587" s="43" t="s">
        <v>5450</v>
      </c>
      <c r="AB587" s="43" t="s">
        <v>5451</v>
      </c>
      <c r="AC587" s="43" t="s">
        <v>4772</v>
      </c>
      <c r="AD587" s="43">
        <v>64057.0</v>
      </c>
      <c r="AE587" s="43" t="s">
        <v>472</v>
      </c>
      <c r="AF587" s="43" t="s">
        <v>5452</v>
      </c>
      <c r="AG587" s="43" t="s">
        <v>100</v>
      </c>
      <c r="AH587" s="43" t="s">
        <v>5453</v>
      </c>
      <c r="AI587" s="43" t="s">
        <v>5454</v>
      </c>
      <c r="AJ587" s="43" t="s">
        <v>3347</v>
      </c>
      <c r="AK587" s="46">
        <v>46294.479097222225</v>
      </c>
      <c r="AL587" s="43" t="s">
        <v>124</v>
      </c>
      <c r="AM587" s="43" t="s">
        <v>284</v>
      </c>
      <c r="AN587" s="43" t="s">
        <v>137</v>
      </c>
      <c r="AO587" s="46">
        <v>46296.42965277778</v>
      </c>
      <c r="AP587" s="47">
        <v>0.0</v>
      </c>
      <c r="AQ587" s="43" t="s">
        <v>46</v>
      </c>
      <c r="AR587" s="43" t="s">
        <v>58</v>
      </c>
      <c r="AS587" s="43" t="s">
        <v>509</v>
      </c>
      <c r="AT587" s="43" t="s">
        <v>509</v>
      </c>
      <c r="AU587" s="43" t="s">
        <v>509</v>
      </c>
      <c r="AY587" s="2" t="s">
        <v>1413</v>
      </c>
      <c r="AZ587" s="2" t="s">
        <v>126</v>
      </c>
      <c r="BA587" s="2" t="s">
        <v>2057</v>
      </c>
      <c r="BF587" s="48">
        <v>46329.0</v>
      </c>
    </row>
    <row r="588">
      <c r="A588" s="43" t="s">
        <v>174</v>
      </c>
      <c r="B588" s="43">
        <v>76.0</v>
      </c>
      <c r="C588" s="43" t="s">
        <v>94</v>
      </c>
      <c r="D588" s="43" t="s">
        <v>55</v>
      </c>
      <c r="E588" s="43" t="s">
        <v>1565</v>
      </c>
      <c r="F588" s="43">
        <v>125.0</v>
      </c>
      <c r="G588" s="45">
        <v>47.0</v>
      </c>
      <c r="I588" s="43" t="s">
        <v>2676</v>
      </c>
      <c r="K588" s="43" t="s">
        <v>5455</v>
      </c>
      <c r="L588" s="43" t="s">
        <v>91</v>
      </c>
      <c r="M588" s="43" t="s">
        <v>92</v>
      </c>
      <c r="N588" s="44">
        <v>46300.0</v>
      </c>
      <c r="O588" s="43" t="s">
        <v>2581</v>
      </c>
      <c r="P588" s="43" t="s">
        <v>94</v>
      </c>
      <c r="R588" s="43" t="s">
        <v>50</v>
      </c>
      <c r="S588" s="43">
        <v>8.055450144E9</v>
      </c>
      <c r="T588" s="43" t="s">
        <v>5455</v>
      </c>
      <c r="U588" s="43" t="s">
        <v>116</v>
      </c>
      <c r="V588" s="44">
        <v>18323.0</v>
      </c>
      <c r="X588" s="43">
        <v>1.1139815E8</v>
      </c>
      <c r="Y588" s="43">
        <v>3.22271627E8</v>
      </c>
      <c r="Z588" s="45">
        <v>6000.0</v>
      </c>
      <c r="AB588" s="43" t="s">
        <v>5456</v>
      </c>
      <c r="AD588" s="43">
        <v>93401.0</v>
      </c>
      <c r="AF588" s="43" t="s">
        <v>5457</v>
      </c>
      <c r="AG588" s="43" t="s">
        <v>100</v>
      </c>
      <c r="AH588" s="43" t="s">
        <v>183</v>
      </c>
      <c r="AI588" s="43" t="s">
        <v>5458</v>
      </c>
      <c r="AJ588" s="43" t="s">
        <v>185</v>
      </c>
      <c r="AK588" s="46">
        <v>46294.50491898148</v>
      </c>
      <c r="AL588" s="43" t="s">
        <v>47</v>
      </c>
      <c r="AM588" s="43" t="s">
        <v>48</v>
      </c>
      <c r="AN588" s="43" t="s">
        <v>623</v>
      </c>
      <c r="AO588" s="46">
        <v>46294.53104166667</v>
      </c>
      <c r="AP588" s="47">
        <v>0.0</v>
      </c>
      <c r="AQ588" s="43" t="s">
        <v>46</v>
      </c>
      <c r="AR588" s="43" t="s">
        <v>58</v>
      </c>
      <c r="AV588" s="2" t="s">
        <v>342</v>
      </c>
      <c r="AW588" s="2" t="s">
        <v>3750</v>
      </c>
      <c r="AX588" s="2">
        <v>1.01906644E8</v>
      </c>
      <c r="AY588" s="2" t="s">
        <v>125</v>
      </c>
      <c r="AZ588" s="2" t="s">
        <v>126</v>
      </c>
    </row>
    <row r="589">
      <c r="A589" s="43" t="s">
        <v>4093</v>
      </c>
      <c r="B589" s="43">
        <v>75.0</v>
      </c>
      <c r="C589" s="43" t="s">
        <v>432</v>
      </c>
      <c r="D589" s="43" t="s">
        <v>55</v>
      </c>
      <c r="E589" s="43" t="s">
        <v>1640</v>
      </c>
      <c r="F589" s="43">
        <v>130.0</v>
      </c>
      <c r="G589" s="52">
        <v>42.18</v>
      </c>
      <c r="H589" s="43" t="s">
        <v>109</v>
      </c>
      <c r="I589" s="43" t="s">
        <v>5459</v>
      </c>
      <c r="J589" s="43" t="s">
        <v>109</v>
      </c>
      <c r="K589" s="43" t="s">
        <v>5460</v>
      </c>
      <c r="L589" s="43" t="s">
        <v>91</v>
      </c>
      <c r="M589" s="43" t="s">
        <v>92</v>
      </c>
      <c r="N589" s="44">
        <v>46296.0</v>
      </c>
      <c r="O589" s="43" t="s">
        <v>5461</v>
      </c>
      <c r="P589" s="43" t="s">
        <v>432</v>
      </c>
      <c r="R589" s="43" t="s">
        <v>587</v>
      </c>
      <c r="S589" s="43">
        <v>5.133850402E9</v>
      </c>
      <c r="T589" s="43" t="s">
        <v>5462</v>
      </c>
      <c r="U589" s="43" t="s">
        <v>116</v>
      </c>
      <c r="V589" s="44">
        <v>18778.0</v>
      </c>
      <c r="X589" s="43">
        <v>7.909628369E9</v>
      </c>
      <c r="Y589" s="43">
        <v>4.2000314E7</v>
      </c>
      <c r="Z589" s="45">
        <v>5000.0</v>
      </c>
      <c r="AA589" s="43" t="s">
        <v>5463</v>
      </c>
      <c r="AB589" s="43" t="s">
        <v>5464</v>
      </c>
      <c r="AD589" s="43">
        <v>45246.0</v>
      </c>
      <c r="AF589" s="43" t="s">
        <v>5465</v>
      </c>
      <c r="AG589" s="43" t="s">
        <v>100</v>
      </c>
      <c r="AH589" s="43" t="s">
        <v>183</v>
      </c>
      <c r="AI589" s="43" t="s">
        <v>5466</v>
      </c>
      <c r="AJ589" s="43" t="s">
        <v>4104</v>
      </c>
      <c r="AK589" s="46">
        <v>46294.50493055556</v>
      </c>
      <c r="AL589" s="43" t="s">
        <v>47</v>
      </c>
      <c r="AM589" s="43" t="s">
        <v>48</v>
      </c>
      <c r="AN589" s="43" t="s">
        <v>537</v>
      </c>
      <c r="AO589" s="46">
        <v>46297.41100694444</v>
      </c>
      <c r="AP589" s="47">
        <v>0.0</v>
      </c>
      <c r="AQ589" s="43" t="s">
        <v>46</v>
      </c>
      <c r="AR589" s="43" t="s">
        <v>785</v>
      </c>
      <c r="AV589" s="2" t="s">
        <v>587</v>
      </c>
      <c r="AW589" s="2" t="s">
        <v>1630</v>
      </c>
      <c r="AX589" s="2" t="s">
        <v>5467</v>
      </c>
      <c r="AY589" s="2" t="s">
        <v>1413</v>
      </c>
      <c r="AZ589" s="2" t="s">
        <v>126</v>
      </c>
      <c r="BA589" s="2" t="s">
        <v>5468</v>
      </c>
    </row>
    <row r="590">
      <c r="A590" s="43" t="s">
        <v>1439</v>
      </c>
      <c r="B590" s="43">
        <v>80.0</v>
      </c>
      <c r="C590" s="43" t="s">
        <v>1661</v>
      </c>
      <c r="D590" s="43" t="s">
        <v>128</v>
      </c>
      <c r="E590" s="43" t="s">
        <v>1815</v>
      </c>
      <c r="F590" s="43">
        <v>220.0</v>
      </c>
      <c r="G590" s="52">
        <v>79.23</v>
      </c>
      <c r="H590" s="43" t="s">
        <v>5469</v>
      </c>
      <c r="I590" s="43" t="s">
        <v>2866</v>
      </c>
      <c r="K590" s="43" t="s">
        <v>5470</v>
      </c>
      <c r="L590" s="43" t="s">
        <v>91</v>
      </c>
      <c r="M590" s="43" t="s">
        <v>92</v>
      </c>
      <c r="N590" s="44">
        <v>46330.0</v>
      </c>
      <c r="O590" s="43" t="s">
        <v>5471</v>
      </c>
      <c r="P590" s="43" t="s">
        <v>3486</v>
      </c>
      <c r="R590" s="43" t="s">
        <v>587</v>
      </c>
      <c r="S590" s="43">
        <v>3.08830234E9</v>
      </c>
      <c r="T590" s="43" t="s">
        <v>5470</v>
      </c>
      <c r="U590" s="43" t="s">
        <v>116</v>
      </c>
      <c r="V590" s="44">
        <v>17013.0</v>
      </c>
      <c r="X590" s="43">
        <v>7.5105511E7</v>
      </c>
      <c r="Y590" s="43">
        <v>7.1112066E7</v>
      </c>
      <c r="Z590" s="45">
        <v>5000.0</v>
      </c>
      <c r="AA590" s="51">
        <v>31039.0</v>
      </c>
      <c r="AB590" s="43" t="s">
        <v>5472</v>
      </c>
      <c r="AD590" s="43">
        <v>68929.0</v>
      </c>
      <c r="AF590" s="43" t="s">
        <v>5473</v>
      </c>
      <c r="AG590" s="43" t="s">
        <v>100</v>
      </c>
      <c r="AH590" s="43" t="s">
        <v>183</v>
      </c>
      <c r="AI590" s="43" t="s">
        <v>5474</v>
      </c>
      <c r="AJ590" s="43" t="s">
        <v>1446</v>
      </c>
      <c r="AK590" s="46">
        <v>46294.54378472222</v>
      </c>
      <c r="AL590" s="43" t="s">
        <v>47</v>
      </c>
      <c r="AM590" s="43" t="s">
        <v>48</v>
      </c>
      <c r="AN590" s="43" t="s">
        <v>537</v>
      </c>
      <c r="AO590" s="46">
        <v>46295.34008101852</v>
      </c>
      <c r="AP590" s="47">
        <v>0.0</v>
      </c>
      <c r="AQ590" s="43" t="s">
        <v>46</v>
      </c>
      <c r="AR590" s="43" t="s">
        <v>58</v>
      </c>
      <c r="AV590" s="2" t="s">
        <v>587</v>
      </c>
      <c r="AW590" s="2" t="s">
        <v>1630</v>
      </c>
      <c r="AX590" s="2" t="s">
        <v>5475</v>
      </c>
      <c r="AY590" s="2" t="s">
        <v>125</v>
      </c>
      <c r="AZ590" s="2" t="s">
        <v>126</v>
      </c>
      <c r="BA590" s="2" t="s">
        <v>5476</v>
      </c>
      <c r="BF590" s="48">
        <v>46360.0</v>
      </c>
    </row>
    <row r="591">
      <c r="A591" s="43" t="s">
        <v>5477</v>
      </c>
      <c r="B591" s="43">
        <v>53.0</v>
      </c>
      <c r="C591" s="43" t="s">
        <v>190</v>
      </c>
      <c r="D591" s="43" t="s">
        <v>128</v>
      </c>
      <c r="E591" s="43" t="s">
        <v>1777</v>
      </c>
      <c r="F591" s="43" t="s">
        <v>5478</v>
      </c>
      <c r="G591" s="52">
        <v>42.79</v>
      </c>
      <c r="H591" s="43" t="s">
        <v>5479</v>
      </c>
      <c r="I591" s="43" t="s">
        <v>4250</v>
      </c>
      <c r="K591" s="43" t="s">
        <v>5480</v>
      </c>
      <c r="L591" s="43" t="s">
        <v>91</v>
      </c>
      <c r="M591" s="43" t="s">
        <v>92</v>
      </c>
      <c r="N591" s="44">
        <v>46316.0</v>
      </c>
      <c r="O591" s="43" t="s">
        <v>5481</v>
      </c>
      <c r="P591" s="43" t="s">
        <v>190</v>
      </c>
      <c r="R591" s="43" t="s">
        <v>1812</v>
      </c>
      <c r="S591" s="43" t="s">
        <v>5482</v>
      </c>
      <c r="T591" s="43" t="s">
        <v>5480</v>
      </c>
      <c r="U591" s="43" t="s">
        <v>116</v>
      </c>
      <c r="V591" s="44">
        <v>26668.0</v>
      </c>
      <c r="W591" s="43" t="s">
        <v>5483</v>
      </c>
      <c r="X591" s="43">
        <v>6.21665912E8</v>
      </c>
      <c r="Y591" s="43">
        <v>5.31003E7</v>
      </c>
      <c r="Z591" s="45">
        <v>12000.0</v>
      </c>
      <c r="AA591" s="43" t="s">
        <v>5484</v>
      </c>
      <c r="AB591" s="43" t="s">
        <v>5485</v>
      </c>
      <c r="AC591" s="43" t="s">
        <v>5486</v>
      </c>
      <c r="AD591" s="43">
        <v>27106.0</v>
      </c>
      <c r="AE591" s="43" t="s">
        <v>190</v>
      </c>
      <c r="AF591" s="43" t="s">
        <v>5487</v>
      </c>
      <c r="AG591" s="43" t="s">
        <v>100</v>
      </c>
      <c r="AH591" s="43" t="s">
        <v>338</v>
      </c>
      <c r="AI591" s="43" t="s">
        <v>5488</v>
      </c>
      <c r="AJ591" s="43" t="s">
        <v>5489</v>
      </c>
      <c r="AK591" s="46">
        <v>46294.55196759259</v>
      </c>
      <c r="AL591" s="43" t="s">
        <v>47</v>
      </c>
      <c r="AM591" s="43" t="s">
        <v>48</v>
      </c>
      <c r="AN591" s="43" t="s">
        <v>537</v>
      </c>
      <c r="AO591" s="46">
        <v>46295.33388888889</v>
      </c>
      <c r="AP591" s="47">
        <v>0.0</v>
      </c>
      <c r="AQ591" s="43" t="s">
        <v>46</v>
      </c>
      <c r="AR591" s="43" t="s">
        <v>58</v>
      </c>
      <c r="AV591" s="2" t="s">
        <v>587</v>
      </c>
      <c r="AW591" s="2" t="s">
        <v>1630</v>
      </c>
      <c r="AX591" s="2" t="s">
        <v>5490</v>
      </c>
      <c r="AY591" s="2" t="s">
        <v>125</v>
      </c>
      <c r="AZ591" s="2" t="s">
        <v>126</v>
      </c>
      <c r="BA591" s="2" t="s">
        <v>164</v>
      </c>
      <c r="BF591" s="48">
        <v>46344.0</v>
      </c>
    </row>
    <row r="592">
      <c r="A592" s="43" t="s">
        <v>1918</v>
      </c>
      <c r="B592" s="43">
        <v>68.0</v>
      </c>
      <c r="C592" s="43" t="s">
        <v>678</v>
      </c>
      <c r="D592" s="43" t="s">
        <v>128</v>
      </c>
      <c r="E592" s="43" t="s">
        <v>1416</v>
      </c>
      <c r="F592" s="43">
        <v>219.0</v>
      </c>
      <c r="G592" s="52">
        <v>66.86</v>
      </c>
      <c r="H592" s="43" t="s">
        <v>109</v>
      </c>
      <c r="I592" s="43" t="s">
        <v>192</v>
      </c>
      <c r="J592" s="43" t="s">
        <v>109</v>
      </c>
      <c r="K592" s="43" t="s">
        <v>5491</v>
      </c>
      <c r="L592" s="43" t="s">
        <v>960</v>
      </c>
      <c r="M592" s="43" t="s">
        <v>92</v>
      </c>
      <c r="N592" s="44">
        <v>46300.0</v>
      </c>
      <c r="O592" s="43" t="s">
        <v>5492</v>
      </c>
      <c r="P592" s="43" t="s">
        <v>678</v>
      </c>
      <c r="Q592" s="43" t="s">
        <v>109</v>
      </c>
      <c r="R592" s="43" t="s">
        <v>587</v>
      </c>
      <c r="S592" s="43">
        <v>9.016871338E9</v>
      </c>
      <c r="T592" s="43" t="s">
        <v>5493</v>
      </c>
      <c r="U592" s="43" t="s">
        <v>116</v>
      </c>
      <c r="V592" s="44">
        <v>21165.0</v>
      </c>
      <c r="W592" s="43" t="s">
        <v>109</v>
      </c>
      <c r="X592" s="43" t="s">
        <v>109</v>
      </c>
      <c r="Y592" s="43" t="s">
        <v>109</v>
      </c>
      <c r="Z592" s="45">
        <v>7000.0</v>
      </c>
      <c r="AA592" s="43" t="s">
        <v>109</v>
      </c>
      <c r="AB592" s="43" t="s">
        <v>5494</v>
      </c>
      <c r="AC592" s="43" t="s">
        <v>4858</v>
      </c>
      <c r="AD592" s="43">
        <v>38053.0</v>
      </c>
      <c r="AF592" s="43" t="s">
        <v>5495</v>
      </c>
      <c r="AG592" s="43" t="s">
        <v>100</v>
      </c>
      <c r="AH592" s="43" t="s">
        <v>151</v>
      </c>
      <c r="AI592" s="43" t="s">
        <v>5496</v>
      </c>
      <c r="AJ592" s="43" t="s">
        <v>1929</v>
      </c>
      <c r="AK592" s="46">
        <v>46294.56549768519</v>
      </c>
      <c r="AL592" s="43" t="s">
        <v>47</v>
      </c>
      <c r="AM592" s="43" t="s">
        <v>48</v>
      </c>
      <c r="AN592" s="43" t="s">
        <v>537</v>
      </c>
      <c r="AO592" s="46">
        <v>46297.51228009259</v>
      </c>
      <c r="AP592" s="47">
        <v>0.0</v>
      </c>
      <c r="AQ592" s="43" t="s">
        <v>46</v>
      </c>
      <c r="AR592" s="43" t="s">
        <v>58</v>
      </c>
      <c r="AS592" s="43">
        <v>607.0</v>
      </c>
      <c r="AT592" s="50">
        <v>46324.0</v>
      </c>
      <c r="AU592" s="43" t="s">
        <v>5497</v>
      </c>
      <c r="AV592" s="2" t="s">
        <v>1030</v>
      </c>
      <c r="AW592" s="2" t="s">
        <v>5343</v>
      </c>
      <c r="AX592" s="2" t="s">
        <v>5498</v>
      </c>
      <c r="AY592" s="2" t="s">
        <v>1413</v>
      </c>
      <c r="AZ592" s="2" t="s">
        <v>126</v>
      </c>
      <c r="BA592" s="2" t="s">
        <v>5499</v>
      </c>
      <c r="BF592" s="48">
        <v>46329.0</v>
      </c>
    </row>
    <row r="593">
      <c r="A593" s="43" t="s">
        <v>1505</v>
      </c>
      <c r="B593" s="43">
        <v>80.0</v>
      </c>
      <c r="C593" s="43" t="s">
        <v>491</v>
      </c>
      <c r="D593" s="43" t="s">
        <v>55</v>
      </c>
      <c r="E593" s="43" t="s">
        <v>1582</v>
      </c>
      <c r="F593" s="43">
        <v>140.0</v>
      </c>
      <c r="G593" s="52">
        <v>58.16</v>
      </c>
      <c r="H593" s="43" t="s">
        <v>5500</v>
      </c>
      <c r="I593" s="43" t="s">
        <v>5501</v>
      </c>
      <c r="J593" s="43" t="s">
        <v>109</v>
      </c>
      <c r="K593" s="43" t="s">
        <v>5502</v>
      </c>
      <c r="L593" s="43" t="s">
        <v>91</v>
      </c>
      <c r="M593" s="43" t="s">
        <v>92</v>
      </c>
      <c r="N593" s="44">
        <v>46296.0</v>
      </c>
      <c r="O593" s="43" t="s">
        <v>5503</v>
      </c>
      <c r="P593" s="43" t="s">
        <v>824</v>
      </c>
      <c r="Q593" s="43" t="s">
        <v>109</v>
      </c>
      <c r="R593" s="43" t="s">
        <v>587</v>
      </c>
      <c r="S593" s="43">
        <v>3.015163303E9</v>
      </c>
      <c r="T593" s="43" t="s">
        <v>5502</v>
      </c>
      <c r="U593" s="43" t="s">
        <v>116</v>
      </c>
      <c r="V593" s="44">
        <v>16824.0</v>
      </c>
      <c r="W593" s="43" t="s">
        <v>109</v>
      </c>
      <c r="X593" s="43">
        <v>3.10001018E8</v>
      </c>
      <c r="Y593" s="43">
        <v>5.1403164E7</v>
      </c>
      <c r="Z593" s="45">
        <v>5000.0</v>
      </c>
      <c r="AA593" s="43" t="s">
        <v>109</v>
      </c>
      <c r="AB593" s="43" t="s">
        <v>5504</v>
      </c>
      <c r="AD593" s="43">
        <v>20747.0</v>
      </c>
      <c r="AF593" s="43" t="s">
        <v>5505</v>
      </c>
      <c r="AG593" s="43" t="s">
        <v>100</v>
      </c>
      <c r="AH593" s="43" t="s">
        <v>219</v>
      </c>
      <c r="AI593" s="43" t="s">
        <v>5506</v>
      </c>
      <c r="AJ593" s="43" t="s">
        <v>1518</v>
      </c>
      <c r="AK593" s="46">
        <v>46294.56579861111</v>
      </c>
      <c r="AL593" s="43" t="s">
        <v>47</v>
      </c>
      <c r="AM593" s="43" t="s">
        <v>48</v>
      </c>
      <c r="AN593" s="43" t="s">
        <v>137</v>
      </c>
      <c r="AO593" s="46">
        <v>46295.42053240741</v>
      </c>
      <c r="AP593" s="47">
        <v>0.0</v>
      </c>
      <c r="AQ593" s="43" t="s">
        <v>46</v>
      </c>
      <c r="AR593" s="43" t="s">
        <v>58</v>
      </c>
      <c r="AS593" s="43" t="s">
        <v>109</v>
      </c>
      <c r="AT593" s="43" t="s">
        <v>109</v>
      </c>
      <c r="AU593" s="43" t="s">
        <v>109</v>
      </c>
      <c r="AV593" s="2" t="s">
        <v>50</v>
      </c>
      <c r="AW593" s="2" t="s">
        <v>51</v>
      </c>
      <c r="AX593" s="2">
        <v>7.260306983E9</v>
      </c>
      <c r="AY593" s="2" t="s">
        <v>1413</v>
      </c>
      <c r="AZ593" s="2" t="s">
        <v>126</v>
      </c>
      <c r="BA593" s="2" t="s">
        <v>5507</v>
      </c>
      <c r="BF593" s="48">
        <v>46327.0</v>
      </c>
    </row>
    <row r="594">
      <c r="A594" s="43" t="s">
        <v>174</v>
      </c>
      <c r="B594" s="43">
        <v>66.0</v>
      </c>
      <c r="C594" s="43" t="s">
        <v>824</v>
      </c>
      <c r="D594" s="43" t="s">
        <v>55</v>
      </c>
      <c r="E594" s="43" t="s">
        <v>1777</v>
      </c>
      <c r="F594" s="43">
        <v>167.0</v>
      </c>
      <c r="G594" s="45">
        <v>65.0</v>
      </c>
      <c r="I594" s="43" t="s">
        <v>2059</v>
      </c>
      <c r="K594" s="43" t="s">
        <v>5508</v>
      </c>
      <c r="L594" s="43" t="s">
        <v>91</v>
      </c>
      <c r="M594" s="43" t="s">
        <v>92</v>
      </c>
      <c r="N594" s="44">
        <v>46300.0</v>
      </c>
      <c r="O594" s="43" t="s">
        <v>5509</v>
      </c>
      <c r="P594" s="43" t="s">
        <v>140</v>
      </c>
      <c r="R594" s="43" t="s">
        <v>1812</v>
      </c>
      <c r="S594" s="43">
        <v>6.015976597E9</v>
      </c>
      <c r="T594" s="43" t="s">
        <v>5508</v>
      </c>
      <c r="U594" s="43" t="s">
        <v>116</v>
      </c>
      <c r="V594" s="44">
        <v>21942.0</v>
      </c>
      <c r="X594" s="43">
        <v>1.0200911408E10</v>
      </c>
      <c r="Y594" s="43">
        <v>8.1000032E7</v>
      </c>
      <c r="Z594" s="45">
        <v>10000.0</v>
      </c>
      <c r="AB594" s="43" t="s">
        <v>5510</v>
      </c>
      <c r="AD594" s="43">
        <v>98106.0</v>
      </c>
      <c r="AF594" s="43" t="s">
        <v>5511</v>
      </c>
      <c r="AG594" s="43" t="s">
        <v>100</v>
      </c>
      <c r="AH594" s="43" t="s">
        <v>442</v>
      </c>
      <c r="AI594" s="43" t="s">
        <v>5512</v>
      </c>
      <c r="AJ594" s="43" t="s">
        <v>185</v>
      </c>
      <c r="AK594" s="46">
        <v>46294.56684027778</v>
      </c>
      <c r="AL594" s="43" t="s">
        <v>47</v>
      </c>
      <c r="AM594" s="43" t="s">
        <v>48</v>
      </c>
      <c r="AN594" s="43" t="s">
        <v>623</v>
      </c>
      <c r="AO594" s="46">
        <v>46295.40756944445</v>
      </c>
      <c r="AP594" s="47">
        <v>0.0</v>
      </c>
      <c r="AQ594" s="43" t="s">
        <v>46</v>
      </c>
      <c r="AR594" s="43" t="s">
        <v>58</v>
      </c>
      <c r="AV594" s="2" t="s">
        <v>50</v>
      </c>
      <c r="AW594" s="2" t="s">
        <v>3188</v>
      </c>
      <c r="AX594" s="2">
        <v>7.260306889E9</v>
      </c>
      <c r="AY594" s="2" t="s">
        <v>125</v>
      </c>
      <c r="AZ594" s="2" t="s">
        <v>126</v>
      </c>
    </row>
    <row r="595">
      <c r="A595" s="43" t="s">
        <v>287</v>
      </c>
      <c r="B595" s="43">
        <v>78.0</v>
      </c>
      <c r="C595" s="43" t="s">
        <v>210</v>
      </c>
      <c r="D595" s="43" t="s">
        <v>55</v>
      </c>
      <c r="E595" s="43" t="s">
        <v>1582</v>
      </c>
      <c r="F595" s="43">
        <v>135.0</v>
      </c>
      <c r="G595" s="52">
        <v>79.23</v>
      </c>
      <c r="H595" s="43" t="s">
        <v>5513</v>
      </c>
      <c r="I595" s="43" t="s">
        <v>5514</v>
      </c>
      <c r="K595" s="43" t="s">
        <v>5515</v>
      </c>
      <c r="L595" s="43" t="s">
        <v>91</v>
      </c>
      <c r="M595" s="43" t="s">
        <v>92</v>
      </c>
      <c r="N595" s="44">
        <v>46296.0</v>
      </c>
      <c r="O595" s="43" t="s">
        <v>5516</v>
      </c>
      <c r="P595" s="43" t="s">
        <v>2266</v>
      </c>
      <c r="R595" s="43" t="s">
        <v>587</v>
      </c>
      <c r="S595" s="43">
        <v>9.043638852E9</v>
      </c>
      <c r="T595" s="43" t="s">
        <v>5515</v>
      </c>
      <c r="U595" s="43" t="s">
        <v>116</v>
      </c>
      <c r="V595" s="44">
        <v>17482.0</v>
      </c>
      <c r="X595" s="43">
        <v>7.504036733E9</v>
      </c>
      <c r="Y595" s="43">
        <v>2.63079276E8</v>
      </c>
      <c r="Z595" s="45">
        <v>5000.0</v>
      </c>
      <c r="AB595" s="43" t="s">
        <v>5517</v>
      </c>
      <c r="AD595" s="43">
        <v>32256.0</v>
      </c>
      <c r="AF595" s="43" t="s">
        <v>5518</v>
      </c>
      <c r="AG595" s="43" t="s">
        <v>100</v>
      </c>
      <c r="AH595" s="43" t="s">
        <v>5519</v>
      </c>
      <c r="AI595" s="43" t="s">
        <v>5520</v>
      </c>
      <c r="AJ595" s="43" t="s">
        <v>302</v>
      </c>
      <c r="AK595" s="46">
        <v>46294.57133101852</v>
      </c>
      <c r="AL595" s="43" t="s">
        <v>124</v>
      </c>
      <c r="AM595" s="43" t="s">
        <v>284</v>
      </c>
      <c r="AN595" s="43" t="s">
        <v>537</v>
      </c>
      <c r="AO595" s="46">
        <v>46295.32486111111</v>
      </c>
      <c r="AP595" s="47">
        <v>0.0</v>
      </c>
      <c r="AQ595" s="43" t="s">
        <v>46</v>
      </c>
      <c r="AR595" s="43" t="s">
        <v>58</v>
      </c>
      <c r="AY595" s="2" t="s">
        <v>125</v>
      </c>
      <c r="AZ595" s="2" t="s">
        <v>126</v>
      </c>
      <c r="BF595" s="48">
        <v>46327.0</v>
      </c>
    </row>
    <row r="596">
      <c r="A596" s="43" t="s">
        <v>1253</v>
      </c>
      <c r="B596" s="43">
        <v>71.0</v>
      </c>
      <c r="C596" s="43" t="s">
        <v>210</v>
      </c>
      <c r="D596" s="43" t="s">
        <v>128</v>
      </c>
      <c r="E596" s="43" t="s">
        <v>1777</v>
      </c>
      <c r="F596" s="43">
        <v>210.0</v>
      </c>
      <c r="G596" s="52">
        <v>64.94</v>
      </c>
      <c r="H596" s="43" t="s">
        <v>681</v>
      </c>
      <c r="I596" s="43" t="s">
        <v>5521</v>
      </c>
      <c r="K596" s="43" t="s">
        <v>5522</v>
      </c>
      <c r="L596" s="43" t="s">
        <v>1711</v>
      </c>
      <c r="M596" s="43" t="s">
        <v>92</v>
      </c>
      <c r="N596" s="44">
        <v>46300.0</v>
      </c>
      <c r="O596" s="43" t="s">
        <v>5523</v>
      </c>
      <c r="P596" s="43" t="s">
        <v>472</v>
      </c>
      <c r="Q596" s="43" t="s">
        <v>5524</v>
      </c>
      <c r="R596" s="43" t="s">
        <v>587</v>
      </c>
      <c r="S596" s="43">
        <v>3.216934857E9</v>
      </c>
      <c r="T596" s="43" t="s">
        <v>5522</v>
      </c>
      <c r="U596" s="43" t="s">
        <v>116</v>
      </c>
      <c r="V596" s="44">
        <v>20069.0</v>
      </c>
      <c r="X596" s="43">
        <v>144105.0</v>
      </c>
      <c r="Y596" s="43">
        <v>2.63177903E8</v>
      </c>
      <c r="Z596" s="45">
        <v>5000.0</v>
      </c>
      <c r="AA596" s="49">
        <v>20090.0</v>
      </c>
      <c r="AB596" s="43" t="s">
        <v>5525</v>
      </c>
      <c r="AD596" s="43">
        <v>32926.0</v>
      </c>
      <c r="AF596" s="43" t="s">
        <v>5526</v>
      </c>
      <c r="AG596" s="43" t="s">
        <v>100</v>
      </c>
      <c r="AH596" s="43" t="s">
        <v>204</v>
      </c>
      <c r="AI596" s="43" t="s">
        <v>5527</v>
      </c>
      <c r="AJ596" s="43" t="s">
        <v>1265</v>
      </c>
      <c r="AK596" s="46">
        <v>46294.6000462963</v>
      </c>
      <c r="AL596" s="43" t="s">
        <v>47</v>
      </c>
      <c r="AM596" s="43" t="s">
        <v>48</v>
      </c>
      <c r="AN596" s="43" t="s">
        <v>537</v>
      </c>
      <c r="AO596" s="46">
        <v>46295.31758101852</v>
      </c>
      <c r="AP596" s="47">
        <v>0.0</v>
      </c>
      <c r="AQ596" s="43" t="s">
        <v>46</v>
      </c>
      <c r="AR596" s="43" t="s">
        <v>58</v>
      </c>
      <c r="AV596" s="2" t="s">
        <v>587</v>
      </c>
      <c r="AW596" s="2" t="s">
        <v>1630</v>
      </c>
      <c r="AX596" s="2" t="s">
        <v>5528</v>
      </c>
      <c r="AY596" s="2" t="s">
        <v>125</v>
      </c>
      <c r="AZ596" s="2" t="s">
        <v>126</v>
      </c>
      <c r="BF596" s="48">
        <v>46331.0</v>
      </c>
    </row>
    <row r="597">
      <c r="A597" s="43" t="s">
        <v>4093</v>
      </c>
      <c r="B597" s="43">
        <v>69.0</v>
      </c>
      <c r="C597" s="43" t="s">
        <v>432</v>
      </c>
      <c r="D597" s="43" t="s">
        <v>55</v>
      </c>
      <c r="E597" s="43" t="s">
        <v>1582</v>
      </c>
      <c r="F597" s="43">
        <v>182.0</v>
      </c>
      <c r="G597" s="52">
        <v>49.59</v>
      </c>
      <c r="H597" s="43" t="s">
        <v>109</v>
      </c>
      <c r="I597" s="43" t="s">
        <v>5529</v>
      </c>
      <c r="J597" s="43" t="s">
        <v>109</v>
      </c>
      <c r="K597" s="43" t="s">
        <v>5530</v>
      </c>
      <c r="L597" s="43" t="s">
        <v>960</v>
      </c>
      <c r="M597" s="43" t="s">
        <v>92</v>
      </c>
      <c r="N597" s="44">
        <v>46300.0</v>
      </c>
      <c r="O597" s="43" t="s">
        <v>5531</v>
      </c>
      <c r="P597" s="43" t="s">
        <v>432</v>
      </c>
      <c r="Q597" s="43" t="s">
        <v>109</v>
      </c>
      <c r="R597" s="43" t="s">
        <v>1030</v>
      </c>
      <c r="S597" s="43">
        <v>5.672894902E9</v>
      </c>
      <c r="T597" s="43" t="s">
        <v>5530</v>
      </c>
      <c r="U597" s="43" t="s">
        <v>116</v>
      </c>
      <c r="V597" s="44">
        <v>20899.0</v>
      </c>
      <c r="W597" s="43" t="s">
        <v>109</v>
      </c>
      <c r="X597" s="43">
        <v>1.200000165892E12</v>
      </c>
      <c r="Y597" s="43">
        <v>2.41279616E8</v>
      </c>
      <c r="Z597" s="45">
        <v>6000.0</v>
      </c>
      <c r="AA597" s="43" t="s">
        <v>5532</v>
      </c>
      <c r="AB597" s="43" t="s">
        <v>5533</v>
      </c>
      <c r="AC597" s="43" t="s">
        <v>5534</v>
      </c>
      <c r="AD597" s="43">
        <v>45804.0</v>
      </c>
      <c r="AF597" s="43" t="s">
        <v>5535</v>
      </c>
      <c r="AG597" s="43" t="s">
        <v>100</v>
      </c>
      <c r="AH597" s="43" t="s">
        <v>151</v>
      </c>
      <c r="AI597" s="43" t="s">
        <v>5536</v>
      </c>
      <c r="AJ597" s="43" t="s">
        <v>4104</v>
      </c>
      <c r="AK597" s="46">
        <v>46294.60265046296</v>
      </c>
      <c r="AL597" s="43" t="s">
        <v>47</v>
      </c>
      <c r="AM597" s="43" t="s">
        <v>48</v>
      </c>
      <c r="AN597" s="43" t="s">
        <v>137</v>
      </c>
      <c r="AO597" s="46">
        <v>46295.403125</v>
      </c>
      <c r="AP597" s="47">
        <v>0.0</v>
      </c>
      <c r="AQ597" s="43" t="s">
        <v>46</v>
      </c>
      <c r="AR597" s="43" t="s">
        <v>58</v>
      </c>
      <c r="AV597" s="2" t="s">
        <v>50</v>
      </c>
      <c r="AW597" s="2" t="s">
        <v>51</v>
      </c>
      <c r="AX597" s="2">
        <v>6.260282702E9</v>
      </c>
      <c r="AY597" s="2" t="s">
        <v>1413</v>
      </c>
      <c r="AZ597" s="2" t="s">
        <v>126</v>
      </c>
      <c r="BA597" s="2" t="s">
        <v>5537</v>
      </c>
    </row>
    <row r="598">
      <c r="A598" s="43" t="s">
        <v>554</v>
      </c>
      <c r="B598" s="43">
        <v>73.0</v>
      </c>
      <c r="C598" s="43" t="s">
        <v>196</v>
      </c>
      <c r="D598" s="43" t="s">
        <v>55</v>
      </c>
      <c r="E598" s="43" t="s">
        <v>1534</v>
      </c>
      <c r="F598" s="43">
        <v>211.0</v>
      </c>
      <c r="G598" s="52">
        <v>66.37</v>
      </c>
      <c r="H598" s="43" t="s">
        <v>5538</v>
      </c>
      <c r="I598" s="43" t="s">
        <v>5539</v>
      </c>
      <c r="K598" s="43" t="s">
        <v>5540</v>
      </c>
      <c r="L598" s="43" t="s">
        <v>162</v>
      </c>
      <c r="M598" s="43" t="s">
        <v>92</v>
      </c>
      <c r="N598" s="44">
        <v>46316.0</v>
      </c>
      <c r="O598" s="43" t="s">
        <v>5541</v>
      </c>
      <c r="P598" s="43" t="s">
        <v>196</v>
      </c>
      <c r="R598" s="43" t="s">
        <v>3542</v>
      </c>
      <c r="S598" s="43" t="s">
        <v>5542</v>
      </c>
      <c r="T598" s="43" t="s">
        <v>5540</v>
      </c>
      <c r="U598" s="43" t="s">
        <v>116</v>
      </c>
      <c r="V598" s="44">
        <v>19311.0</v>
      </c>
      <c r="W598" s="43" t="s">
        <v>5543</v>
      </c>
      <c r="X598" s="43">
        <v>1.60251202E9</v>
      </c>
      <c r="Y598" s="43">
        <v>1.13008465E8</v>
      </c>
      <c r="Z598" s="45">
        <v>6000.0</v>
      </c>
      <c r="AA598" s="43" t="s">
        <v>5544</v>
      </c>
      <c r="AB598" s="43" t="s">
        <v>5545</v>
      </c>
      <c r="AC598" s="43" t="s">
        <v>5546</v>
      </c>
      <c r="AD598" s="43">
        <v>35064.0</v>
      </c>
      <c r="AF598" s="43" t="s">
        <v>5547</v>
      </c>
      <c r="AG598" s="43" t="s">
        <v>100</v>
      </c>
      <c r="AH598" s="43" t="s">
        <v>5548</v>
      </c>
      <c r="AI598" s="43" t="s">
        <v>5549</v>
      </c>
      <c r="AJ598" s="43" t="s">
        <v>562</v>
      </c>
      <c r="AK598" s="46">
        <v>46294.61515046296</v>
      </c>
      <c r="AL598" s="43" t="s">
        <v>47</v>
      </c>
      <c r="AM598" s="43" t="s">
        <v>48</v>
      </c>
      <c r="AN598" s="43" t="s">
        <v>137</v>
      </c>
      <c r="AO598" s="46">
        <v>46295.63030092593</v>
      </c>
      <c r="AP598" s="47">
        <v>0.0</v>
      </c>
      <c r="AQ598" s="43" t="s">
        <v>46</v>
      </c>
      <c r="AR598" s="43" t="s">
        <v>58</v>
      </c>
      <c r="AV598" s="2" t="s">
        <v>50</v>
      </c>
      <c r="AW598" s="2" t="s">
        <v>51</v>
      </c>
      <c r="AX598" s="2">
        <v>6.26028344E9</v>
      </c>
      <c r="AY598" s="2" t="s">
        <v>125</v>
      </c>
      <c r="AZ598" s="2" t="s">
        <v>126</v>
      </c>
      <c r="BA598" s="2" t="s">
        <v>5550</v>
      </c>
      <c r="BF598" s="48">
        <v>46344.0</v>
      </c>
    </row>
    <row r="599">
      <c r="A599" s="43" t="s">
        <v>1572</v>
      </c>
      <c r="B599" s="43">
        <v>57.0</v>
      </c>
      <c r="C599" s="43" t="s">
        <v>472</v>
      </c>
      <c r="D599" s="43" t="s">
        <v>128</v>
      </c>
      <c r="E599" s="43" t="s">
        <v>1815</v>
      </c>
      <c r="F599" s="43">
        <v>170.0</v>
      </c>
      <c r="G599" s="52">
        <v>36.19</v>
      </c>
      <c r="H599" s="43" t="s">
        <v>5551</v>
      </c>
      <c r="I599" s="43" t="s">
        <v>5552</v>
      </c>
      <c r="K599" s="43" t="s">
        <v>5553</v>
      </c>
      <c r="L599" s="43" t="s">
        <v>162</v>
      </c>
      <c r="M599" s="43" t="s">
        <v>92</v>
      </c>
      <c r="N599" s="44">
        <v>46300.0</v>
      </c>
      <c r="O599" s="43" t="s">
        <v>5554</v>
      </c>
      <c r="P599" s="43" t="s">
        <v>678</v>
      </c>
      <c r="R599" s="43" t="s">
        <v>50</v>
      </c>
      <c r="S599" s="43">
        <v>4.178182218E9</v>
      </c>
      <c r="T599" s="43" t="s">
        <v>5553</v>
      </c>
      <c r="U599" s="43" t="s">
        <v>116</v>
      </c>
      <c r="V599" s="44">
        <v>25468.0</v>
      </c>
      <c r="X599" s="43">
        <v>1.4435509E8</v>
      </c>
      <c r="Y599" s="43">
        <v>2.86582876E8</v>
      </c>
      <c r="Z599" s="45">
        <v>5000.0</v>
      </c>
      <c r="AB599" s="43" t="s">
        <v>5555</v>
      </c>
      <c r="AF599" s="43" t="s">
        <v>5556</v>
      </c>
      <c r="AG599" s="43" t="s">
        <v>100</v>
      </c>
      <c r="AH599" s="43" t="s">
        <v>5557</v>
      </c>
      <c r="AI599" s="43" t="s">
        <v>5558</v>
      </c>
      <c r="AJ599" s="43" t="s">
        <v>2119</v>
      </c>
      <c r="AK599" s="46">
        <v>46294.621400462966</v>
      </c>
      <c r="AL599" s="43" t="s">
        <v>47</v>
      </c>
      <c r="AM599" s="43" t="s">
        <v>48</v>
      </c>
      <c r="AN599" s="43" t="s">
        <v>137</v>
      </c>
      <c r="AO599" s="46">
        <v>46295.43671296296</v>
      </c>
      <c r="AP599" s="47">
        <v>0.0</v>
      </c>
      <c r="AQ599" s="43" t="s">
        <v>46</v>
      </c>
      <c r="AR599" s="43" t="s">
        <v>58</v>
      </c>
      <c r="AV599" s="2" t="s">
        <v>50</v>
      </c>
      <c r="AW599" s="2" t="s">
        <v>51</v>
      </c>
      <c r="AX599" s="2">
        <v>6.260282859E9</v>
      </c>
      <c r="AY599" s="2" t="s">
        <v>125</v>
      </c>
      <c r="AZ599" s="2" t="s">
        <v>126</v>
      </c>
      <c r="BA599" s="2" t="s">
        <v>5559</v>
      </c>
      <c r="BF599" s="48">
        <v>46331.0</v>
      </c>
    </row>
    <row r="600">
      <c r="A600" s="43" t="s">
        <v>1275</v>
      </c>
      <c r="B600" s="43">
        <v>69.0</v>
      </c>
      <c r="C600" s="43" t="s">
        <v>40</v>
      </c>
      <c r="D600" s="43" t="s">
        <v>55</v>
      </c>
      <c r="E600" s="43" t="s">
        <v>1582</v>
      </c>
      <c r="F600" s="43">
        <v>160.0</v>
      </c>
      <c r="G600" s="52">
        <v>40.55</v>
      </c>
      <c r="H600" s="43" t="s">
        <v>5560</v>
      </c>
      <c r="I600" s="43" t="s">
        <v>5561</v>
      </c>
      <c r="J600" s="43" t="s">
        <v>5562</v>
      </c>
      <c r="K600" s="43" t="s">
        <v>5563</v>
      </c>
      <c r="L600" s="43" t="s">
        <v>91</v>
      </c>
      <c r="M600" s="43" t="s">
        <v>92</v>
      </c>
      <c r="N600" s="44">
        <v>46300.0</v>
      </c>
      <c r="O600" s="43" t="s">
        <v>5564</v>
      </c>
      <c r="P600" s="43" t="s">
        <v>40</v>
      </c>
      <c r="Q600" s="43" t="s">
        <v>5565</v>
      </c>
      <c r="R600" s="43" t="s">
        <v>3542</v>
      </c>
      <c r="S600" s="43">
        <v>3.372920501E9</v>
      </c>
      <c r="T600" s="43" t="s">
        <v>5563</v>
      </c>
      <c r="U600" s="43" t="s">
        <v>116</v>
      </c>
      <c r="V600" s="44">
        <v>20750.0</v>
      </c>
      <c r="W600" s="43" t="s">
        <v>5566</v>
      </c>
      <c r="X600" s="43">
        <v>2.000646311E9</v>
      </c>
      <c r="Y600" s="43">
        <v>2.65274749E8</v>
      </c>
      <c r="Z600" s="45">
        <v>6000.0</v>
      </c>
      <c r="AA600" s="43" t="s">
        <v>5567</v>
      </c>
      <c r="AB600" s="43" t="s">
        <v>5568</v>
      </c>
      <c r="AC600" s="43" t="s">
        <v>5569</v>
      </c>
      <c r="AD600" s="43">
        <v>70615.0</v>
      </c>
      <c r="AF600" s="43" t="s">
        <v>5570</v>
      </c>
      <c r="AG600" s="43" t="s">
        <v>100</v>
      </c>
      <c r="AH600" s="43" t="s">
        <v>183</v>
      </c>
      <c r="AI600" s="43" t="s">
        <v>5571</v>
      </c>
      <c r="AJ600" s="43" t="s">
        <v>1286</v>
      </c>
      <c r="AK600" s="46">
        <v>46294.64344907407</v>
      </c>
      <c r="AL600" s="43" t="s">
        <v>47</v>
      </c>
      <c r="AM600" s="43" t="s">
        <v>48</v>
      </c>
      <c r="AN600" s="43" t="s">
        <v>137</v>
      </c>
      <c r="AO600" s="46">
        <v>46295.39181712963</v>
      </c>
      <c r="AP600" s="47">
        <v>0.0</v>
      </c>
      <c r="AQ600" s="43" t="s">
        <v>46</v>
      </c>
      <c r="AR600" s="43" t="s">
        <v>58</v>
      </c>
      <c r="AV600" s="2" t="s">
        <v>50</v>
      </c>
      <c r="AW600" s="2" t="s">
        <v>51</v>
      </c>
      <c r="AX600" s="2">
        <v>7.260306858E9</v>
      </c>
      <c r="AY600" s="2" t="s">
        <v>1413</v>
      </c>
      <c r="AZ600" s="2" t="s">
        <v>126</v>
      </c>
      <c r="BA600" s="2" t="s">
        <v>5572</v>
      </c>
    </row>
    <row r="601">
      <c r="A601" s="43" t="s">
        <v>692</v>
      </c>
      <c r="B601" s="43">
        <v>79.0</v>
      </c>
      <c r="C601" s="43" t="s">
        <v>214</v>
      </c>
      <c r="D601" s="43" t="s">
        <v>128</v>
      </c>
      <c r="E601" s="43" t="s">
        <v>1416</v>
      </c>
      <c r="F601" s="43">
        <v>135.0</v>
      </c>
      <c r="G601" s="52">
        <v>73.89</v>
      </c>
      <c r="H601" s="43" t="s">
        <v>5573</v>
      </c>
      <c r="I601" s="43" t="s">
        <v>5574</v>
      </c>
      <c r="K601" s="43" t="s">
        <v>5575</v>
      </c>
      <c r="L601" s="43" t="s">
        <v>91</v>
      </c>
      <c r="M601" s="43" t="s">
        <v>92</v>
      </c>
      <c r="N601" s="44">
        <v>46328.0</v>
      </c>
      <c r="O601" s="43" t="s">
        <v>5576</v>
      </c>
      <c r="P601" s="43" t="s">
        <v>1869</v>
      </c>
      <c r="R601" s="43" t="s">
        <v>587</v>
      </c>
      <c r="S601" s="43" t="s">
        <v>5577</v>
      </c>
      <c r="T601" s="43" t="s">
        <v>5575</v>
      </c>
      <c r="U601" s="43" t="s">
        <v>116</v>
      </c>
      <c r="V601" s="44">
        <v>17218.0</v>
      </c>
      <c r="X601" s="43">
        <v>1.00094860271E12</v>
      </c>
      <c r="Y601" s="43">
        <v>2.61171587E8</v>
      </c>
      <c r="Z601" s="45">
        <v>5000.0</v>
      </c>
      <c r="AA601" s="51">
        <v>18624.0</v>
      </c>
      <c r="AB601" s="43" t="s">
        <v>5578</v>
      </c>
      <c r="AD601" s="43">
        <v>31093.0</v>
      </c>
      <c r="AF601" s="43" t="s">
        <v>5579</v>
      </c>
      <c r="AG601" s="43" t="s">
        <v>100</v>
      </c>
      <c r="AH601" s="43" t="s">
        <v>338</v>
      </c>
      <c r="AI601" s="43" t="s">
        <v>5580</v>
      </c>
      <c r="AJ601" s="43" t="s">
        <v>705</v>
      </c>
      <c r="AK601" s="46">
        <v>46294.664675925924</v>
      </c>
      <c r="AL601" s="43" t="s">
        <v>47</v>
      </c>
      <c r="AM601" s="43" t="s">
        <v>48</v>
      </c>
      <c r="AN601" s="43" t="s">
        <v>537</v>
      </c>
      <c r="AO601" s="46">
        <v>46295.361493055556</v>
      </c>
      <c r="AP601" s="47">
        <v>0.0</v>
      </c>
      <c r="AQ601" s="43" t="s">
        <v>46</v>
      </c>
      <c r="AR601" s="43" t="s">
        <v>58</v>
      </c>
      <c r="AV601" s="2" t="s">
        <v>587</v>
      </c>
      <c r="AW601" s="2" t="s">
        <v>1630</v>
      </c>
      <c r="AX601" s="2" t="s">
        <v>5581</v>
      </c>
      <c r="AY601" s="2" t="s">
        <v>125</v>
      </c>
      <c r="AZ601" s="2" t="s">
        <v>126</v>
      </c>
      <c r="BA601" s="2" t="s">
        <v>5582</v>
      </c>
      <c r="BF601" s="48">
        <v>46357.0</v>
      </c>
    </row>
    <row r="602">
      <c r="A602" s="43" t="s">
        <v>174</v>
      </c>
      <c r="B602" s="43">
        <v>56.0</v>
      </c>
      <c r="C602" s="43" t="s">
        <v>127</v>
      </c>
      <c r="D602" s="43" t="s">
        <v>128</v>
      </c>
      <c r="E602" s="43" t="s">
        <v>1582</v>
      </c>
      <c r="F602" s="43">
        <v>283.0</v>
      </c>
      <c r="G602" s="52">
        <v>48.03</v>
      </c>
      <c r="I602" s="43" t="s">
        <v>5583</v>
      </c>
      <c r="K602" s="43" t="s">
        <v>5584</v>
      </c>
      <c r="L602" s="43" t="s">
        <v>91</v>
      </c>
      <c r="M602" s="43" t="s">
        <v>92</v>
      </c>
      <c r="N602" s="44">
        <v>46296.0</v>
      </c>
      <c r="O602" s="43" t="s">
        <v>5585</v>
      </c>
      <c r="P602" s="43" t="s">
        <v>127</v>
      </c>
      <c r="R602" s="43" t="s">
        <v>512</v>
      </c>
      <c r="S602" s="43">
        <v>9.158034901E9</v>
      </c>
      <c r="T602" s="43" t="s">
        <v>5584</v>
      </c>
      <c r="U602" s="43" t="s">
        <v>116</v>
      </c>
      <c r="V602" s="44">
        <v>25531.0</v>
      </c>
      <c r="X602" s="43">
        <v>9605751.0</v>
      </c>
      <c r="Y602" s="43">
        <v>3.12080941E8</v>
      </c>
      <c r="Z602" s="45">
        <v>15000.0</v>
      </c>
      <c r="AB602" s="43" t="s">
        <v>5586</v>
      </c>
      <c r="AD602" s="43">
        <v>79924.0</v>
      </c>
      <c r="AF602" s="43" t="s">
        <v>5587</v>
      </c>
      <c r="AG602" s="43" t="s">
        <v>100</v>
      </c>
      <c r="AH602" s="43" t="s">
        <v>183</v>
      </c>
      <c r="AI602" s="43" t="s">
        <v>5588</v>
      </c>
      <c r="AJ602" s="43" t="s">
        <v>185</v>
      </c>
      <c r="AK602" s="46">
        <v>46294.66746527778</v>
      </c>
      <c r="AL602" s="43" t="s">
        <v>47</v>
      </c>
      <c r="AM602" s="43" t="s">
        <v>48</v>
      </c>
      <c r="AN602" s="43" t="s">
        <v>717</v>
      </c>
      <c r="AO602" s="46">
        <v>46295.38003472222</v>
      </c>
      <c r="AP602" s="47">
        <v>0.0</v>
      </c>
      <c r="AQ602" s="43" t="s">
        <v>46</v>
      </c>
      <c r="AR602" s="43" t="s">
        <v>58</v>
      </c>
      <c r="AV602" s="2" t="s">
        <v>512</v>
      </c>
      <c r="AW602" s="2" t="s">
        <v>1605</v>
      </c>
      <c r="AX602" s="2" t="s">
        <v>5589</v>
      </c>
      <c r="AY602" s="2" t="s">
        <v>125</v>
      </c>
      <c r="AZ602" s="2" t="s">
        <v>126</v>
      </c>
    </row>
    <row r="603">
      <c r="A603" s="43" t="s">
        <v>1376</v>
      </c>
      <c r="B603" s="43">
        <v>74.0</v>
      </c>
      <c r="C603" s="43" t="s">
        <v>940</v>
      </c>
      <c r="D603" s="43" t="s">
        <v>55</v>
      </c>
      <c r="E603" s="43" t="s">
        <v>1545</v>
      </c>
      <c r="F603" s="43">
        <v>140.0</v>
      </c>
      <c r="G603" s="52">
        <v>149.94</v>
      </c>
      <c r="I603" s="43" t="s">
        <v>5590</v>
      </c>
      <c r="K603" s="43" t="s">
        <v>5591</v>
      </c>
      <c r="L603" s="43" t="s">
        <v>91</v>
      </c>
      <c r="M603" s="43" t="s">
        <v>92</v>
      </c>
      <c r="N603" s="44">
        <v>46298.0</v>
      </c>
      <c r="O603" s="43" t="s">
        <v>5592</v>
      </c>
      <c r="P603" s="43" t="s">
        <v>940</v>
      </c>
      <c r="R603" s="43" t="s">
        <v>587</v>
      </c>
      <c r="S603" s="43">
        <v>5.084103021E9</v>
      </c>
      <c r="T603" s="43" t="s">
        <v>5593</v>
      </c>
      <c r="U603" s="43" t="s">
        <v>116</v>
      </c>
      <c r="V603" s="44">
        <v>18955.0</v>
      </c>
      <c r="X603" s="43">
        <v>7.33460965E8</v>
      </c>
      <c r="Y603" s="43">
        <v>2.11371489E8</v>
      </c>
      <c r="Z603" s="45">
        <v>20000.0</v>
      </c>
      <c r="AA603" s="43" t="s">
        <v>5594</v>
      </c>
      <c r="AB603" s="43" t="s">
        <v>5593</v>
      </c>
      <c r="AD603" s="43">
        <v>1545.0</v>
      </c>
      <c r="AF603" s="43" t="s">
        <v>5595</v>
      </c>
      <c r="AG603" s="43" t="s">
        <v>248</v>
      </c>
      <c r="AH603" s="43" t="s">
        <v>5596</v>
      </c>
      <c r="AI603" s="43" t="s">
        <v>5597</v>
      </c>
      <c r="AJ603" s="43" t="s">
        <v>1388</v>
      </c>
      <c r="AK603" s="46">
        <v>46294.68059027778</v>
      </c>
      <c r="AL603" s="43" t="s">
        <v>47</v>
      </c>
      <c r="AM603" s="43" t="s">
        <v>48</v>
      </c>
      <c r="AN603" s="43" t="s">
        <v>537</v>
      </c>
      <c r="AO603" s="46">
        <v>46297.37199074074</v>
      </c>
      <c r="AP603" s="47">
        <v>0.0</v>
      </c>
      <c r="AQ603" s="43" t="s">
        <v>46</v>
      </c>
      <c r="AR603" s="43" t="s">
        <v>58</v>
      </c>
      <c r="AV603" s="2" t="s">
        <v>587</v>
      </c>
      <c r="AW603" s="2" t="s">
        <v>1630</v>
      </c>
      <c r="AX603" s="2" t="s">
        <v>5598</v>
      </c>
      <c r="AY603" s="2" t="s">
        <v>125</v>
      </c>
      <c r="AZ603" s="2" t="s">
        <v>126</v>
      </c>
      <c r="BA603" s="2" t="s">
        <v>3137</v>
      </c>
      <c r="BF603" s="48">
        <v>46329.0</v>
      </c>
    </row>
    <row r="604">
      <c r="A604" s="43" t="s">
        <v>1165</v>
      </c>
      <c r="B604" s="43">
        <v>76.0</v>
      </c>
      <c r="C604" s="43" t="s">
        <v>432</v>
      </c>
      <c r="D604" s="43" t="s">
        <v>128</v>
      </c>
      <c r="E604" s="43" t="s">
        <v>1416</v>
      </c>
      <c r="F604" s="43">
        <v>210.0</v>
      </c>
      <c r="G604" s="52">
        <v>96.25</v>
      </c>
      <c r="H604" s="43" t="s">
        <v>109</v>
      </c>
      <c r="I604" s="43" t="s">
        <v>5599</v>
      </c>
      <c r="J604" s="43" t="s">
        <v>109</v>
      </c>
      <c r="K604" s="43" t="s">
        <v>5600</v>
      </c>
      <c r="L604" s="43" t="s">
        <v>162</v>
      </c>
      <c r="M604" s="43" t="s">
        <v>92</v>
      </c>
      <c r="N604" s="44">
        <v>46310.0</v>
      </c>
      <c r="O604" s="43" t="s">
        <v>5601</v>
      </c>
      <c r="P604" s="43" t="s">
        <v>432</v>
      </c>
      <c r="Q604" s="43" t="s">
        <v>109</v>
      </c>
      <c r="R604" s="43" t="s">
        <v>50</v>
      </c>
      <c r="S604" s="43">
        <v>5.677120964E9</v>
      </c>
      <c r="T604" s="43" t="s">
        <v>5600</v>
      </c>
      <c r="U604" s="43" t="s">
        <v>116</v>
      </c>
      <c r="V604" s="44">
        <v>18471.0</v>
      </c>
      <c r="W604" s="43" t="s">
        <v>109</v>
      </c>
      <c r="X604" s="43" t="s">
        <v>109</v>
      </c>
      <c r="Y604" s="43" t="s">
        <v>109</v>
      </c>
      <c r="Z604" s="45">
        <v>5000.0</v>
      </c>
      <c r="AA604" s="43" t="s">
        <v>5602</v>
      </c>
      <c r="AB604" s="43" t="s">
        <v>5603</v>
      </c>
      <c r="AC604" s="43" t="s">
        <v>109</v>
      </c>
      <c r="AD604" s="43">
        <v>45807.0</v>
      </c>
      <c r="AF604" s="43" t="s">
        <v>5604</v>
      </c>
      <c r="AG604" s="43" t="s">
        <v>100</v>
      </c>
      <c r="AH604" s="43" t="s">
        <v>552</v>
      </c>
      <c r="AI604" s="43" t="s">
        <v>5605</v>
      </c>
      <c r="AJ604" s="43" t="s">
        <v>1178</v>
      </c>
      <c r="AK604" s="46">
        <v>46294.70290509259</v>
      </c>
      <c r="AL604" s="43" t="s">
        <v>124</v>
      </c>
      <c r="AM604" s="43" t="s">
        <v>284</v>
      </c>
      <c r="AN604" s="43" t="s">
        <v>137</v>
      </c>
      <c r="AO604" s="46">
        <v>46295.37730324074</v>
      </c>
      <c r="AP604" s="47">
        <v>0.0</v>
      </c>
      <c r="AQ604" s="43" t="s">
        <v>46</v>
      </c>
      <c r="AR604" s="43" t="s">
        <v>58</v>
      </c>
      <c r="AS604" s="43">
        <v>122.0</v>
      </c>
      <c r="AT604" s="55">
        <v>46294.0</v>
      </c>
      <c r="AU604" s="43" t="s">
        <v>5606</v>
      </c>
      <c r="AY604" s="2" t="s">
        <v>1413</v>
      </c>
      <c r="AZ604" s="2" t="s">
        <v>126</v>
      </c>
      <c r="BA604" s="2" t="s">
        <v>5607</v>
      </c>
      <c r="BF604" s="48">
        <v>46341.0</v>
      </c>
    </row>
    <row r="605">
      <c r="A605" s="43" t="s">
        <v>692</v>
      </c>
      <c r="B605" s="43">
        <v>80.0</v>
      </c>
      <c r="C605" s="43" t="s">
        <v>87</v>
      </c>
      <c r="D605" s="43" t="s">
        <v>55</v>
      </c>
      <c r="E605" s="43" t="s">
        <v>1640</v>
      </c>
      <c r="F605" s="43">
        <v>120.0</v>
      </c>
      <c r="G605" s="52">
        <v>106.72</v>
      </c>
      <c r="H605" s="43" t="s">
        <v>5608</v>
      </c>
      <c r="I605" s="43" t="s">
        <v>5609</v>
      </c>
      <c r="K605" s="43" t="s">
        <v>5610</v>
      </c>
      <c r="L605" s="43" t="s">
        <v>91</v>
      </c>
      <c r="M605" s="43" t="s">
        <v>92</v>
      </c>
      <c r="N605" s="44">
        <v>46310.0</v>
      </c>
      <c r="O605" s="43" t="s">
        <v>5611</v>
      </c>
      <c r="P605" s="43" t="s">
        <v>87</v>
      </c>
      <c r="R605" s="43" t="s">
        <v>5418</v>
      </c>
      <c r="S605" s="43">
        <v>2.155454247E9</v>
      </c>
      <c r="T605" s="43" t="s">
        <v>5610</v>
      </c>
      <c r="U605" s="43" t="s">
        <v>116</v>
      </c>
      <c r="V605" s="44">
        <v>16777.0</v>
      </c>
      <c r="X605" s="43">
        <v>1560670.0</v>
      </c>
      <c r="Y605" s="43">
        <v>2.36082944E8</v>
      </c>
      <c r="Z605" s="45">
        <v>7000.0</v>
      </c>
      <c r="AA605" s="43" t="s">
        <v>5612</v>
      </c>
      <c r="AB605" s="43" t="s">
        <v>5613</v>
      </c>
      <c r="AD605" s="43">
        <v>19146.0</v>
      </c>
      <c r="AF605" s="43" t="s">
        <v>5614</v>
      </c>
      <c r="AG605" s="43" t="s">
        <v>100</v>
      </c>
      <c r="AH605" s="43" t="s">
        <v>5615</v>
      </c>
      <c r="AI605" s="43" t="s">
        <v>5616</v>
      </c>
      <c r="AJ605" s="43" t="s">
        <v>705</v>
      </c>
      <c r="AK605" s="46">
        <v>46294.70890046296</v>
      </c>
      <c r="AL605" s="43" t="s">
        <v>47</v>
      </c>
      <c r="AM605" s="43" t="s">
        <v>48</v>
      </c>
      <c r="AN605" s="43" t="s">
        <v>537</v>
      </c>
      <c r="AO605" s="46">
        <v>46295.35655092593</v>
      </c>
      <c r="AP605" s="47">
        <v>0.0</v>
      </c>
      <c r="AQ605" s="43" t="s">
        <v>46</v>
      </c>
      <c r="AR605" s="43" t="s">
        <v>58</v>
      </c>
      <c r="AV605" s="2" t="s">
        <v>587</v>
      </c>
      <c r="AW605" s="2" t="s">
        <v>1630</v>
      </c>
      <c r="AX605" s="2" t="s">
        <v>5617</v>
      </c>
      <c r="AY605" s="2" t="s">
        <v>125</v>
      </c>
      <c r="AZ605" s="2" t="s">
        <v>126</v>
      </c>
      <c r="BA605" s="2" t="s">
        <v>5618</v>
      </c>
      <c r="BF605" s="48">
        <v>46341.0</v>
      </c>
    </row>
    <row r="606">
      <c r="A606" s="43" t="s">
        <v>287</v>
      </c>
      <c r="B606" s="43">
        <v>77.0</v>
      </c>
      <c r="C606" s="43" t="s">
        <v>940</v>
      </c>
      <c r="D606" s="43" t="s">
        <v>128</v>
      </c>
      <c r="E606" s="43" t="s">
        <v>1777</v>
      </c>
      <c r="F606" s="43">
        <v>177.0</v>
      </c>
      <c r="G606" s="52">
        <v>63.37</v>
      </c>
      <c r="H606" s="43" t="s">
        <v>5619</v>
      </c>
      <c r="I606" s="43" t="s">
        <v>5620</v>
      </c>
      <c r="K606" s="43" t="s">
        <v>5621</v>
      </c>
      <c r="L606" s="43" t="s">
        <v>91</v>
      </c>
      <c r="M606" s="43" t="s">
        <v>92</v>
      </c>
      <c r="N606" s="44">
        <v>46300.0</v>
      </c>
      <c r="O606" s="43" t="s">
        <v>5622</v>
      </c>
      <c r="P606" s="43" t="s">
        <v>940</v>
      </c>
      <c r="R606" s="43" t="s">
        <v>587</v>
      </c>
      <c r="S606" s="43">
        <v>3.396743888E9</v>
      </c>
      <c r="T606" s="43" t="s">
        <v>5621</v>
      </c>
      <c r="U606" s="43" t="s">
        <v>116</v>
      </c>
      <c r="V606" s="44">
        <v>18058.0</v>
      </c>
      <c r="X606" s="43">
        <v>4.101046813E9</v>
      </c>
      <c r="Y606" s="43">
        <v>1.1304478E7</v>
      </c>
      <c r="Z606" s="45">
        <v>5000.0</v>
      </c>
      <c r="AB606" s="43" t="s">
        <v>5623</v>
      </c>
      <c r="AD606" s="43">
        <v>2155.0</v>
      </c>
      <c r="AF606" s="43" t="s">
        <v>5624</v>
      </c>
      <c r="AG606" s="43" t="s">
        <v>100</v>
      </c>
      <c r="AH606" s="43" t="s">
        <v>300</v>
      </c>
      <c r="AI606" s="43" t="s">
        <v>5625</v>
      </c>
      <c r="AJ606" s="43" t="s">
        <v>302</v>
      </c>
      <c r="AK606" s="46">
        <v>46295.346655092595</v>
      </c>
      <c r="AL606" s="43" t="s">
        <v>303</v>
      </c>
      <c r="AP606" s="47">
        <v>0.0</v>
      </c>
      <c r="AQ606" s="43" t="s">
        <v>46</v>
      </c>
      <c r="AR606" s="43" t="s">
        <v>58</v>
      </c>
      <c r="AV606" s="2" t="s">
        <v>587</v>
      </c>
      <c r="AW606" s="2" t="s">
        <v>1630</v>
      </c>
      <c r="AX606" s="2" t="s">
        <v>5626</v>
      </c>
      <c r="AY606" s="2" t="s">
        <v>125</v>
      </c>
      <c r="AZ606" s="2" t="s">
        <v>126</v>
      </c>
      <c r="BA606" s="2" t="s">
        <v>3357</v>
      </c>
      <c r="BF606" s="48">
        <v>46331.0</v>
      </c>
    </row>
    <row r="607">
      <c r="A607" s="43" t="s">
        <v>174</v>
      </c>
      <c r="B607" s="43">
        <v>74.0</v>
      </c>
      <c r="C607" s="43" t="s">
        <v>432</v>
      </c>
      <c r="D607" s="43" t="s">
        <v>55</v>
      </c>
      <c r="E607" s="43" t="s">
        <v>1607</v>
      </c>
      <c r="F607" s="43">
        <v>160.0</v>
      </c>
      <c r="G607" s="45">
        <v>40.0</v>
      </c>
      <c r="I607" s="43" t="s">
        <v>1135</v>
      </c>
      <c r="K607" s="43" t="s">
        <v>5627</v>
      </c>
      <c r="L607" s="43" t="s">
        <v>91</v>
      </c>
      <c r="M607" s="43" t="s">
        <v>92</v>
      </c>
      <c r="N607" s="44">
        <v>46300.0</v>
      </c>
      <c r="O607" s="43" t="s">
        <v>5628</v>
      </c>
      <c r="P607" s="43" t="s">
        <v>2065</v>
      </c>
      <c r="R607" s="43" t="s">
        <v>50</v>
      </c>
      <c r="S607" s="43">
        <v>7.403204103E9</v>
      </c>
      <c r="T607" s="43" t="s">
        <v>5627</v>
      </c>
      <c r="U607" s="43" t="s">
        <v>116</v>
      </c>
      <c r="V607" s="44">
        <v>19057.0</v>
      </c>
      <c r="X607" s="43">
        <v>2.581413907E9</v>
      </c>
      <c r="Y607" s="43">
        <v>4.1215032E7</v>
      </c>
      <c r="Z607" s="45">
        <v>5000.0</v>
      </c>
      <c r="AA607" s="43" t="s">
        <v>5629</v>
      </c>
      <c r="AB607" s="43" t="s">
        <v>5630</v>
      </c>
      <c r="AD607" s="43">
        <v>43907.0</v>
      </c>
      <c r="AF607" s="43" t="s">
        <v>5631</v>
      </c>
      <c r="AG607" s="43" t="s">
        <v>100</v>
      </c>
      <c r="AH607" s="43" t="s">
        <v>121</v>
      </c>
      <c r="AI607" s="43" t="s">
        <v>5632</v>
      </c>
      <c r="AJ607" s="43" t="s">
        <v>185</v>
      </c>
      <c r="AK607" s="46">
        <v>46295.3996412037</v>
      </c>
      <c r="AL607" s="43" t="s">
        <v>47</v>
      </c>
      <c r="AM607" s="43" t="s">
        <v>48</v>
      </c>
      <c r="AN607" s="43" t="s">
        <v>341</v>
      </c>
      <c r="AO607" s="46">
        <v>46296.57009259259</v>
      </c>
      <c r="AP607" s="47">
        <v>0.0</v>
      </c>
      <c r="AQ607" s="43" t="s">
        <v>46</v>
      </c>
      <c r="AR607" s="43" t="s">
        <v>58</v>
      </c>
      <c r="AV607" s="2" t="s">
        <v>50</v>
      </c>
      <c r="AW607" s="2" t="s">
        <v>5633</v>
      </c>
      <c r="AX607" s="2">
        <v>7.260309815E9</v>
      </c>
      <c r="AY607" s="2" t="s">
        <v>125</v>
      </c>
      <c r="AZ607" s="2" t="s">
        <v>126</v>
      </c>
    </row>
    <row r="608">
      <c r="A608" s="43" t="s">
        <v>4180</v>
      </c>
      <c r="B608" s="43">
        <v>79.0</v>
      </c>
      <c r="C608" s="43" t="s">
        <v>2065</v>
      </c>
      <c r="D608" s="43" t="s">
        <v>128</v>
      </c>
      <c r="E608" s="43" t="s">
        <v>1777</v>
      </c>
      <c r="F608" s="43" t="s">
        <v>5634</v>
      </c>
      <c r="G608" s="52">
        <v>45.39</v>
      </c>
      <c r="I608" s="43" t="s">
        <v>5635</v>
      </c>
      <c r="K608" s="43" t="s">
        <v>5636</v>
      </c>
      <c r="L608" s="43" t="s">
        <v>91</v>
      </c>
      <c r="M608" s="43" t="s">
        <v>92</v>
      </c>
      <c r="N608" s="44">
        <v>46310.0</v>
      </c>
      <c r="O608" s="43" t="s">
        <v>5637</v>
      </c>
      <c r="P608" s="43" t="s">
        <v>2065</v>
      </c>
      <c r="R608" s="43" t="s">
        <v>587</v>
      </c>
      <c r="S608" s="43">
        <v>3.047718649E9</v>
      </c>
      <c r="T608" s="43" t="s">
        <v>5636</v>
      </c>
      <c r="U608" s="43" t="s">
        <v>116</v>
      </c>
      <c r="V608" s="44">
        <v>17426.0</v>
      </c>
      <c r="W608" s="43" t="s">
        <v>164</v>
      </c>
      <c r="X608" s="43">
        <v>5.011692E7</v>
      </c>
      <c r="Y608" s="43">
        <v>2.43475829E8</v>
      </c>
      <c r="Z608" s="45">
        <v>3000.0</v>
      </c>
      <c r="AB608" s="43" t="s">
        <v>5638</v>
      </c>
      <c r="AD608" s="43">
        <v>26155.0</v>
      </c>
      <c r="AF608" s="43" t="s">
        <v>5639</v>
      </c>
      <c r="AG608" s="43" t="s">
        <v>100</v>
      </c>
      <c r="AH608" s="43" t="s">
        <v>3741</v>
      </c>
      <c r="AI608" s="43" t="s">
        <v>5640</v>
      </c>
      <c r="AJ608" s="43" t="s">
        <v>4190</v>
      </c>
      <c r="AK608" s="46">
        <v>46295.42560185185</v>
      </c>
      <c r="AL608" s="43" t="s">
        <v>47</v>
      </c>
      <c r="AM608" s="43" t="s">
        <v>48</v>
      </c>
      <c r="AN608" s="43" t="s">
        <v>137</v>
      </c>
      <c r="AO608" s="46">
        <v>46295.55537037037</v>
      </c>
      <c r="AP608" s="47">
        <v>0.0</v>
      </c>
      <c r="AQ608" s="43" t="s">
        <v>46</v>
      </c>
      <c r="AR608" s="43" t="s">
        <v>58</v>
      </c>
      <c r="AV608" s="2" t="s">
        <v>50</v>
      </c>
      <c r="AW608" s="2" t="s">
        <v>51</v>
      </c>
      <c r="AX608" s="2">
        <v>7.260307793E9</v>
      </c>
      <c r="AY608" s="2" t="s">
        <v>125</v>
      </c>
      <c r="AZ608" s="2" t="s">
        <v>126</v>
      </c>
      <c r="BA608" s="2" t="s">
        <v>164</v>
      </c>
      <c r="BF608" s="48">
        <v>46341.0</v>
      </c>
    </row>
    <row r="609">
      <c r="A609" s="43" t="s">
        <v>238</v>
      </c>
      <c r="B609" s="43">
        <v>78.0</v>
      </c>
      <c r="C609" s="43" t="s">
        <v>214</v>
      </c>
      <c r="D609" s="43" t="s">
        <v>128</v>
      </c>
      <c r="E609" s="43" t="s">
        <v>2094</v>
      </c>
      <c r="F609" s="43">
        <v>165.0</v>
      </c>
      <c r="G609" s="52">
        <v>50.39</v>
      </c>
      <c r="I609" s="43" t="s">
        <v>1157</v>
      </c>
      <c r="K609" s="43" t="s">
        <v>5641</v>
      </c>
      <c r="L609" s="43" t="s">
        <v>91</v>
      </c>
      <c r="M609" s="43" t="s">
        <v>92</v>
      </c>
      <c r="N609" s="44">
        <v>46329.0</v>
      </c>
      <c r="O609" s="43" t="s">
        <v>5642</v>
      </c>
      <c r="P609" s="43" t="s">
        <v>2328</v>
      </c>
      <c r="R609" s="43" t="s">
        <v>587</v>
      </c>
      <c r="S609" s="43">
        <v>7.068407279E9</v>
      </c>
      <c r="T609" s="43" t="s">
        <v>245</v>
      </c>
      <c r="U609" s="43" t="s">
        <v>116</v>
      </c>
      <c r="V609" s="44">
        <v>17792.0</v>
      </c>
      <c r="X609" s="43">
        <v>7.17714424E8</v>
      </c>
      <c r="Y609" s="43">
        <v>2.56074974E8</v>
      </c>
      <c r="Z609" s="45">
        <v>3000.0</v>
      </c>
      <c r="AB609" s="43" t="s">
        <v>5643</v>
      </c>
      <c r="AD609" s="43">
        <v>30901.0</v>
      </c>
      <c r="AF609" s="43" t="s">
        <v>5644</v>
      </c>
      <c r="AG609" s="43" t="s">
        <v>248</v>
      </c>
      <c r="AH609" s="43" t="s">
        <v>1155</v>
      </c>
      <c r="AI609" s="43" t="s">
        <v>5645</v>
      </c>
      <c r="AJ609" s="43" t="s">
        <v>251</v>
      </c>
      <c r="AK609" s="46">
        <v>46295.427037037036</v>
      </c>
      <c r="AL609" s="43" t="s">
        <v>47</v>
      </c>
      <c r="AM609" s="43" t="s">
        <v>48</v>
      </c>
      <c r="AN609" s="43" t="s">
        <v>537</v>
      </c>
      <c r="AO609" s="46">
        <v>46296.33528935185</v>
      </c>
      <c r="AP609" s="47">
        <v>0.0</v>
      </c>
      <c r="AQ609" s="43" t="s">
        <v>46</v>
      </c>
      <c r="AR609" s="43" t="s">
        <v>58</v>
      </c>
      <c r="AV609" s="2" t="s">
        <v>587</v>
      </c>
      <c r="AW609" s="2" t="s">
        <v>1630</v>
      </c>
      <c r="AX609" s="2" t="s">
        <v>5646</v>
      </c>
      <c r="AY609" s="2" t="s">
        <v>125</v>
      </c>
      <c r="AZ609" s="2" t="s">
        <v>126</v>
      </c>
      <c r="BA609" s="2" t="s">
        <v>5647</v>
      </c>
    </row>
    <row r="610">
      <c r="A610" s="43" t="s">
        <v>174</v>
      </c>
      <c r="B610" s="43">
        <v>79.0</v>
      </c>
      <c r="C610" s="43" t="s">
        <v>2266</v>
      </c>
      <c r="D610" s="43" t="s">
        <v>55</v>
      </c>
      <c r="E610" s="43" t="s">
        <v>1545</v>
      </c>
      <c r="F610" s="43">
        <v>270.0</v>
      </c>
      <c r="G610" s="45">
        <v>60.0</v>
      </c>
      <c r="I610" s="43" t="s">
        <v>5648</v>
      </c>
      <c r="K610" s="43" t="s">
        <v>5649</v>
      </c>
      <c r="L610" s="43" t="s">
        <v>91</v>
      </c>
      <c r="M610" s="43" t="s">
        <v>92</v>
      </c>
      <c r="N610" s="44">
        <v>46309.0</v>
      </c>
      <c r="O610" s="43" t="s">
        <v>5650</v>
      </c>
      <c r="P610" s="43" t="s">
        <v>253</v>
      </c>
      <c r="R610" s="43" t="s">
        <v>342</v>
      </c>
      <c r="S610" s="43">
        <v>3.09738362E9</v>
      </c>
      <c r="T610" s="43" t="s">
        <v>5649</v>
      </c>
      <c r="U610" s="43" t="s">
        <v>116</v>
      </c>
      <c r="V610" s="44">
        <v>17131.0</v>
      </c>
      <c r="X610" s="43">
        <v>7.32223808E8</v>
      </c>
      <c r="Y610" s="43">
        <v>1.11000614E8</v>
      </c>
      <c r="Z610" s="45">
        <v>5000.0</v>
      </c>
      <c r="AA610" s="43" t="s">
        <v>5651</v>
      </c>
      <c r="AB610" s="43" t="s">
        <v>5652</v>
      </c>
      <c r="AD610" s="43">
        <v>73129.0</v>
      </c>
      <c r="AF610" s="43" t="s">
        <v>5653</v>
      </c>
      <c r="AG610" s="43" t="s">
        <v>100</v>
      </c>
      <c r="AH610" s="43" t="s">
        <v>121</v>
      </c>
      <c r="AI610" s="43" t="s">
        <v>5654</v>
      </c>
      <c r="AJ610" s="43" t="s">
        <v>185</v>
      </c>
      <c r="AK610" s="46">
        <v>46295.44283564815</v>
      </c>
      <c r="AL610" s="43" t="s">
        <v>4274</v>
      </c>
      <c r="AM610" s="43" t="s">
        <v>284</v>
      </c>
      <c r="AN610" s="43" t="s">
        <v>537</v>
      </c>
      <c r="AO610" s="46">
        <v>46303.345</v>
      </c>
      <c r="AP610" s="47">
        <v>0.0</v>
      </c>
      <c r="AQ610" s="43" t="s">
        <v>46</v>
      </c>
      <c r="AR610" s="43" t="s">
        <v>58</v>
      </c>
      <c r="AY610" s="2" t="s">
        <v>125</v>
      </c>
      <c r="AZ610" s="2" t="s">
        <v>126</v>
      </c>
    </row>
    <row r="611">
      <c r="A611" s="43" t="s">
        <v>4127</v>
      </c>
      <c r="B611" s="43">
        <v>60.0</v>
      </c>
      <c r="C611" s="43" t="s">
        <v>87</v>
      </c>
      <c r="D611" s="43" t="s">
        <v>55</v>
      </c>
      <c r="E611" s="43" t="s">
        <v>223</v>
      </c>
      <c r="F611" s="43" t="s">
        <v>5655</v>
      </c>
      <c r="G611" s="52">
        <v>32.93</v>
      </c>
      <c r="H611" s="43" t="s">
        <v>5656</v>
      </c>
      <c r="I611" s="43" t="s">
        <v>5657</v>
      </c>
      <c r="K611" s="43" t="s">
        <v>5658</v>
      </c>
      <c r="L611" s="43" t="s">
        <v>960</v>
      </c>
      <c r="M611" s="43" t="s">
        <v>92</v>
      </c>
      <c r="N611" s="44">
        <v>46300.0</v>
      </c>
      <c r="O611" s="43" t="s">
        <v>5659</v>
      </c>
      <c r="P611" s="43" t="s">
        <v>87</v>
      </c>
      <c r="Q611" s="43" t="s">
        <v>5660</v>
      </c>
      <c r="R611" s="43" t="s">
        <v>587</v>
      </c>
      <c r="S611" s="43">
        <v>8.14230905E9</v>
      </c>
      <c r="T611" s="43" t="s">
        <v>5658</v>
      </c>
      <c r="U611" s="43" t="s">
        <v>116</v>
      </c>
      <c r="V611" s="44">
        <v>24204.0</v>
      </c>
      <c r="W611" s="43" t="s">
        <v>3699</v>
      </c>
      <c r="X611" s="43">
        <v>1.309777655E9</v>
      </c>
      <c r="Y611" s="43">
        <v>3.1306278E7</v>
      </c>
      <c r="Z611" s="45">
        <v>7000.0</v>
      </c>
      <c r="AA611" s="62">
        <v>34648.0</v>
      </c>
      <c r="AB611" s="43" t="s">
        <v>5661</v>
      </c>
      <c r="AD611" s="43">
        <v>16365.0</v>
      </c>
      <c r="AF611" s="43" t="s">
        <v>5662</v>
      </c>
      <c r="AG611" s="43" t="s">
        <v>100</v>
      </c>
      <c r="AH611" s="43" t="s">
        <v>121</v>
      </c>
      <c r="AI611" s="43" t="s">
        <v>5663</v>
      </c>
      <c r="AJ611" s="43" t="s">
        <v>4139</v>
      </c>
      <c r="AK611" s="46">
        <v>46295.479155092595</v>
      </c>
      <c r="AL611" s="43" t="s">
        <v>47</v>
      </c>
      <c r="AM611" s="43" t="s">
        <v>48</v>
      </c>
      <c r="AN611" s="43" t="s">
        <v>137</v>
      </c>
      <c r="AO611" s="46">
        <v>46295.541134259256</v>
      </c>
      <c r="AP611" s="47">
        <v>0.0</v>
      </c>
      <c r="AQ611" s="43" t="s">
        <v>46</v>
      </c>
      <c r="AR611" s="43" t="s">
        <v>58</v>
      </c>
      <c r="AV611" s="2" t="s">
        <v>50</v>
      </c>
      <c r="AW611" s="2" t="s">
        <v>51</v>
      </c>
      <c r="AX611" s="2">
        <v>6.260283344E9</v>
      </c>
      <c r="AY611" s="2" t="s">
        <v>125</v>
      </c>
      <c r="AZ611" s="2" t="s">
        <v>126</v>
      </c>
      <c r="BA611" s="2" t="s">
        <v>5664</v>
      </c>
      <c r="BF611" s="48">
        <v>46329.0</v>
      </c>
    </row>
    <row r="612">
      <c r="A612" s="43" t="s">
        <v>4093</v>
      </c>
      <c r="B612" s="43">
        <v>76.0</v>
      </c>
      <c r="C612" s="43" t="s">
        <v>127</v>
      </c>
      <c r="D612" s="43" t="s">
        <v>55</v>
      </c>
      <c r="E612" s="43" t="s">
        <v>223</v>
      </c>
      <c r="F612" s="43">
        <v>160.0</v>
      </c>
      <c r="G612" s="52">
        <v>44.81</v>
      </c>
      <c r="H612" s="43" t="s">
        <v>5665</v>
      </c>
      <c r="I612" s="43" t="s">
        <v>5666</v>
      </c>
      <c r="J612" s="43" t="s">
        <v>5667</v>
      </c>
      <c r="K612" s="43" t="s">
        <v>5668</v>
      </c>
      <c r="L612" s="43" t="s">
        <v>91</v>
      </c>
      <c r="M612" s="43" t="s">
        <v>92</v>
      </c>
      <c r="N612" s="44">
        <v>46300.0</v>
      </c>
      <c r="O612" s="43" t="s">
        <v>5669</v>
      </c>
      <c r="P612" s="43" t="s">
        <v>127</v>
      </c>
      <c r="Q612" s="43" t="s">
        <v>5670</v>
      </c>
      <c r="R612" s="43" t="s">
        <v>587</v>
      </c>
      <c r="S612" s="43">
        <v>9.794920034E9</v>
      </c>
      <c r="T612" s="43" t="s">
        <v>5668</v>
      </c>
      <c r="U612" s="43" t="s">
        <v>116</v>
      </c>
      <c r="V612" s="44">
        <v>18236.0</v>
      </c>
      <c r="W612" s="43" t="s">
        <v>109</v>
      </c>
      <c r="X612" s="43" t="s">
        <v>5671</v>
      </c>
      <c r="Y612" s="43">
        <v>1.11906271E8</v>
      </c>
      <c r="Z612" s="45">
        <v>5000.0</v>
      </c>
      <c r="AA612" s="43" t="s">
        <v>5672</v>
      </c>
      <c r="AB612" s="43" t="s">
        <v>5673</v>
      </c>
      <c r="AD612" s="43">
        <v>77806.0</v>
      </c>
      <c r="AF612" s="43" t="s">
        <v>5674</v>
      </c>
      <c r="AG612" s="43" t="s">
        <v>100</v>
      </c>
      <c r="AH612" s="43" t="s">
        <v>1475</v>
      </c>
      <c r="AI612" s="43" t="s">
        <v>5675</v>
      </c>
      <c r="AJ612" s="43" t="s">
        <v>4104</v>
      </c>
      <c r="AK612" s="46">
        <v>46295.482835648145</v>
      </c>
      <c r="AL612" s="43" t="s">
        <v>124</v>
      </c>
      <c r="AM612" s="43" t="s">
        <v>284</v>
      </c>
      <c r="AN612" s="43" t="s">
        <v>537</v>
      </c>
      <c r="AO612" s="46">
        <v>46297.46303240741</v>
      </c>
      <c r="AP612" s="47">
        <v>0.0</v>
      </c>
      <c r="AQ612" s="43" t="s">
        <v>46</v>
      </c>
      <c r="AR612" s="43" t="s">
        <v>58</v>
      </c>
      <c r="AY612" s="2" t="s">
        <v>1413</v>
      </c>
      <c r="AZ612" s="2" t="s">
        <v>126</v>
      </c>
      <c r="BA612" s="2" t="s">
        <v>5676</v>
      </c>
    </row>
    <row r="613">
      <c r="A613" s="43" t="s">
        <v>1519</v>
      </c>
      <c r="B613" s="43">
        <v>61.0</v>
      </c>
      <c r="C613" s="43" t="s">
        <v>190</v>
      </c>
      <c r="D613" s="43" t="s">
        <v>55</v>
      </c>
      <c r="E613" s="43" t="s">
        <v>1520</v>
      </c>
      <c r="F613" s="43">
        <v>190.0</v>
      </c>
      <c r="G613" s="52">
        <v>31.53</v>
      </c>
      <c r="I613" s="43" t="s">
        <v>5677</v>
      </c>
      <c r="K613" s="43" t="s">
        <v>5678</v>
      </c>
      <c r="L613" s="43" t="s">
        <v>1711</v>
      </c>
      <c r="M613" s="43" t="s">
        <v>92</v>
      </c>
      <c r="N613" s="44">
        <v>46329.0</v>
      </c>
      <c r="O613" s="43" t="s">
        <v>5679</v>
      </c>
      <c r="P613" s="43" t="s">
        <v>190</v>
      </c>
      <c r="Q613" s="43" t="s">
        <v>5680</v>
      </c>
      <c r="R613" s="43" t="s">
        <v>587</v>
      </c>
      <c r="S613" s="43">
        <v>9.108186215E9</v>
      </c>
      <c r="T613" s="43" t="s">
        <v>5681</v>
      </c>
      <c r="U613" s="43" t="s">
        <v>116</v>
      </c>
      <c r="V613" s="44">
        <v>23682.0</v>
      </c>
      <c r="W613" s="43" t="s">
        <v>4705</v>
      </c>
      <c r="X613" s="43">
        <v>4.6955611E7</v>
      </c>
      <c r="Y613" s="43">
        <v>2.53177049E8</v>
      </c>
      <c r="Z613" s="45">
        <v>5000.0</v>
      </c>
      <c r="AA613" s="43" t="s">
        <v>5682</v>
      </c>
      <c r="AB613" s="43" t="s">
        <v>5683</v>
      </c>
      <c r="AD613" s="43">
        <v>28334.0</v>
      </c>
      <c r="AF613" s="43" t="s">
        <v>5684</v>
      </c>
      <c r="AG613" s="43" t="s">
        <v>100</v>
      </c>
      <c r="AH613" s="43" t="s">
        <v>183</v>
      </c>
      <c r="AI613" s="43" t="s">
        <v>5685</v>
      </c>
      <c r="AJ613" s="43" t="s">
        <v>1532</v>
      </c>
      <c r="AK613" s="46">
        <v>46295.48332175926</v>
      </c>
      <c r="AL613" s="43" t="s">
        <v>47</v>
      </c>
      <c r="AM613" s="43" t="s">
        <v>48</v>
      </c>
      <c r="AN613" s="43" t="s">
        <v>623</v>
      </c>
      <c r="AO613" s="46">
        <v>46295.5324537037</v>
      </c>
      <c r="AP613" s="47">
        <v>0.0</v>
      </c>
      <c r="AQ613" s="43" t="s">
        <v>46</v>
      </c>
      <c r="AR613" s="43" t="s">
        <v>58</v>
      </c>
      <c r="AV613" s="2" t="s">
        <v>50</v>
      </c>
      <c r="AW613" s="2" t="s">
        <v>1813</v>
      </c>
      <c r="AX613" s="2">
        <v>7.260307494E9</v>
      </c>
      <c r="AY613" s="2" t="s">
        <v>125</v>
      </c>
      <c r="AZ613" s="2" t="s">
        <v>126</v>
      </c>
      <c r="BA613" s="2" t="s">
        <v>5686</v>
      </c>
      <c r="BF613" s="48">
        <v>46359.0</v>
      </c>
    </row>
    <row r="614">
      <c r="A614" s="43" t="s">
        <v>174</v>
      </c>
      <c r="B614" s="43">
        <v>68.0</v>
      </c>
      <c r="C614" s="43" t="s">
        <v>214</v>
      </c>
      <c r="D614" s="43" t="s">
        <v>128</v>
      </c>
      <c r="E614" s="43" t="s">
        <v>1900</v>
      </c>
      <c r="F614" s="43">
        <v>200.0</v>
      </c>
      <c r="G614" s="45">
        <v>45.0</v>
      </c>
      <c r="I614" s="43" t="s">
        <v>5687</v>
      </c>
      <c r="K614" s="43" t="s">
        <v>5688</v>
      </c>
      <c r="L614" s="43" t="s">
        <v>91</v>
      </c>
      <c r="M614" s="43" t="s">
        <v>92</v>
      </c>
      <c r="N614" s="44">
        <v>46300.0</v>
      </c>
      <c r="O614" s="43" t="s">
        <v>5689</v>
      </c>
      <c r="P614" s="43" t="s">
        <v>214</v>
      </c>
      <c r="R614" s="43" t="s">
        <v>587</v>
      </c>
      <c r="S614" s="43">
        <v>6.784728643E9</v>
      </c>
      <c r="T614" s="43" t="s">
        <v>5690</v>
      </c>
      <c r="U614" s="43" t="s">
        <v>116</v>
      </c>
      <c r="V614" s="44">
        <v>21221.0</v>
      </c>
      <c r="X614" s="43">
        <v>5.36961595E8</v>
      </c>
      <c r="Y614" s="43">
        <v>6.1092387E7</v>
      </c>
      <c r="Z614" s="45">
        <v>10000.0</v>
      </c>
      <c r="AA614" s="43" t="s">
        <v>5691</v>
      </c>
      <c r="AB614" s="43" t="s">
        <v>5692</v>
      </c>
      <c r="AC614" s="43" t="s">
        <v>5693</v>
      </c>
      <c r="AD614" s="43">
        <v>30157.0</v>
      </c>
      <c r="AF614" s="43" t="s">
        <v>5694</v>
      </c>
      <c r="AG614" s="43" t="s">
        <v>100</v>
      </c>
      <c r="AH614" s="43" t="s">
        <v>442</v>
      </c>
      <c r="AI614" s="43" t="s">
        <v>5695</v>
      </c>
      <c r="AJ614" s="43" t="s">
        <v>185</v>
      </c>
      <c r="AK614" s="46">
        <v>46295.52118055556</v>
      </c>
      <c r="AL614" s="43" t="s">
        <v>303</v>
      </c>
      <c r="AP614" s="47">
        <v>0.0</v>
      </c>
      <c r="AQ614" s="43" t="s">
        <v>46</v>
      </c>
      <c r="AR614" s="43" t="s">
        <v>58</v>
      </c>
      <c r="AV614" s="2" t="s">
        <v>587</v>
      </c>
      <c r="AW614" s="2" t="s">
        <v>1630</v>
      </c>
      <c r="AX614" s="2" t="s">
        <v>5696</v>
      </c>
      <c r="AY614" s="2" t="s">
        <v>125</v>
      </c>
      <c r="AZ614" s="2" t="s">
        <v>126</v>
      </c>
    </row>
    <row r="615">
      <c r="A615" s="43" t="s">
        <v>174</v>
      </c>
      <c r="B615" s="43">
        <v>66.0</v>
      </c>
      <c r="C615" s="43" t="s">
        <v>288</v>
      </c>
      <c r="D615" s="43" t="s">
        <v>128</v>
      </c>
      <c r="E615" s="43" t="s">
        <v>1534</v>
      </c>
      <c r="F615" s="43">
        <v>155.0</v>
      </c>
      <c r="G615" s="45">
        <v>50.0</v>
      </c>
      <c r="I615" s="43" t="s">
        <v>5697</v>
      </c>
      <c r="K615" s="43" t="s">
        <v>5698</v>
      </c>
      <c r="L615" s="43" t="s">
        <v>91</v>
      </c>
      <c r="M615" s="43" t="s">
        <v>92</v>
      </c>
      <c r="N615" s="44">
        <v>46300.0</v>
      </c>
      <c r="O615" s="43" t="s">
        <v>5699</v>
      </c>
      <c r="P615" s="43" t="s">
        <v>376</v>
      </c>
      <c r="R615" s="43" t="s">
        <v>342</v>
      </c>
      <c r="S615" s="43">
        <v>5.754916991E9</v>
      </c>
      <c r="T615" s="43" t="s">
        <v>5700</v>
      </c>
      <c r="U615" s="43" t="s">
        <v>116</v>
      </c>
      <c r="V615" s="44">
        <v>21842.0</v>
      </c>
      <c r="X615" s="43">
        <v>3.0016518E7</v>
      </c>
      <c r="Y615" s="43">
        <v>3.1227001E8</v>
      </c>
      <c r="Z615" s="45">
        <v>5000.0</v>
      </c>
      <c r="AB615" s="43" t="s">
        <v>5701</v>
      </c>
      <c r="AD615" s="43">
        <v>80220.0</v>
      </c>
      <c r="AF615" s="43" t="s">
        <v>5702</v>
      </c>
      <c r="AG615" s="43" t="s">
        <v>100</v>
      </c>
      <c r="AH615" s="43" t="s">
        <v>442</v>
      </c>
      <c r="AI615" s="43" t="s">
        <v>5703</v>
      </c>
      <c r="AJ615" s="43" t="s">
        <v>185</v>
      </c>
      <c r="AK615" s="46">
        <v>46295.5372337963</v>
      </c>
      <c r="AL615" s="43" t="s">
        <v>47</v>
      </c>
      <c r="AM615" s="43" t="s">
        <v>48</v>
      </c>
      <c r="AN615" s="43" t="s">
        <v>537</v>
      </c>
      <c r="AO615" s="46">
        <v>46296.329780092594</v>
      </c>
      <c r="AP615" s="47">
        <v>0.0</v>
      </c>
      <c r="AQ615" s="43" t="s">
        <v>46</v>
      </c>
      <c r="AR615" s="43" t="s">
        <v>58</v>
      </c>
      <c r="AV615" s="2" t="s">
        <v>587</v>
      </c>
      <c r="AW615" s="2" t="s">
        <v>1630</v>
      </c>
      <c r="AX615" s="2" t="s">
        <v>5704</v>
      </c>
      <c r="AY615" s="2" t="s">
        <v>125</v>
      </c>
      <c r="AZ615" s="2" t="s">
        <v>126</v>
      </c>
    </row>
    <row r="616">
      <c r="A616" s="43" t="s">
        <v>174</v>
      </c>
      <c r="B616" s="43">
        <v>62.0</v>
      </c>
      <c r="C616" s="43" t="s">
        <v>288</v>
      </c>
      <c r="D616" s="43" t="s">
        <v>55</v>
      </c>
      <c r="E616" s="43" t="s">
        <v>1582</v>
      </c>
      <c r="F616" s="43">
        <v>142.0</v>
      </c>
      <c r="G616" s="45">
        <v>50.0</v>
      </c>
      <c r="I616" s="43" t="s">
        <v>5705</v>
      </c>
      <c r="K616" s="43" t="s">
        <v>5706</v>
      </c>
      <c r="L616" s="43" t="s">
        <v>91</v>
      </c>
      <c r="M616" s="43" t="s">
        <v>92</v>
      </c>
      <c r="N616" s="44">
        <v>46300.0</v>
      </c>
      <c r="O616" s="43" t="s">
        <v>5707</v>
      </c>
      <c r="P616" s="43" t="s">
        <v>376</v>
      </c>
      <c r="R616" s="43" t="s">
        <v>342</v>
      </c>
      <c r="S616" s="43">
        <v>5.754916991E9</v>
      </c>
      <c r="T616" s="43" t="s">
        <v>5706</v>
      </c>
      <c r="U616" s="43" t="s">
        <v>116</v>
      </c>
      <c r="V616" s="44">
        <v>23508.0</v>
      </c>
      <c r="X616" s="43">
        <v>3.0016518E7</v>
      </c>
      <c r="Y616" s="43">
        <v>3.1227001E8</v>
      </c>
      <c r="Z616" s="45">
        <v>7000.0</v>
      </c>
      <c r="AB616" s="43" t="s">
        <v>5698</v>
      </c>
      <c r="AD616" s="43">
        <v>80220.0</v>
      </c>
      <c r="AF616" s="43" t="s">
        <v>5702</v>
      </c>
      <c r="AG616" s="43" t="s">
        <v>100</v>
      </c>
      <c r="AH616" s="43" t="s">
        <v>442</v>
      </c>
      <c r="AI616" s="43" t="s">
        <v>5708</v>
      </c>
      <c r="AJ616" s="43" t="s">
        <v>185</v>
      </c>
      <c r="AK616" s="46">
        <v>46295.54734953704</v>
      </c>
      <c r="AL616" s="43" t="s">
        <v>47</v>
      </c>
      <c r="AM616" s="43" t="s">
        <v>48</v>
      </c>
      <c r="AN616" s="43" t="s">
        <v>537</v>
      </c>
      <c r="AO616" s="46">
        <v>46296.32346064815</v>
      </c>
      <c r="AP616" s="47">
        <v>0.0</v>
      </c>
      <c r="AQ616" s="43" t="s">
        <v>46</v>
      </c>
      <c r="AR616" s="43" t="s">
        <v>58</v>
      </c>
      <c r="AV616" s="2" t="s">
        <v>587</v>
      </c>
      <c r="AW616" s="2" t="s">
        <v>1630</v>
      </c>
      <c r="AX616" s="2" t="s">
        <v>5709</v>
      </c>
      <c r="AY616" s="2" t="s">
        <v>125</v>
      </c>
      <c r="AZ616" s="2" t="s">
        <v>126</v>
      </c>
    </row>
    <row r="617">
      <c r="A617" s="43" t="s">
        <v>139</v>
      </c>
      <c r="B617" s="43">
        <v>74.0</v>
      </c>
      <c r="C617" s="43" t="s">
        <v>376</v>
      </c>
      <c r="D617" s="43" t="s">
        <v>55</v>
      </c>
      <c r="E617" s="43" t="s">
        <v>5710</v>
      </c>
      <c r="F617" s="43">
        <v>92.0</v>
      </c>
      <c r="G617" s="52">
        <v>39.47</v>
      </c>
      <c r="I617" s="43" t="s">
        <v>5059</v>
      </c>
      <c r="K617" s="43" t="s">
        <v>5711</v>
      </c>
      <c r="L617" s="43" t="s">
        <v>91</v>
      </c>
      <c r="M617" s="43" t="s">
        <v>92</v>
      </c>
      <c r="N617" s="44">
        <v>46298.0</v>
      </c>
      <c r="O617" s="43" t="s">
        <v>585</v>
      </c>
      <c r="P617" s="43" t="s">
        <v>376</v>
      </c>
      <c r="R617" s="43" t="s">
        <v>587</v>
      </c>
      <c r="S617" s="43">
        <v>5.75885449E9</v>
      </c>
      <c r="T617" s="43" t="s">
        <v>5711</v>
      </c>
      <c r="U617" s="43" t="s">
        <v>116</v>
      </c>
      <c r="V617" s="44">
        <v>19065.0</v>
      </c>
      <c r="X617" s="43">
        <v>1.21139001E8</v>
      </c>
      <c r="Y617" s="43">
        <v>1.12200439E8</v>
      </c>
      <c r="Z617" s="45">
        <v>5000.0</v>
      </c>
      <c r="AB617" s="43" t="s">
        <v>5712</v>
      </c>
      <c r="AD617" s="43">
        <v>88220.0</v>
      </c>
      <c r="AF617" s="43" t="s">
        <v>5713</v>
      </c>
      <c r="AG617" s="43" t="s">
        <v>100</v>
      </c>
      <c r="AH617" s="43" t="s">
        <v>1475</v>
      </c>
      <c r="AI617" s="43" t="s">
        <v>5714</v>
      </c>
      <c r="AJ617" s="43" t="s">
        <v>153</v>
      </c>
      <c r="AK617" s="46">
        <v>46295.55434027778</v>
      </c>
      <c r="AL617" s="43" t="s">
        <v>303</v>
      </c>
      <c r="AP617" s="47">
        <v>0.0</v>
      </c>
      <c r="AQ617" s="43" t="s">
        <v>46</v>
      </c>
      <c r="AR617" s="43" t="s">
        <v>58</v>
      </c>
      <c r="AV617" s="2" t="s">
        <v>587</v>
      </c>
      <c r="AW617" s="2" t="s">
        <v>1630</v>
      </c>
      <c r="AX617" s="2" t="s">
        <v>5715</v>
      </c>
      <c r="AY617" s="2" t="s">
        <v>125</v>
      </c>
      <c r="AZ617" s="2" t="s">
        <v>126</v>
      </c>
      <c r="BF617" s="48">
        <v>46329.0</v>
      </c>
    </row>
    <row r="618">
      <c r="A618" s="43" t="s">
        <v>139</v>
      </c>
      <c r="B618" s="43">
        <v>81.0</v>
      </c>
      <c r="C618" s="43" t="s">
        <v>376</v>
      </c>
      <c r="D618" s="43" t="s">
        <v>128</v>
      </c>
      <c r="E618" s="43" t="s">
        <v>1777</v>
      </c>
      <c r="F618" s="43">
        <v>278.0</v>
      </c>
      <c r="G618" s="52">
        <v>65.92</v>
      </c>
      <c r="I618" s="43" t="s">
        <v>5059</v>
      </c>
      <c r="K618" s="43" t="s">
        <v>5712</v>
      </c>
      <c r="L618" s="43" t="s">
        <v>1711</v>
      </c>
      <c r="M618" s="43" t="s">
        <v>92</v>
      </c>
      <c r="N618" s="44">
        <v>46298.0</v>
      </c>
      <c r="O618" s="43" t="s">
        <v>5716</v>
      </c>
      <c r="P618" s="43" t="s">
        <v>376</v>
      </c>
      <c r="R618" s="43" t="s">
        <v>587</v>
      </c>
      <c r="S618" s="43">
        <v>5.75885449E9</v>
      </c>
      <c r="T618" s="43" t="s">
        <v>5711</v>
      </c>
      <c r="U618" s="43" t="s">
        <v>116</v>
      </c>
      <c r="V618" s="44">
        <v>16581.0</v>
      </c>
      <c r="X618" s="43">
        <v>1.21139001E8</v>
      </c>
      <c r="Y618" s="43">
        <v>1.12200439E8</v>
      </c>
      <c r="Z618" s="45">
        <v>2500.0</v>
      </c>
      <c r="AB618" s="43" t="s">
        <v>5711</v>
      </c>
      <c r="AD618" s="43">
        <v>88220.0</v>
      </c>
      <c r="AF618" s="43" t="s">
        <v>5713</v>
      </c>
      <c r="AG618" s="43" t="s">
        <v>100</v>
      </c>
      <c r="AH618" s="43" t="s">
        <v>471</v>
      </c>
      <c r="AI618" s="43" t="s">
        <v>5717</v>
      </c>
      <c r="AJ618" s="43" t="s">
        <v>153</v>
      </c>
      <c r="AK618" s="46">
        <v>46295.55552083333</v>
      </c>
      <c r="AL618" s="43" t="s">
        <v>47</v>
      </c>
      <c r="AM618" s="43" t="s">
        <v>48</v>
      </c>
      <c r="AN618" s="43" t="s">
        <v>537</v>
      </c>
      <c r="AO618" s="46">
        <v>46296.34134259259</v>
      </c>
      <c r="AP618" s="47">
        <v>0.0</v>
      </c>
      <c r="AQ618" s="43" t="s">
        <v>46</v>
      </c>
      <c r="AR618" s="43" t="s">
        <v>58</v>
      </c>
      <c r="AV618" s="2" t="s">
        <v>587</v>
      </c>
      <c r="AW618" s="2" t="s">
        <v>1630</v>
      </c>
      <c r="AX618" s="2" t="s">
        <v>5718</v>
      </c>
      <c r="AY618" s="2" t="s">
        <v>125</v>
      </c>
      <c r="AZ618" s="2" t="s">
        <v>126</v>
      </c>
      <c r="BF618" s="48">
        <v>46329.0</v>
      </c>
    </row>
    <row r="619">
      <c r="A619" s="43" t="s">
        <v>1505</v>
      </c>
      <c r="B619" s="43">
        <v>80.0</v>
      </c>
      <c r="C619" s="43" t="s">
        <v>253</v>
      </c>
      <c r="D619" s="43" t="s">
        <v>55</v>
      </c>
      <c r="E619" s="43" t="s">
        <v>1520</v>
      </c>
      <c r="F619" s="43">
        <v>198.0</v>
      </c>
      <c r="G619" s="52">
        <v>55.58</v>
      </c>
      <c r="H619" s="43" t="s">
        <v>109</v>
      </c>
      <c r="I619" s="43" t="s">
        <v>5719</v>
      </c>
      <c r="J619" s="43" t="s">
        <v>109</v>
      </c>
      <c r="K619" s="43" t="s">
        <v>5720</v>
      </c>
      <c r="L619" s="43" t="s">
        <v>91</v>
      </c>
      <c r="M619" s="43" t="s">
        <v>92</v>
      </c>
      <c r="N619" s="44">
        <v>46296.0</v>
      </c>
      <c r="O619" s="43" t="s">
        <v>5721</v>
      </c>
      <c r="P619" s="43" t="s">
        <v>196</v>
      </c>
      <c r="Q619" s="43" t="s">
        <v>109</v>
      </c>
      <c r="R619" s="43" t="s">
        <v>50</v>
      </c>
      <c r="S619" s="43">
        <v>8.723640915E9</v>
      </c>
      <c r="T619" s="43" t="s">
        <v>5720</v>
      </c>
      <c r="U619" s="43" t="s">
        <v>116</v>
      </c>
      <c r="V619" s="44">
        <v>16987.0</v>
      </c>
      <c r="W619" s="43" t="s">
        <v>109</v>
      </c>
      <c r="X619" s="43">
        <v>1.99356699389E11</v>
      </c>
      <c r="Y619" s="43">
        <v>7.1904779E7</v>
      </c>
      <c r="Z619" s="45">
        <v>5000.0</v>
      </c>
      <c r="AA619" s="43" t="s">
        <v>5722</v>
      </c>
      <c r="AB619" s="43" t="s">
        <v>5723</v>
      </c>
      <c r="AD619" s="43">
        <v>60610.0</v>
      </c>
      <c r="AF619" s="43" t="s">
        <v>5724</v>
      </c>
      <c r="AG619" s="43" t="s">
        <v>100</v>
      </c>
      <c r="AH619" s="43" t="s">
        <v>389</v>
      </c>
      <c r="AI619" s="43" t="s">
        <v>5725</v>
      </c>
      <c r="AJ619" s="43" t="s">
        <v>1518</v>
      </c>
      <c r="AK619" s="46">
        <v>46295.56145833333</v>
      </c>
      <c r="AL619" s="43" t="s">
        <v>124</v>
      </c>
      <c r="AM619" s="43" t="s">
        <v>284</v>
      </c>
      <c r="AN619" s="43" t="s">
        <v>537</v>
      </c>
      <c r="AO619" s="46">
        <v>46303.341157407405</v>
      </c>
      <c r="AP619" s="47">
        <v>0.0</v>
      </c>
      <c r="AQ619" s="43" t="s">
        <v>46</v>
      </c>
      <c r="AR619" s="43" t="s">
        <v>58</v>
      </c>
      <c r="AS619" s="43" t="s">
        <v>109</v>
      </c>
      <c r="AT619" s="43" t="s">
        <v>109</v>
      </c>
      <c r="AU619" s="43" t="s">
        <v>109</v>
      </c>
      <c r="AY619" s="2" t="s">
        <v>1413</v>
      </c>
      <c r="AZ619" s="2" t="s">
        <v>126</v>
      </c>
      <c r="BA619" s="2" t="s">
        <v>5647</v>
      </c>
      <c r="BF619" s="48">
        <v>46327.0</v>
      </c>
    </row>
    <row r="620">
      <c r="A620" s="43" t="s">
        <v>4180</v>
      </c>
      <c r="B620" s="43">
        <v>69.0</v>
      </c>
      <c r="C620" s="43" t="s">
        <v>94</v>
      </c>
      <c r="D620" s="43" t="s">
        <v>128</v>
      </c>
      <c r="E620" s="43" t="s">
        <v>1727</v>
      </c>
      <c r="F620" s="43" t="s">
        <v>5726</v>
      </c>
      <c r="G620" s="52">
        <v>39.45</v>
      </c>
      <c r="I620" s="43" t="s">
        <v>329</v>
      </c>
      <c r="K620" s="43" t="s">
        <v>5727</v>
      </c>
      <c r="L620" s="43" t="s">
        <v>91</v>
      </c>
      <c r="M620" s="43" t="s">
        <v>92</v>
      </c>
      <c r="N620" s="44">
        <v>46298.0</v>
      </c>
      <c r="O620" s="43" t="s">
        <v>5728</v>
      </c>
      <c r="P620" s="43" t="s">
        <v>94</v>
      </c>
      <c r="R620" s="43" t="s">
        <v>587</v>
      </c>
      <c r="S620" s="43">
        <v>5.309024215E9</v>
      </c>
      <c r="T620" s="43" t="s">
        <v>5727</v>
      </c>
      <c r="U620" s="43" t="s">
        <v>116</v>
      </c>
      <c r="V620" s="44">
        <v>20997.0</v>
      </c>
      <c r="W620" s="43" t="s">
        <v>164</v>
      </c>
      <c r="X620" s="43">
        <v>6.386012E8</v>
      </c>
      <c r="Y620" s="43">
        <v>3.22271627E8</v>
      </c>
      <c r="Z620" s="45">
        <v>4000.0</v>
      </c>
      <c r="AA620" s="43">
        <v>42.0</v>
      </c>
      <c r="AB620" s="43" t="s">
        <v>5729</v>
      </c>
      <c r="AC620" s="43" t="s">
        <v>5730</v>
      </c>
      <c r="AD620" s="43">
        <v>95570.0</v>
      </c>
      <c r="AF620" s="43" t="s">
        <v>5731</v>
      </c>
      <c r="AG620" s="43" t="s">
        <v>248</v>
      </c>
      <c r="AH620" s="43" t="s">
        <v>5732</v>
      </c>
      <c r="AI620" s="43" t="s">
        <v>5733</v>
      </c>
      <c r="AJ620" s="43" t="s">
        <v>4190</v>
      </c>
      <c r="AK620" s="46">
        <v>46295.57511574074</v>
      </c>
      <c r="AL620" s="43" t="s">
        <v>47</v>
      </c>
      <c r="AM620" s="43" t="s">
        <v>48</v>
      </c>
      <c r="AN620" s="43" t="s">
        <v>623</v>
      </c>
      <c r="AO620" s="46">
        <v>46295.6075</v>
      </c>
      <c r="AP620" s="47">
        <v>0.0</v>
      </c>
      <c r="AQ620" s="43" t="s">
        <v>46</v>
      </c>
      <c r="AR620" s="43" t="s">
        <v>58</v>
      </c>
      <c r="AV620" s="2" t="s">
        <v>342</v>
      </c>
      <c r="AW620" s="2" t="s">
        <v>3750</v>
      </c>
      <c r="AX620" s="2">
        <v>1.01907954E8</v>
      </c>
      <c r="AY620" s="2" t="s">
        <v>125</v>
      </c>
      <c r="AZ620" s="2" t="s">
        <v>126</v>
      </c>
      <c r="BA620" s="2" t="s">
        <v>5734</v>
      </c>
      <c r="BF620" s="48">
        <v>46329.0</v>
      </c>
    </row>
    <row r="621">
      <c r="A621" s="43" t="s">
        <v>1165</v>
      </c>
      <c r="B621" s="43">
        <v>77.0</v>
      </c>
      <c r="C621" s="43" t="s">
        <v>1661</v>
      </c>
      <c r="D621" s="43" t="s">
        <v>128</v>
      </c>
      <c r="E621" s="43" t="s">
        <v>1534</v>
      </c>
      <c r="F621" s="43">
        <v>144.0</v>
      </c>
      <c r="G621" s="52">
        <v>89.29</v>
      </c>
      <c r="H621" s="43" t="s">
        <v>109</v>
      </c>
      <c r="I621" s="43" t="s">
        <v>3097</v>
      </c>
      <c r="J621" s="43" t="s">
        <v>109</v>
      </c>
      <c r="K621" s="43" t="s">
        <v>5735</v>
      </c>
      <c r="L621" s="43" t="s">
        <v>960</v>
      </c>
      <c r="M621" s="43" t="s">
        <v>92</v>
      </c>
      <c r="N621" s="44">
        <v>46300.0</v>
      </c>
      <c r="O621" s="43" t="s">
        <v>5736</v>
      </c>
      <c r="P621" s="43" t="s">
        <v>1661</v>
      </c>
      <c r="Q621" s="43" t="s">
        <v>109</v>
      </c>
      <c r="R621" s="43" t="s">
        <v>1812</v>
      </c>
      <c r="S621" s="43">
        <v>5.312309211E9</v>
      </c>
      <c r="T621" s="43" t="s">
        <v>5735</v>
      </c>
      <c r="U621" s="43" t="s">
        <v>116</v>
      </c>
      <c r="V621" s="44">
        <v>18086.0</v>
      </c>
      <c r="W621" s="43" t="s">
        <v>109</v>
      </c>
      <c r="X621" s="43">
        <v>8.00124753E8</v>
      </c>
      <c r="Y621" s="43">
        <v>1.04913912E8</v>
      </c>
      <c r="Z621" s="45">
        <v>5000.0</v>
      </c>
      <c r="AA621" s="43" t="s">
        <v>5737</v>
      </c>
      <c r="AB621" s="43" t="s">
        <v>5738</v>
      </c>
      <c r="AC621" s="43" t="s">
        <v>5739</v>
      </c>
      <c r="AD621" s="43">
        <v>68632.0</v>
      </c>
      <c r="AF621" s="43" t="s">
        <v>5740</v>
      </c>
      <c r="AG621" s="43" t="s">
        <v>100</v>
      </c>
      <c r="AH621" s="43" t="s">
        <v>183</v>
      </c>
      <c r="AI621" s="43" t="s">
        <v>5741</v>
      </c>
      <c r="AJ621" s="43" t="s">
        <v>1178</v>
      </c>
      <c r="AK621" s="46">
        <v>46295.56673611111</v>
      </c>
      <c r="AL621" s="43" t="s">
        <v>47</v>
      </c>
      <c r="AM621" s="43" t="s">
        <v>48</v>
      </c>
      <c r="AN621" s="43" t="s">
        <v>137</v>
      </c>
      <c r="AO621" s="46">
        <v>46295.62415509259</v>
      </c>
      <c r="AP621" s="47">
        <v>0.0</v>
      </c>
      <c r="AQ621" s="43" t="s">
        <v>46</v>
      </c>
      <c r="AR621" s="43" t="s">
        <v>58</v>
      </c>
      <c r="AS621" s="43" t="s">
        <v>109</v>
      </c>
      <c r="AT621" s="43" t="s">
        <v>109</v>
      </c>
      <c r="AU621" s="43" t="s">
        <v>109</v>
      </c>
      <c r="AV621" s="2" t="s">
        <v>50</v>
      </c>
      <c r="AW621" s="2" t="s">
        <v>51</v>
      </c>
      <c r="AX621" s="2">
        <v>7.26030819E9</v>
      </c>
      <c r="AY621" s="2" t="s">
        <v>1413</v>
      </c>
      <c r="AZ621" s="2" t="s">
        <v>126</v>
      </c>
      <c r="BA621" s="2" t="s">
        <v>5742</v>
      </c>
      <c r="BF621" s="48">
        <v>46329.0</v>
      </c>
    </row>
    <row r="622">
      <c r="A622" s="43" t="s">
        <v>1198</v>
      </c>
      <c r="B622" s="43">
        <v>74.0</v>
      </c>
      <c r="C622" s="43" t="s">
        <v>354</v>
      </c>
      <c r="D622" s="43" t="s">
        <v>55</v>
      </c>
      <c r="E622" s="43" t="s">
        <v>223</v>
      </c>
      <c r="F622" s="43">
        <v>155.0</v>
      </c>
      <c r="G622" s="52">
        <v>60.74</v>
      </c>
      <c r="H622" s="43" t="s">
        <v>109</v>
      </c>
      <c r="I622" s="43" t="s">
        <v>5743</v>
      </c>
      <c r="J622" s="43" t="s">
        <v>109</v>
      </c>
      <c r="K622" s="43" t="s">
        <v>5744</v>
      </c>
      <c r="L622" s="43" t="s">
        <v>162</v>
      </c>
      <c r="M622" s="43" t="s">
        <v>92</v>
      </c>
      <c r="N622" s="44">
        <v>46300.0</v>
      </c>
      <c r="O622" s="43" t="s">
        <v>5745</v>
      </c>
      <c r="P622" s="43" t="s">
        <v>354</v>
      </c>
      <c r="Q622" s="43" t="s">
        <v>109</v>
      </c>
      <c r="R622" s="43" t="s">
        <v>50</v>
      </c>
      <c r="S622" s="43">
        <v>7.156673899E9</v>
      </c>
      <c r="T622" s="43" t="s">
        <v>5744</v>
      </c>
      <c r="U622" s="43" t="s">
        <v>116</v>
      </c>
      <c r="V622" s="44">
        <v>19157.0</v>
      </c>
      <c r="W622" s="43" t="s">
        <v>109</v>
      </c>
      <c r="X622" s="43">
        <v>415242.0</v>
      </c>
      <c r="Y622" s="43">
        <v>9.1801234E7</v>
      </c>
      <c r="Z622" s="45">
        <v>5000.0</v>
      </c>
      <c r="AA622" s="43" t="s">
        <v>5746</v>
      </c>
      <c r="AB622" s="43" t="s">
        <v>5747</v>
      </c>
      <c r="AD622" s="43">
        <v>54726.0</v>
      </c>
      <c r="AF622" s="43" t="s">
        <v>5748</v>
      </c>
      <c r="AG622" s="43" t="s">
        <v>100</v>
      </c>
      <c r="AH622" s="43" t="s">
        <v>151</v>
      </c>
      <c r="AI622" s="43" t="s">
        <v>5749</v>
      </c>
      <c r="AJ622" s="43" t="s">
        <v>1209</v>
      </c>
      <c r="AK622" s="46">
        <v>46295.62484953704</v>
      </c>
      <c r="AL622" s="43" t="s">
        <v>124</v>
      </c>
      <c r="AP622" s="47">
        <v>0.0</v>
      </c>
      <c r="AQ622" s="43" t="s">
        <v>46</v>
      </c>
      <c r="AR622" s="43" t="s">
        <v>58</v>
      </c>
      <c r="AY622" s="2" t="s">
        <v>1413</v>
      </c>
      <c r="AZ622" s="2" t="s">
        <v>126</v>
      </c>
      <c r="BA622" s="2" t="s">
        <v>5750</v>
      </c>
    </row>
    <row r="623">
      <c r="A623" s="43" t="s">
        <v>554</v>
      </c>
      <c r="B623" s="43">
        <v>55.0</v>
      </c>
      <c r="C623" s="43" t="s">
        <v>62</v>
      </c>
      <c r="D623" s="43" t="s">
        <v>55</v>
      </c>
      <c r="E623" s="43" t="s">
        <v>5751</v>
      </c>
      <c r="F623" s="43">
        <v>165.0</v>
      </c>
      <c r="G623" s="52">
        <v>29.45</v>
      </c>
      <c r="H623" s="43" t="s">
        <v>5752</v>
      </c>
      <c r="I623" s="43" t="s">
        <v>5753</v>
      </c>
      <c r="K623" s="43" t="s">
        <v>5754</v>
      </c>
      <c r="L623" s="43" t="s">
        <v>91</v>
      </c>
      <c r="M623" s="43" t="s">
        <v>92</v>
      </c>
      <c r="N623" s="44">
        <v>46310.0</v>
      </c>
      <c r="O623" s="43" t="s">
        <v>5755</v>
      </c>
      <c r="P623" s="43" t="s">
        <v>62</v>
      </c>
      <c r="R623" s="43" t="s">
        <v>1812</v>
      </c>
      <c r="S623" s="43" t="s">
        <v>5756</v>
      </c>
      <c r="T623" s="43" t="s">
        <v>5754</v>
      </c>
      <c r="U623" s="43" t="s">
        <v>1452</v>
      </c>
      <c r="V623" s="44">
        <v>26201.0</v>
      </c>
      <c r="X623" s="43">
        <v>8058579.0</v>
      </c>
      <c r="Y623" s="43">
        <v>3.24172575E8</v>
      </c>
      <c r="Z623" s="45">
        <v>10000.0</v>
      </c>
      <c r="AA623" s="43" t="s">
        <v>5757</v>
      </c>
      <c r="AB623" s="43" t="s">
        <v>5758</v>
      </c>
      <c r="AC623" s="43" t="s">
        <v>5759</v>
      </c>
      <c r="AD623" s="43">
        <v>83709.0</v>
      </c>
      <c r="AF623" s="43" t="s">
        <v>5760</v>
      </c>
      <c r="AG623" s="43" t="s">
        <v>100</v>
      </c>
      <c r="AH623" s="43" t="s">
        <v>5761</v>
      </c>
      <c r="AI623" s="43" t="s">
        <v>5762</v>
      </c>
      <c r="AJ623" s="43" t="s">
        <v>562</v>
      </c>
      <c r="AK623" s="46">
        <v>46295.64984953704</v>
      </c>
      <c r="AL623" s="43" t="s">
        <v>124</v>
      </c>
      <c r="AM623" s="43" t="s">
        <v>284</v>
      </c>
      <c r="AN623" s="43" t="s">
        <v>537</v>
      </c>
      <c r="AO623" s="46">
        <v>46303.43329861111</v>
      </c>
      <c r="AP623" s="47">
        <v>0.0</v>
      </c>
      <c r="AQ623" s="43" t="s">
        <v>46</v>
      </c>
      <c r="AR623" s="43" t="s">
        <v>58</v>
      </c>
      <c r="AY623" s="2" t="s">
        <v>125</v>
      </c>
      <c r="AZ623" s="2" t="s">
        <v>126</v>
      </c>
      <c r="BA623" s="2" t="s">
        <v>5763</v>
      </c>
      <c r="BF623" s="48">
        <v>46342.0</v>
      </c>
    </row>
    <row r="624">
      <c r="A624" s="43" t="s">
        <v>1165</v>
      </c>
      <c r="B624" s="43">
        <v>71.0</v>
      </c>
      <c r="C624" s="43" t="s">
        <v>127</v>
      </c>
      <c r="D624" s="43" t="s">
        <v>55</v>
      </c>
      <c r="E624" s="43" t="s">
        <v>5751</v>
      </c>
      <c r="F624" s="43">
        <v>140.0</v>
      </c>
      <c r="G624" s="52">
        <v>49.06</v>
      </c>
      <c r="H624" s="43" t="s">
        <v>5764</v>
      </c>
      <c r="I624" s="43" t="s">
        <v>805</v>
      </c>
      <c r="J624" s="43">
        <v>4.6960492E9</v>
      </c>
      <c r="K624" s="43" t="s">
        <v>5765</v>
      </c>
      <c r="L624" s="43" t="s">
        <v>162</v>
      </c>
      <c r="M624" s="43" t="s">
        <v>92</v>
      </c>
      <c r="N624" s="44">
        <v>46300.0</v>
      </c>
      <c r="O624" s="43" t="s">
        <v>5766</v>
      </c>
      <c r="P624" s="43" t="s">
        <v>127</v>
      </c>
      <c r="Q624" s="43" t="s">
        <v>5767</v>
      </c>
      <c r="R624" s="43" t="s">
        <v>50</v>
      </c>
      <c r="S624" s="43">
        <v>2.144600526E9</v>
      </c>
      <c r="T624" s="43" t="s">
        <v>5765</v>
      </c>
      <c r="U624" s="43" t="s">
        <v>116</v>
      </c>
      <c r="V624" s="44">
        <v>20018.0</v>
      </c>
      <c r="W624" s="43" t="s">
        <v>109</v>
      </c>
      <c r="X624" s="43" t="s">
        <v>109</v>
      </c>
      <c r="Y624" s="43" t="s">
        <v>109</v>
      </c>
      <c r="Z624" s="45">
        <v>5000.0</v>
      </c>
      <c r="AA624" s="43" t="s">
        <v>5768</v>
      </c>
      <c r="AB624" s="43" t="s">
        <v>5769</v>
      </c>
      <c r="AC624" s="43" t="s">
        <v>5770</v>
      </c>
      <c r="AD624" s="43">
        <v>75240.0</v>
      </c>
      <c r="AF624" s="43" t="s">
        <v>5771</v>
      </c>
      <c r="AG624" s="43" t="s">
        <v>100</v>
      </c>
      <c r="AH624" s="43" t="s">
        <v>1475</v>
      </c>
      <c r="AI624" s="43" t="s">
        <v>5772</v>
      </c>
      <c r="AJ624" s="43" t="s">
        <v>1178</v>
      </c>
      <c r="AK624" s="46">
        <v>46295.66630787037</v>
      </c>
      <c r="AL624" s="43" t="s">
        <v>47</v>
      </c>
      <c r="AM624" s="43" t="s">
        <v>48</v>
      </c>
      <c r="AN624" s="43" t="s">
        <v>137</v>
      </c>
      <c r="AO624" s="46">
        <v>46296.380428240744</v>
      </c>
      <c r="AP624" s="47">
        <v>0.0</v>
      </c>
      <c r="AQ624" s="43" t="s">
        <v>46</v>
      </c>
      <c r="AR624" s="43" t="s">
        <v>58</v>
      </c>
      <c r="AS624" s="43">
        <v>933.0</v>
      </c>
      <c r="AT624" s="55">
        <v>46111.0</v>
      </c>
      <c r="AU624" s="43" t="s">
        <v>5773</v>
      </c>
      <c r="AV624" s="2" t="s">
        <v>50</v>
      </c>
      <c r="AW624" s="2" t="s">
        <v>2684</v>
      </c>
      <c r="AX624" s="2">
        <v>6.260284462E9</v>
      </c>
      <c r="AY624" s="2" t="s">
        <v>1413</v>
      </c>
      <c r="AZ624" s="2" t="s">
        <v>126</v>
      </c>
      <c r="BA624" s="2" t="s">
        <v>5774</v>
      </c>
      <c r="BF624" s="48">
        <v>46331.0</v>
      </c>
    </row>
    <row r="625">
      <c r="A625" s="43" t="s">
        <v>1165</v>
      </c>
      <c r="B625" s="43">
        <v>70.0</v>
      </c>
      <c r="C625" s="43" t="s">
        <v>190</v>
      </c>
      <c r="D625" s="43" t="s">
        <v>128</v>
      </c>
      <c r="E625" s="43" t="s">
        <v>1534</v>
      </c>
      <c r="F625" s="43">
        <v>238.0</v>
      </c>
      <c r="G625" s="52">
        <v>47.23</v>
      </c>
      <c r="H625" s="43" t="s">
        <v>109</v>
      </c>
      <c r="I625" s="43" t="s">
        <v>5775</v>
      </c>
      <c r="J625" s="43" t="s">
        <v>109</v>
      </c>
      <c r="K625" s="43" t="s">
        <v>5776</v>
      </c>
      <c r="L625" s="43" t="s">
        <v>91</v>
      </c>
      <c r="M625" s="43" t="s">
        <v>92</v>
      </c>
      <c r="N625" s="44">
        <v>46300.0</v>
      </c>
      <c r="O625" s="43" t="s">
        <v>5777</v>
      </c>
      <c r="P625" s="43" t="s">
        <v>190</v>
      </c>
      <c r="Q625" s="43" t="s">
        <v>109</v>
      </c>
      <c r="R625" s="43" t="s">
        <v>50</v>
      </c>
      <c r="S625" s="43">
        <v>3.362634657E9</v>
      </c>
      <c r="T625" s="43" t="s">
        <v>5776</v>
      </c>
      <c r="U625" s="43" t="s">
        <v>116</v>
      </c>
      <c r="V625" s="44">
        <v>20653.0</v>
      </c>
      <c r="W625" s="43" t="s">
        <v>109</v>
      </c>
      <c r="X625" s="43">
        <v>1.403305129E9</v>
      </c>
      <c r="Y625" s="43">
        <v>1.21000248E8</v>
      </c>
      <c r="Z625" s="45">
        <v>7500.0</v>
      </c>
      <c r="AA625" s="43" t="s">
        <v>5778</v>
      </c>
      <c r="AB625" s="43" t="s">
        <v>5779</v>
      </c>
      <c r="AC625" s="43" t="s">
        <v>5330</v>
      </c>
      <c r="AD625" s="43">
        <v>27253.0</v>
      </c>
      <c r="AF625" s="43" t="s">
        <v>5780</v>
      </c>
      <c r="AG625" s="43" t="s">
        <v>100</v>
      </c>
      <c r="AH625" s="43" t="s">
        <v>5781</v>
      </c>
      <c r="AI625" s="43" t="s">
        <v>5782</v>
      </c>
      <c r="AJ625" s="43" t="s">
        <v>1178</v>
      </c>
      <c r="AK625" s="46">
        <v>46295.547789351855</v>
      </c>
      <c r="AL625" s="43" t="s">
        <v>47</v>
      </c>
      <c r="AM625" s="43" t="s">
        <v>48</v>
      </c>
      <c r="AN625" s="43" t="s">
        <v>341</v>
      </c>
      <c r="AO625" s="46">
        <v>46295.681655092594</v>
      </c>
      <c r="AP625" s="47">
        <v>0.0</v>
      </c>
      <c r="AQ625" s="43" t="s">
        <v>46</v>
      </c>
      <c r="AR625" s="43" t="s">
        <v>785</v>
      </c>
      <c r="AS625" s="43">
        <v>94.0</v>
      </c>
      <c r="AT625" s="50">
        <v>46321.0</v>
      </c>
      <c r="AU625" s="43" t="s">
        <v>5783</v>
      </c>
      <c r="AV625" s="2" t="s">
        <v>2143</v>
      </c>
      <c r="AW625" s="2" t="s">
        <v>3750</v>
      </c>
      <c r="AX625" s="2" t="s">
        <v>5784</v>
      </c>
      <c r="AY625" s="2" t="s">
        <v>1413</v>
      </c>
      <c r="AZ625" s="2" t="s">
        <v>126</v>
      </c>
      <c r="BA625" s="2" t="s">
        <v>109</v>
      </c>
      <c r="BF625" s="48">
        <v>46298.0</v>
      </c>
    </row>
    <row r="626">
      <c r="A626" s="43" t="s">
        <v>4127</v>
      </c>
      <c r="B626" s="43">
        <v>81.0</v>
      </c>
      <c r="C626" s="43" t="s">
        <v>180</v>
      </c>
      <c r="D626" s="43" t="s">
        <v>128</v>
      </c>
      <c r="E626" s="43" t="s">
        <v>1416</v>
      </c>
      <c r="F626" s="43" t="s">
        <v>5785</v>
      </c>
      <c r="G626" s="52">
        <v>97.63</v>
      </c>
      <c r="H626" s="43" t="s">
        <v>5786</v>
      </c>
      <c r="I626" s="43" t="s">
        <v>1233</v>
      </c>
      <c r="K626" s="43" t="s">
        <v>5787</v>
      </c>
      <c r="L626" s="43" t="s">
        <v>960</v>
      </c>
      <c r="M626" s="43" t="s">
        <v>92</v>
      </c>
      <c r="N626" s="44">
        <v>46300.0</v>
      </c>
      <c r="O626" s="43" t="s">
        <v>5788</v>
      </c>
      <c r="P626" s="43" t="s">
        <v>180</v>
      </c>
      <c r="Q626" s="43" t="s">
        <v>5789</v>
      </c>
      <c r="R626" s="43" t="s">
        <v>587</v>
      </c>
      <c r="S626" s="43">
        <v>5.174141943E9</v>
      </c>
      <c r="T626" s="43" t="s">
        <v>5787</v>
      </c>
      <c r="U626" s="43" t="s">
        <v>116</v>
      </c>
      <c r="V626" s="44">
        <v>16697.0</v>
      </c>
      <c r="X626" s="43">
        <v>2.381922096E9</v>
      </c>
      <c r="Y626" s="43">
        <v>7.2403473E7</v>
      </c>
      <c r="Z626" s="45">
        <v>4000.0</v>
      </c>
      <c r="AA626" s="58">
        <v>20470.0</v>
      </c>
      <c r="AB626" s="43" t="s">
        <v>5790</v>
      </c>
      <c r="AD626" s="43">
        <v>49203.0</v>
      </c>
      <c r="AF626" s="43" t="s">
        <v>5791</v>
      </c>
      <c r="AG626" s="43" t="s">
        <v>100</v>
      </c>
      <c r="AH626" s="43" t="s">
        <v>5792</v>
      </c>
      <c r="AI626" s="43" t="s">
        <v>5793</v>
      </c>
      <c r="AJ626" s="43" t="s">
        <v>4139</v>
      </c>
      <c r="AK626" s="46">
        <v>46295.687314814815</v>
      </c>
      <c r="AL626" s="43" t="s">
        <v>124</v>
      </c>
      <c r="AM626" s="43" t="s">
        <v>284</v>
      </c>
      <c r="AN626" s="43" t="s">
        <v>341</v>
      </c>
      <c r="AO626" s="46">
        <v>46296.417708333334</v>
      </c>
      <c r="AP626" s="47">
        <v>0.0</v>
      </c>
      <c r="AQ626" s="43" t="s">
        <v>46</v>
      </c>
      <c r="AR626" s="43" t="s">
        <v>58</v>
      </c>
      <c r="AY626" s="2" t="s">
        <v>125</v>
      </c>
      <c r="AZ626" s="2" t="s">
        <v>126</v>
      </c>
      <c r="BA626" s="2" t="s">
        <v>5794</v>
      </c>
      <c r="BF626" s="48">
        <v>46329.0</v>
      </c>
    </row>
    <row r="627">
      <c r="A627" s="43" t="s">
        <v>238</v>
      </c>
      <c r="B627" s="43">
        <v>66.0</v>
      </c>
      <c r="C627" s="43" t="s">
        <v>445</v>
      </c>
      <c r="D627" s="43" t="s">
        <v>128</v>
      </c>
      <c r="E627" s="43" t="s">
        <v>1565</v>
      </c>
      <c r="F627" s="43">
        <v>153.0</v>
      </c>
      <c r="G627" s="45">
        <v>35.0</v>
      </c>
      <c r="I627" s="43" t="s">
        <v>5795</v>
      </c>
      <c r="K627" s="43" t="s">
        <v>5796</v>
      </c>
      <c r="L627" s="43" t="s">
        <v>91</v>
      </c>
      <c r="M627" s="43" t="s">
        <v>92</v>
      </c>
      <c r="N627" s="44">
        <v>46353.0</v>
      </c>
      <c r="O627" s="43" t="s">
        <v>5797</v>
      </c>
      <c r="P627" s="43" t="s">
        <v>2266</v>
      </c>
      <c r="R627" s="43" t="s">
        <v>587</v>
      </c>
      <c r="S627" s="43">
        <v>8.034178638E9</v>
      </c>
      <c r="T627" s="43" t="s">
        <v>245</v>
      </c>
      <c r="U627" s="43" t="s">
        <v>116</v>
      </c>
      <c r="V627" s="44">
        <v>21869.0</v>
      </c>
      <c r="X627" s="43">
        <v>3.110000100382E12</v>
      </c>
      <c r="Y627" s="43">
        <v>2.53279659E8</v>
      </c>
      <c r="Z627" s="45">
        <v>5000.0</v>
      </c>
      <c r="AB627" s="43" t="s">
        <v>5798</v>
      </c>
      <c r="AD627" s="43">
        <v>29730.0</v>
      </c>
      <c r="AF627" s="43" t="s">
        <v>5799</v>
      </c>
      <c r="AG627" s="43" t="s">
        <v>248</v>
      </c>
      <c r="AH627" s="43" t="s">
        <v>249</v>
      </c>
      <c r="AI627" s="43" t="s">
        <v>5800</v>
      </c>
      <c r="AJ627" s="43" t="s">
        <v>251</v>
      </c>
      <c r="AK627" s="46">
        <v>46295.688472222224</v>
      </c>
      <c r="AL627" s="43" t="s">
        <v>47</v>
      </c>
      <c r="AM627" s="43" t="s">
        <v>48</v>
      </c>
      <c r="AN627" s="43" t="s">
        <v>623</v>
      </c>
      <c r="AO627" s="46">
        <v>46296.35392361111</v>
      </c>
      <c r="AP627" s="47">
        <v>0.0</v>
      </c>
      <c r="AQ627" s="43" t="s">
        <v>46</v>
      </c>
      <c r="AR627" s="43" t="s">
        <v>58</v>
      </c>
      <c r="AV627" s="2" t="s">
        <v>342</v>
      </c>
      <c r="AW627" s="2" t="s">
        <v>3750</v>
      </c>
      <c r="AX627" s="2">
        <v>1.0190839E8</v>
      </c>
      <c r="AY627" s="2" t="s">
        <v>125</v>
      </c>
      <c r="AZ627" s="2" t="s">
        <v>126</v>
      </c>
      <c r="BA627" s="2" t="s">
        <v>5647</v>
      </c>
    </row>
    <row r="628">
      <c r="A628" s="43" t="s">
        <v>174</v>
      </c>
      <c r="B628" s="43">
        <v>51.0</v>
      </c>
      <c r="C628" s="43" t="s">
        <v>445</v>
      </c>
      <c r="D628" s="43" t="s">
        <v>128</v>
      </c>
      <c r="E628" s="43" t="s">
        <v>1727</v>
      </c>
      <c r="F628" s="43">
        <v>181.0</v>
      </c>
      <c r="G628" s="45">
        <v>50.0</v>
      </c>
      <c r="I628" s="43" t="s">
        <v>5801</v>
      </c>
      <c r="K628" s="43" t="s">
        <v>5802</v>
      </c>
      <c r="L628" s="43" t="s">
        <v>91</v>
      </c>
      <c r="M628" s="43" t="s">
        <v>92</v>
      </c>
      <c r="N628" s="44">
        <v>46300.0</v>
      </c>
      <c r="O628" s="43" t="s">
        <v>5803</v>
      </c>
      <c r="P628" s="43" t="s">
        <v>445</v>
      </c>
      <c r="R628" s="43" t="s">
        <v>50</v>
      </c>
      <c r="S628" s="43">
        <v>8.035540318E9</v>
      </c>
      <c r="T628" s="43" t="s">
        <v>5802</v>
      </c>
      <c r="U628" s="43" t="s">
        <v>116</v>
      </c>
      <c r="V628" s="44">
        <v>27664.0</v>
      </c>
      <c r="X628" s="43">
        <v>3.290245514991E12</v>
      </c>
      <c r="Y628" s="43">
        <v>2.73070278E8</v>
      </c>
      <c r="Z628" s="45">
        <v>10000.0</v>
      </c>
      <c r="AB628" s="43" t="s">
        <v>5804</v>
      </c>
      <c r="AD628" s="43">
        <v>29730.0</v>
      </c>
      <c r="AF628" s="43" t="s">
        <v>5805</v>
      </c>
      <c r="AG628" s="43" t="s">
        <v>248</v>
      </c>
      <c r="AH628" s="43" t="s">
        <v>5806</v>
      </c>
      <c r="AI628" s="43" t="s">
        <v>5807</v>
      </c>
      <c r="AJ628" s="43" t="s">
        <v>185</v>
      </c>
      <c r="AK628" s="46">
        <v>46295.61449074074</v>
      </c>
      <c r="AL628" s="43" t="s">
        <v>47</v>
      </c>
      <c r="AM628" s="43" t="s">
        <v>48</v>
      </c>
      <c r="AN628" s="43" t="s">
        <v>137</v>
      </c>
      <c r="AO628" s="46">
        <v>46296.401192129626</v>
      </c>
      <c r="AP628" s="47">
        <v>0.0</v>
      </c>
      <c r="AQ628" s="43" t="s">
        <v>46</v>
      </c>
      <c r="AR628" s="43" t="s">
        <v>58</v>
      </c>
      <c r="AV628" s="2" t="s">
        <v>50</v>
      </c>
      <c r="AW628" s="2" t="s">
        <v>2508</v>
      </c>
      <c r="AX628" s="2">
        <v>7.260309043E9</v>
      </c>
      <c r="AY628" s="2" t="s">
        <v>125</v>
      </c>
      <c r="AZ628" s="2" t="s">
        <v>126</v>
      </c>
    </row>
    <row r="629">
      <c r="A629" s="43" t="s">
        <v>1572</v>
      </c>
      <c r="B629" s="43">
        <v>80.0</v>
      </c>
      <c r="C629" s="43" t="s">
        <v>1073</v>
      </c>
      <c r="D629" s="43" t="s">
        <v>55</v>
      </c>
      <c r="E629" s="43" t="s">
        <v>2030</v>
      </c>
      <c r="F629" s="43">
        <v>120.0</v>
      </c>
      <c r="G629" s="52">
        <v>92.31</v>
      </c>
      <c r="H629" s="43" t="s">
        <v>5808</v>
      </c>
      <c r="I629" s="43" t="s">
        <v>1267</v>
      </c>
      <c r="K629" s="43" t="s">
        <v>5809</v>
      </c>
      <c r="L629" s="43" t="s">
        <v>1711</v>
      </c>
      <c r="M629" s="43" t="s">
        <v>92</v>
      </c>
      <c r="N629" s="44">
        <v>46300.0</v>
      </c>
      <c r="O629" s="43" t="s">
        <v>5810</v>
      </c>
      <c r="P629" s="43" t="s">
        <v>2266</v>
      </c>
      <c r="R629" s="43" t="s">
        <v>587</v>
      </c>
      <c r="S629" s="43">
        <v>5.209101038E9</v>
      </c>
      <c r="T629" s="43" t="s">
        <v>5809</v>
      </c>
      <c r="U629" s="43" t="s">
        <v>116</v>
      </c>
      <c r="V629" s="44">
        <v>16785.0</v>
      </c>
      <c r="X629" s="43">
        <v>4.57052195723E11</v>
      </c>
      <c r="Y629" s="43">
        <v>1.22101706E8</v>
      </c>
      <c r="Z629" s="45">
        <v>5000.0</v>
      </c>
      <c r="AA629" s="43" t="s">
        <v>5811</v>
      </c>
      <c r="AB629" s="43" t="s">
        <v>5812</v>
      </c>
      <c r="AD629" s="43">
        <v>85705.0</v>
      </c>
      <c r="AF629" s="43" t="s">
        <v>5813</v>
      </c>
      <c r="AG629" s="43" t="s">
        <v>100</v>
      </c>
      <c r="AH629" s="43" t="s">
        <v>183</v>
      </c>
      <c r="AI629" s="43" t="s">
        <v>5814</v>
      </c>
      <c r="AJ629" s="43" t="s">
        <v>2119</v>
      </c>
      <c r="AK629" s="46">
        <v>46295.69819444444</v>
      </c>
      <c r="AL629" s="43" t="s">
        <v>47</v>
      </c>
      <c r="AM629" s="43" t="s">
        <v>48</v>
      </c>
      <c r="AN629" s="43" t="s">
        <v>537</v>
      </c>
      <c r="AO629" s="46">
        <v>46297.36015046296</v>
      </c>
      <c r="AP629" s="47">
        <v>0.0</v>
      </c>
      <c r="AQ629" s="43" t="s">
        <v>46</v>
      </c>
      <c r="AR629" s="43" t="s">
        <v>58</v>
      </c>
      <c r="AV629" s="2" t="s">
        <v>587</v>
      </c>
      <c r="AW629" s="2" t="s">
        <v>1630</v>
      </c>
      <c r="AX629" s="2" t="s">
        <v>5815</v>
      </c>
      <c r="AY629" s="2" t="s">
        <v>125</v>
      </c>
      <c r="AZ629" s="2" t="s">
        <v>126</v>
      </c>
      <c r="BA629" s="2" t="s">
        <v>5816</v>
      </c>
      <c r="BF629" s="48">
        <v>46298.0</v>
      </c>
    </row>
    <row r="630">
      <c r="A630" s="43" t="s">
        <v>4093</v>
      </c>
      <c r="B630" s="43">
        <v>76.0</v>
      </c>
      <c r="C630" s="43" t="s">
        <v>436</v>
      </c>
      <c r="D630" s="43" t="s">
        <v>55</v>
      </c>
      <c r="E630" s="43" t="s">
        <v>223</v>
      </c>
      <c r="F630" s="43">
        <v>160.0</v>
      </c>
      <c r="G630" s="52">
        <v>49.88</v>
      </c>
      <c r="H630" s="43" t="s">
        <v>5817</v>
      </c>
      <c r="I630" s="43" t="s">
        <v>1849</v>
      </c>
      <c r="J630" s="43" t="s">
        <v>5818</v>
      </c>
      <c r="K630" s="43" t="s">
        <v>5819</v>
      </c>
      <c r="L630" s="43" t="s">
        <v>91</v>
      </c>
      <c r="M630" s="43" t="s">
        <v>92</v>
      </c>
      <c r="N630" s="44">
        <v>46316.0</v>
      </c>
      <c r="O630" s="43" t="s">
        <v>2447</v>
      </c>
      <c r="P630" s="43" t="s">
        <v>436</v>
      </c>
      <c r="Q630" s="43" t="s">
        <v>5820</v>
      </c>
      <c r="R630" s="43" t="s">
        <v>1812</v>
      </c>
      <c r="S630" s="43" t="s">
        <v>5821</v>
      </c>
      <c r="T630" s="43" t="s">
        <v>5819</v>
      </c>
      <c r="U630" s="43" t="s">
        <v>116</v>
      </c>
      <c r="V630" s="44">
        <v>18236.0</v>
      </c>
      <c r="W630" s="43" t="s">
        <v>109</v>
      </c>
      <c r="X630" s="43">
        <v>8.550291747E9</v>
      </c>
      <c r="Y630" s="43">
        <v>5.1403164E7</v>
      </c>
      <c r="Z630" s="45">
        <v>5000.0</v>
      </c>
      <c r="AA630" s="43" t="s">
        <v>5822</v>
      </c>
      <c r="AB630" s="43" t="s">
        <v>5823</v>
      </c>
      <c r="AD630" s="43">
        <v>24153.0</v>
      </c>
      <c r="AF630" s="43" t="s">
        <v>5824</v>
      </c>
      <c r="AG630" s="43" t="s">
        <v>248</v>
      </c>
      <c r="AH630" s="43" t="s">
        <v>2217</v>
      </c>
      <c r="AI630" s="43" t="s">
        <v>5825</v>
      </c>
      <c r="AJ630" s="43" t="s">
        <v>4104</v>
      </c>
      <c r="AK630" s="46">
        <v>46295.704675925925</v>
      </c>
      <c r="AL630" s="43" t="s">
        <v>47</v>
      </c>
      <c r="AM630" s="43" t="s">
        <v>48</v>
      </c>
      <c r="AN630" s="43" t="s">
        <v>137</v>
      </c>
      <c r="AO630" s="46">
        <v>46300.34388888889</v>
      </c>
      <c r="AP630" s="47">
        <v>0.0</v>
      </c>
      <c r="AQ630" s="43" t="s">
        <v>46</v>
      </c>
      <c r="AR630" s="43" t="s">
        <v>58</v>
      </c>
      <c r="AV630" s="2" t="s">
        <v>50</v>
      </c>
      <c r="AW630" s="2" t="s">
        <v>304</v>
      </c>
      <c r="AX630" s="2">
        <v>7.26031323E9</v>
      </c>
      <c r="AY630" s="2" t="s">
        <v>1413</v>
      </c>
      <c r="AZ630" s="2" t="s">
        <v>126</v>
      </c>
      <c r="BA630" s="2" t="s">
        <v>5826</v>
      </c>
    </row>
    <row r="631">
      <c r="A631" s="43" t="s">
        <v>1253</v>
      </c>
      <c r="B631" s="43">
        <v>81.0</v>
      </c>
      <c r="C631" s="43" t="s">
        <v>824</v>
      </c>
      <c r="D631" s="43" t="s">
        <v>55</v>
      </c>
      <c r="E631" s="43" t="s">
        <v>1520</v>
      </c>
      <c r="F631" s="43">
        <v>130.0</v>
      </c>
      <c r="G631" s="52">
        <v>32.51</v>
      </c>
      <c r="H631" s="43" t="s">
        <v>681</v>
      </c>
      <c r="I631" s="43" t="s">
        <v>5827</v>
      </c>
      <c r="K631" s="43" t="s">
        <v>5828</v>
      </c>
      <c r="L631" s="43" t="s">
        <v>91</v>
      </c>
      <c r="M631" s="43" t="s">
        <v>92</v>
      </c>
      <c r="N631" s="44">
        <v>46307.0</v>
      </c>
      <c r="O631" s="43" t="s">
        <v>5829</v>
      </c>
      <c r="P631" s="43" t="s">
        <v>824</v>
      </c>
      <c r="R631" s="43" t="s">
        <v>587</v>
      </c>
      <c r="S631" s="43">
        <v>2.067236467E9</v>
      </c>
      <c r="T631" s="43" t="s">
        <v>5828</v>
      </c>
      <c r="U631" s="43" t="s">
        <v>116</v>
      </c>
      <c r="V631" s="44">
        <v>16613.0</v>
      </c>
      <c r="X631" s="43">
        <v>2.165710225E9</v>
      </c>
      <c r="Y631" s="43">
        <v>3.25081966E8</v>
      </c>
      <c r="Z631" s="45">
        <v>2500.0</v>
      </c>
      <c r="AB631" s="43" t="s">
        <v>5830</v>
      </c>
      <c r="AD631" s="43">
        <v>98178.0</v>
      </c>
      <c r="AF631" s="43" t="s">
        <v>5831</v>
      </c>
      <c r="AG631" s="43" t="s">
        <v>100</v>
      </c>
      <c r="AH631" s="43" t="s">
        <v>183</v>
      </c>
      <c r="AI631" s="43" t="s">
        <v>5832</v>
      </c>
      <c r="AJ631" s="43" t="s">
        <v>1265</v>
      </c>
      <c r="AK631" s="46">
        <v>46295.70512731482</v>
      </c>
      <c r="AL631" s="43" t="s">
        <v>124</v>
      </c>
      <c r="AM631" s="43" t="s">
        <v>284</v>
      </c>
      <c r="AN631" s="43" t="s">
        <v>341</v>
      </c>
      <c r="AO631" s="46">
        <v>46296.40494212963</v>
      </c>
      <c r="AP631" s="47">
        <v>0.0</v>
      </c>
      <c r="AQ631" s="43" t="s">
        <v>46</v>
      </c>
      <c r="AR631" s="43" t="s">
        <v>58</v>
      </c>
      <c r="AY631" s="2" t="s">
        <v>125</v>
      </c>
      <c r="AZ631" s="2" t="s">
        <v>126</v>
      </c>
      <c r="BF631" s="48">
        <v>46336.0</v>
      </c>
    </row>
    <row r="632">
      <c r="A632" s="43" t="s">
        <v>1165</v>
      </c>
      <c r="B632" s="43">
        <v>74.0</v>
      </c>
      <c r="C632" s="43" t="s">
        <v>2328</v>
      </c>
      <c r="D632" s="43" t="s">
        <v>55</v>
      </c>
      <c r="E632" s="43" t="s">
        <v>2030</v>
      </c>
      <c r="F632" s="43">
        <v>90.0</v>
      </c>
      <c r="G632" s="52">
        <v>43.67</v>
      </c>
      <c r="H632" s="43" t="s">
        <v>5833</v>
      </c>
      <c r="I632" s="43" t="s">
        <v>5834</v>
      </c>
      <c r="J632" s="43">
        <v>6.034407722E9</v>
      </c>
      <c r="K632" s="43" t="s">
        <v>5835</v>
      </c>
      <c r="L632" s="43" t="s">
        <v>91</v>
      </c>
      <c r="M632" s="43" t="s">
        <v>92</v>
      </c>
      <c r="N632" s="44">
        <v>46310.0</v>
      </c>
      <c r="O632" s="43" t="s">
        <v>5836</v>
      </c>
      <c r="P632" s="43" t="s">
        <v>2328</v>
      </c>
      <c r="Q632" s="43" t="s">
        <v>5837</v>
      </c>
      <c r="R632" s="43" t="s">
        <v>3542</v>
      </c>
      <c r="S632" s="43">
        <v>6.03880908E9</v>
      </c>
      <c r="T632" s="43" t="s">
        <v>5835</v>
      </c>
      <c r="U632" s="43" t="s">
        <v>116</v>
      </c>
      <c r="V632" s="44">
        <v>18965.0</v>
      </c>
      <c r="W632" s="43" t="s">
        <v>109</v>
      </c>
      <c r="X632" s="43">
        <v>1.201000910641E13</v>
      </c>
      <c r="Y632" s="43">
        <v>2.11489601E8</v>
      </c>
      <c r="Z632" s="45">
        <v>5000.0</v>
      </c>
      <c r="AA632" s="43" t="s">
        <v>5838</v>
      </c>
      <c r="AB632" s="43" t="s">
        <v>5839</v>
      </c>
      <c r="AC632" s="43" t="s">
        <v>5840</v>
      </c>
      <c r="AD632" s="43">
        <v>3049.0</v>
      </c>
      <c r="AF632" s="43" t="s">
        <v>5841</v>
      </c>
      <c r="AG632" s="43" t="s">
        <v>100</v>
      </c>
      <c r="AH632" s="43" t="s">
        <v>389</v>
      </c>
      <c r="AI632" s="43" t="s">
        <v>5842</v>
      </c>
      <c r="AJ632" s="43" t="s">
        <v>1178</v>
      </c>
      <c r="AK632" s="46">
        <v>46295.73409722222</v>
      </c>
      <c r="AL632" s="43" t="s">
        <v>124</v>
      </c>
      <c r="AM632" s="43" t="s">
        <v>284</v>
      </c>
      <c r="AN632" s="43" t="s">
        <v>537</v>
      </c>
      <c r="AO632" s="46">
        <v>46303.424791666665</v>
      </c>
      <c r="AP632" s="47">
        <v>0.0</v>
      </c>
      <c r="AQ632" s="43" t="s">
        <v>46</v>
      </c>
      <c r="AR632" s="43" t="s">
        <v>58</v>
      </c>
      <c r="AS632" s="43" t="s">
        <v>109</v>
      </c>
      <c r="AT632" s="43" t="s">
        <v>109</v>
      </c>
      <c r="AU632" s="43" t="s">
        <v>109</v>
      </c>
      <c r="AY632" s="2" t="s">
        <v>1413</v>
      </c>
      <c r="AZ632" s="2" t="s">
        <v>126</v>
      </c>
      <c r="BA632" s="2" t="s">
        <v>2048</v>
      </c>
      <c r="BF632" s="48">
        <v>46341.0</v>
      </c>
    </row>
    <row r="633">
      <c r="A633" s="43" t="s">
        <v>1275</v>
      </c>
      <c r="B633" s="43">
        <v>73.0</v>
      </c>
      <c r="C633" s="43" t="s">
        <v>140</v>
      </c>
      <c r="D633" s="43" t="s">
        <v>55</v>
      </c>
      <c r="E633" s="43" t="s">
        <v>1565</v>
      </c>
      <c r="F633" s="43">
        <v>135.0</v>
      </c>
      <c r="G633" s="52">
        <v>51.35</v>
      </c>
      <c r="H633" s="43" t="s">
        <v>109</v>
      </c>
      <c r="I633" s="43" t="s">
        <v>225</v>
      </c>
      <c r="J633" s="43" t="s">
        <v>109</v>
      </c>
      <c r="K633" s="43" t="s">
        <v>5843</v>
      </c>
      <c r="L633" s="43" t="s">
        <v>91</v>
      </c>
      <c r="M633" s="43" t="s">
        <v>92</v>
      </c>
      <c r="N633" s="44">
        <v>46298.0</v>
      </c>
      <c r="O633" s="43" t="s">
        <v>5844</v>
      </c>
      <c r="P633" s="43" t="s">
        <v>140</v>
      </c>
      <c r="Q633" s="43" t="s">
        <v>109</v>
      </c>
      <c r="R633" s="43" t="s">
        <v>1812</v>
      </c>
      <c r="S633" s="43">
        <v>6.014826868E9</v>
      </c>
      <c r="T633" s="43" t="s">
        <v>5843</v>
      </c>
      <c r="U633" s="43" t="s">
        <v>116</v>
      </c>
      <c r="V633" s="44">
        <v>19424.0</v>
      </c>
      <c r="W633" s="43" t="s">
        <v>109</v>
      </c>
      <c r="X633" s="43">
        <v>8.14019718E9</v>
      </c>
      <c r="Y633" s="43">
        <v>3.14972853E8</v>
      </c>
      <c r="Z633" s="45">
        <v>7000.0</v>
      </c>
      <c r="AA633" s="43" t="s">
        <v>5845</v>
      </c>
      <c r="AB633" s="43" t="s">
        <v>5846</v>
      </c>
      <c r="AD633" s="43">
        <v>39307.0</v>
      </c>
      <c r="AF633" s="43" t="s">
        <v>5847</v>
      </c>
      <c r="AG633" s="43" t="s">
        <v>100</v>
      </c>
      <c r="AH633" s="43" t="s">
        <v>151</v>
      </c>
      <c r="AI633" s="43" t="s">
        <v>5848</v>
      </c>
      <c r="AJ633" s="43" t="s">
        <v>1286</v>
      </c>
      <c r="AK633" s="46">
        <v>46295.736875</v>
      </c>
      <c r="AL633" s="43" t="s">
        <v>47</v>
      </c>
      <c r="AM633" s="43" t="s">
        <v>48</v>
      </c>
      <c r="AN633" s="43" t="s">
        <v>137</v>
      </c>
      <c r="AO633" s="46">
        <v>46296.36821759259</v>
      </c>
      <c r="AP633" s="47">
        <v>0.0</v>
      </c>
      <c r="AQ633" s="43" t="s">
        <v>46</v>
      </c>
      <c r="AR633" s="43" t="s">
        <v>58</v>
      </c>
      <c r="AV633" s="2" t="s">
        <v>50</v>
      </c>
      <c r="AW633" s="2" t="s">
        <v>2572</v>
      </c>
      <c r="AX633" s="2">
        <v>6.260284438E9</v>
      </c>
      <c r="AY633" s="2" t="s">
        <v>1413</v>
      </c>
      <c r="AZ633" s="2" t="s">
        <v>126</v>
      </c>
      <c r="BA633" s="2" t="s">
        <v>574</v>
      </c>
    </row>
    <row r="634">
      <c r="A634" s="43" t="s">
        <v>4093</v>
      </c>
      <c r="B634" s="43">
        <v>57.0</v>
      </c>
      <c r="C634" s="43" t="s">
        <v>87</v>
      </c>
      <c r="D634" s="43" t="s">
        <v>55</v>
      </c>
      <c r="E634" s="43" t="s">
        <v>1582</v>
      </c>
      <c r="F634" s="43">
        <v>160.0</v>
      </c>
      <c r="G634" s="52">
        <v>45.19</v>
      </c>
      <c r="H634" s="43" t="s">
        <v>5849</v>
      </c>
      <c r="I634" s="43" t="s">
        <v>5850</v>
      </c>
      <c r="J634" s="43" t="s">
        <v>5851</v>
      </c>
      <c r="K634" s="43" t="s">
        <v>5852</v>
      </c>
      <c r="L634" s="43" t="s">
        <v>91</v>
      </c>
      <c r="M634" s="43" t="s">
        <v>92</v>
      </c>
      <c r="N634" s="44">
        <v>46323.0</v>
      </c>
      <c r="O634" s="43" t="s">
        <v>5853</v>
      </c>
      <c r="P634" s="43" t="s">
        <v>87</v>
      </c>
      <c r="Q634" s="43" t="s">
        <v>5854</v>
      </c>
      <c r="R634" s="43" t="s">
        <v>1812</v>
      </c>
      <c r="S634" s="43">
        <v>4.124438326E9</v>
      </c>
      <c r="T634" s="43" t="s">
        <v>5852</v>
      </c>
      <c r="U634" s="43" t="s">
        <v>116</v>
      </c>
      <c r="V634" s="44">
        <v>25437.0</v>
      </c>
      <c r="W634" s="43" t="s">
        <v>109</v>
      </c>
      <c r="X634" s="43">
        <v>1.999585578E9</v>
      </c>
      <c r="Y634" s="43">
        <v>4.3000096E7</v>
      </c>
      <c r="Z634" s="45">
        <v>15000.0</v>
      </c>
      <c r="AA634" s="43" t="s">
        <v>5855</v>
      </c>
      <c r="AB634" s="43" t="s">
        <v>5856</v>
      </c>
      <c r="AC634" s="43" t="s">
        <v>5857</v>
      </c>
      <c r="AD634" s="43">
        <v>15044.0</v>
      </c>
      <c r="AF634" s="43" t="s">
        <v>5858</v>
      </c>
      <c r="AG634" s="43" t="s">
        <v>100</v>
      </c>
      <c r="AH634" s="43" t="s">
        <v>151</v>
      </c>
      <c r="AI634" s="43" t="s">
        <v>5859</v>
      </c>
      <c r="AJ634" s="43" t="s">
        <v>4104</v>
      </c>
      <c r="AK634" s="46">
        <v>46295.743796296294</v>
      </c>
      <c r="AL634" s="43" t="s">
        <v>47</v>
      </c>
      <c r="AM634" s="43" t="s">
        <v>48</v>
      </c>
      <c r="AN634" s="43" t="s">
        <v>537</v>
      </c>
      <c r="AO634" s="46">
        <v>46296.368726851855</v>
      </c>
      <c r="AP634" s="47">
        <v>0.0</v>
      </c>
      <c r="AQ634" s="43" t="s">
        <v>46</v>
      </c>
      <c r="AR634" s="43" t="s">
        <v>58</v>
      </c>
      <c r="AV634" s="2" t="s">
        <v>587</v>
      </c>
      <c r="AW634" s="2" t="s">
        <v>1630</v>
      </c>
      <c r="AX634" s="2" t="s">
        <v>5860</v>
      </c>
      <c r="AY634" s="2" t="s">
        <v>1413</v>
      </c>
      <c r="AZ634" s="2" t="s">
        <v>126</v>
      </c>
      <c r="BA634" s="2" t="s">
        <v>5861</v>
      </c>
    </row>
    <row r="635">
      <c r="A635" s="43" t="s">
        <v>3337</v>
      </c>
      <c r="B635" s="43">
        <v>66.0</v>
      </c>
      <c r="C635" s="43" t="s">
        <v>180</v>
      </c>
      <c r="D635" s="43" t="s">
        <v>55</v>
      </c>
      <c r="E635" s="43" t="s">
        <v>1520</v>
      </c>
      <c r="F635" s="43" t="s">
        <v>5862</v>
      </c>
      <c r="G635" s="52">
        <v>40.37</v>
      </c>
      <c r="H635" s="43" t="s">
        <v>681</v>
      </c>
      <c r="I635" s="43" t="s">
        <v>1267</v>
      </c>
      <c r="J635" s="43" t="s">
        <v>109</v>
      </c>
      <c r="K635" s="43" t="s">
        <v>5863</v>
      </c>
      <c r="L635" s="43" t="s">
        <v>91</v>
      </c>
      <c r="M635" s="43" t="s">
        <v>92</v>
      </c>
      <c r="N635" s="44">
        <v>46300.0</v>
      </c>
      <c r="O635" s="43" t="s">
        <v>5864</v>
      </c>
      <c r="P635" s="43" t="s">
        <v>180</v>
      </c>
      <c r="Q635" s="43" t="s">
        <v>509</v>
      </c>
      <c r="R635" s="43" t="s">
        <v>587</v>
      </c>
      <c r="S635" s="43">
        <v>3.137859848E9</v>
      </c>
      <c r="T635" s="43" t="s">
        <v>5863</v>
      </c>
      <c r="U635" s="43" t="s">
        <v>116</v>
      </c>
      <c r="V635" s="44">
        <v>21921.0</v>
      </c>
      <c r="W635" s="43" t="s">
        <v>3388</v>
      </c>
      <c r="X635" s="43">
        <v>7.5029635738E10</v>
      </c>
      <c r="Y635" s="43">
        <v>7.2000805E7</v>
      </c>
      <c r="Z635" s="45">
        <v>8000.0</v>
      </c>
      <c r="AA635" s="43" t="s">
        <v>5865</v>
      </c>
      <c r="AB635" s="43" t="s">
        <v>5866</v>
      </c>
      <c r="AC635" s="43" t="s">
        <v>5867</v>
      </c>
      <c r="AD635" s="43">
        <v>48216.0</v>
      </c>
      <c r="AE635" s="43" t="s">
        <v>180</v>
      </c>
      <c r="AF635" s="43" t="s">
        <v>5868</v>
      </c>
      <c r="AG635" s="43" t="s">
        <v>100</v>
      </c>
      <c r="AH635" s="43" t="s">
        <v>219</v>
      </c>
      <c r="AI635" s="43" t="s">
        <v>5869</v>
      </c>
      <c r="AJ635" s="43" t="s">
        <v>3347</v>
      </c>
      <c r="AK635" s="46">
        <v>46295.75498842593</v>
      </c>
      <c r="AL635" s="43" t="s">
        <v>303</v>
      </c>
      <c r="AM635" s="43" t="s">
        <v>284</v>
      </c>
      <c r="AN635" s="43" t="s">
        <v>137</v>
      </c>
      <c r="AO635" s="46">
        <v>46296.354895833334</v>
      </c>
      <c r="AP635" s="47">
        <v>0.0</v>
      </c>
      <c r="AQ635" s="43" t="s">
        <v>46</v>
      </c>
      <c r="AR635" s="43" t="s">
        <v>58</v>
      </c>
      <c r="AS635" s="43" t="s">
        <v>109</v>
      </c>
      <c r="AT635" s="43" t="s">
        <v>109</v>
      </c>
      <c r="AU635" s="43" t="s">
        <v>109</v>
      </c>
      <c r="AY635" s="2" t="s">
        <v>1413</v>
      </c>
      <c r="AZ635" s="2" t="s">
        <v>126</v>
      </c>
      <c r="BA635" s="2" t="s">
        <v>5870</v>
      </c>
      <c r="BF635" s="48">
        <v>46331.0</v>
      </c>
    </row>
    <row r="636">
      <c r="A636" s="43" t="s">
        <v>1275</v>
      </c>
      <c r="B636" s="43">
        <v>72.0</v>
      </c>
      <c r="C636" s="43" t="s">
        <v>180</v>
      </c>
      <c r="D636" s="43" t="s">
        <v>55</v>
      </c>
      <c r="E636" s="43" t="s">
        <v>1815</v>
      </c>
      <c r="F636" s="43">
        <v>240.0</v>
      </c>
      <c r="G636" s="52">
        <v>59.36</v>
      </c>
      <c r="H636" s="43" t="s">
        <v>109</v>
      </c>
      <c r="I636" s="43" t="s">
        <v>3858</v>
      </c>
      <c r="J636" s="43" t="s">
        <v>109</v>
      </c>
      <c r="K636" s="43" t="s">
        <v>5871</v>
      </c>
      <c r="L636" s="43" t="s">
        <v>1711</v>
      </c>
      <c r="M636" s="43" t="s">
        <v>92</v>
      </c>
      <c r="N636" s="44">
        <v>46298.0</v>
      </c>
      <c r="O636" s="43" t="s">
        <v>5872</v>
      </c>
      <c r="P636" s="43" t="s">
        <v>180</v>
      </c>
      <c r="Q636" s="43" t="s">
        <v>109</v>
      </c>
      <c r="R636" s="43" t="s">
        <v>1812</v>
      </c>
      <c r="S636" s="43">
        <v>3.136858865E9</v>
      </c>
      <c r="T636" s="43" t="s">
        <v>5871</v>
      </c>
      <c r="U636" s="43" t="s">
        <v>116</v>
      </c>
      <c r="V636" s="44">
        <v>19975.0</v>
      </c>
      <c r="W636" s="43" t="s">
        <v>109</v>
      </c>
      <c r="X636" s="43">
        <v>4.191893419E9</v>
      </c>
      <c r="Y636" s="43">
        <v>4.1000124E7</v>
      </c>
      <c r="Z636" s="45">
        <v>5000.0</v>
      </c>
      <c r="AA636" s="43" t="s">
        <v>5873</v>
      </c>
      <c r="AB636" s="43" t="s">
        <v>5874</v>
      </c>
      <c r="AD636" s="43">
        <v>48234.0</v>
      </c>
      <c r="AF636" s="43" t="s">
        <v>5875</v>
      </c>
      <c r="AG636" s="43" t="s">
        <v>100</v>
      </c>
      <c r="AH636" s="43" t="s">
        <v>183</v>
      </c>
      <c r="AI636" s="43" t="s">
        <v>5876</v>
      </c>
      <c r="AJ636" s="43" t="s">
        <v>1286</v>
      </c>
      <c r="AK636" s="46">
        <v>46295.762395833335</v>
      </c>
      <c r="AL636" s="43" t="s">
        <v>47</v>
      </c>
      <c r="AM636" s="43" t="s">
        <v>48</v>
      </c>
      <c r="AN636" s="43" t="s">
        <v>137</v>
      </c>
      <c r="AO636" s="46">
        <v>46296.30972222222</v>
      </c>
      <c r="AP636" s="47">
        <v>0.0</v>
      </c>
      <c r="AQ636" s="43" t="s">
        <v>46</v>
      </c>
      <c r="AR636" s="43" t="s">
        <v>58</v>
      </c>
      <c r="AV636" s="2" t="s">
        <v>50</v>
      </c>
      <c r="AW636" s="2" t="s">
        <v>304</v>
      </c>
      <c r="AX636" s="2">
        <v>7.260308748E9</v>
      </c>
      <c r="AY636" s="2" t="s">
        <v>1413</v>
      </c>
      <c r="AZ636" s="2" t="s">
        <v>126</v>
      </c>
      <c r="BA636" s="2" t="s">
        <v>5877</v>
      </c>
    </row>
    <row r="637">
      <c r="A637" s="43" t="s">
        <v>174</v>
      </c>
      <c r="B637" s="43">
        <v>65.0</v>
      </c>
      <c r="C637" s="43" t="s">
        <v>2065</v>
      </c>
      <c r="D637" s="43" t="s">
        <v>55</v>
      </c>
      <c r="E637" s="43" t="s">
        <v>1582</v>
      </c>
      <c r="F637" s="43">
        <v>105.0</v>
      </c>
      <c r="G637" s="45">
        <v>60.0</v>
      </c>
      <c r="I637" s="43" t="s">
        <v>5878</v>
      </c>
      <c r="K637" s="43" t="s">
        <v>5879</v>
      </c>
      <c r="L637" s="43" t="s">
        <v>91</v>
      </c>
      <c r="M637" s="43" t="s">
        <v>92</v>
      </c>
      <c r="N637" s="44">
        <v>46300.0</v>
      </c>
      <c r="O637" s="43" t="s">
        <v>5880</v>
      </c>
      <c r="P637" s="43" t="s">
        <v>2065</v>
      </c>
      <c r="R637" s="43" t="s">
        <v>2143</v>
      </c>
      <c r="S637" s="43">
        <v>3.046610236E9</v>
      </c>
      <c r="T637" s="43" t="s">
        <v>5879</v>
      </c>
      <c r="U637" s="43" t="s">
        <v>116</v>
      </c>
      <c r="V637" s="44">
        <v>22322.0</v>
      </c>
      <c r="X637" s="43">
        <v>4.50628316727606E14</v>
      </c>
      <c r="Y637" s="43">
        <v>3.1101279E7</v>
      </c>
      <c r="Z637" s="45">
        <v>10000.0</v>
      </c>
      <c r="AA637" s="43" t="s">
        <v>5881</v>
      </c>
      <c r="AB637" s="43" t="s">
        <v>5882</v>
      </c>
      <c r="AC637" s="43" t="s">
        <v>5883</v>
      </c>
      <c r="AD637" s="43">
        <v>24901.0</v>
      </c>
      <c r="AF637" s="43" t="s">
        <v>5884</v>
      </c>
      <c r="AG637" s="43" t="s">
        <v>248</v>
      </c>
      <c r="AH637" s="43" t="s">
        <v>183</v>
      </c>
      <c r="AI637" s="43" t="s">
        <v>5885</v>
      </c>
      <c r="AJ637" s="43" t="s">
        <v>185</v>
      </c>
      <c r="AK637" s="46">
        <v>46296.32971064815</v>
      </c>
      <c r="AL637" s="43" t="s">
        <v>4274</v>
      </c>
      <c r="AM637" s="43" t="s">
        <v>284</v>
      </c>
      <c r="AN637" s="43" t="s">
        <v>341</v>
      </c>
      <c r="AO637" s="46">
        <v>46296.461331018516</v>
      </c>
      <c r="AP637" s="47">
        <v>0.0</v>
      </c>
      <c r="AQ637" s="43" t="s">
        <v>46</v>
      </c>
      <c r="AR637" s="43" t="s">
        <v>58</v>
      </c>
      <c r="AY637" s="2" t="s">
        <v>125</v>
      </c>
      <c r="AZ637" s="2" t="s">
        <v>126</v>
      </c>
    </row>
    <row r="638">
      <c r="K638" s="43" t="s">
        <v>5886</v>
      </c>
      <c r="N638" s="44">
        <v>46357.0</v>
      </c>
      <c r="O638" s="43">
        <v>1.23456789E8</v>
      </c>
      <c r="V638" s="63"/>
      <c r="Z638" s="43">
        <v>50000.0</v>
      </c>
      <c r="AI638" s="43" t="s">
        <v>5887</v>
      </c>
      <c r="AK638" s="46">
        <v>46296.3525</v>
      </c>
      <c r="AL638" s="43" t="s">
        <v>985</v>
      </c>
      <c r="AP638" s="47">
        <v>0.0</v>
      </c>
      <c r="AQ638" s="43" t="s">
        <v>46</v>
      </c>
      <c r="AY638" s="2" t="s">
        <v>5888</v>
      </c>
      <c r="AZ638" s="2" t="s">
        <v>53</v>
      </c>
    </row>
    <row r="639">
      <c r="A639" s="43" t="s">
        <v>1414</v>
      </c>
      <c r="B639" s="43">
        <v>80.0</v>
      </c>
      <c r="C639" s="43" t="s">
        <v>210</v>
      </c>
      <c r="D639" s="43" t="s">
        <v>55</v>
      </c>
      <c r="E639" s="43" t="s">
        <v>5889</v>
      </c>
      <c r="F639" s="43">
        <v>170.0</v>
      </c>
      <c r="G639" s="52">
        <v>42.41</v>
      </c>
      <c r="H639" s="43" t="s">
        <v>5890</v>
      </c>
      <c r="I639" s="43" t="s">
        <v>5891</v>
      </c>
      <c r="K639" s="43" t="s">
        <v>5892</v>
      </c>
      <c r="L639" s="43" t="s">
        <v>91</v>
      </c>
      <c r="M639" s="43" t="s">
        <v>92</v>
      </c>
      <c r="N639" s="44">
        <v>46330.0</v>
      </c>
      <c r="O639" s="43" t="s">
        <v>5893</v>
      </c>
      <c r="P639" s="43" t="s">
        <v>210</v>
      </c>
      <c r="R639" s="43" t="s">
        <v>587</v>
      </c>
      <c r="S639" s="43">
        <v>9.048856143E9</v>
      </c>
      <c r="T639" s="43" t="s">
        <v>5892</v>
      </c>
      <c r="U639" s="43" t="s">
        <v>116</v>
      </c>
      <c r="V639" s="44">
        <v>17002.0</v>
      </c>
      <c r="X639" s="43">
        <v>2385464.0</v>
      </c>
      <c r="Y639" s="43">
        <v>2.63079276E8</v>
      </c>
      <c r="Z639" s="45">
        <v>3000.0</v>
      </c>
      <c r="AB639" s="43" t="s">
        <v>5894</v>
      </c>
      <c r="AD639" s="43">
        <v>32208.0</v>
      </c>
      <c r="AF639" s="43" t="s">
        <v>5895</v>
      </c>
      <c r="AG639" s="43" t="s">
        <v>248</v>
      </c>
      <c r="AH639" s="43" t="s">
        <v>151</v>
      </c>
      <c r="AI639" s="43" t="s">
        <v>5896</v>
      </c>
      <c r="AJ639" s="43" t="s">
        <v>1429</v>
      </c>
      <c r="AK639" s="46">
        <v>46296.39807870371</v>
      </c>
      <c r="AL639" s="43" t="s">
        <v>303</v>
      </c>
      <c r="AP639" s="47">
        <v>0.0</v>
      </c>
      <c r="AQ639" s="43" t="s">
        <v>46</v>
      </c>
      <c r="AR639" s="43" t="s">
        <v>58</v>
      </c>
      <c r="AV639" s="2" t="s">
        <v>587</v>
      </c>
      <c r="AW639" s="2" t="s">
        <v>1630</v>
      </c>
      <c r="AX639" s="2" t="s">
        <v>5897</v>
      </c>
      <c r="AY639" s="2" t="s">
        <v>125</v>
      </c>
      <c r="AZ639" s="2" t="s">
        <v>126</v>
      </c>
      <c r="BF639" s="48">
        <v>46360.0</v>
      </c>
    </row>
    <row r="640">
      <c r="A640" s="43" t="s">
        <v>3445</v>
      </c>
      <c r="B640" s="43">
        <v>81.0</v>
      </c>
      <c r="C640" s="43" t="s">
        <v>436</v>
      </c>
      <c r="D640" s="43" t="s">
        <v>55</v>
      </c>
      <c r="E640" s="43" t="s">
        <v>1520</v>
      </c>
      <c r="F640" s="43" t="s">
        <v>5898</v>
      </c>
      <c r="G640" s="52">
        <v>137.65</v>
      </c>
      <c r="H640" s="43" t="s">
        <v>5899</v>
      </c>
      <c r="I640" s="43" t="s">
        <v>5900</v>
      </c>
      <c r="J640" s="43" t="s">
        <v>5901</v>
      </c>
      <c r="K640" s="43" t="s">
        <v>5902</v>
      </c>
      <c r="L640" s="43" t="s">
        <v>1711</v>
      </c>
      <c r="M640" s="43" t="s">
        <v>92</v>
      </c>
      <c r="N640" s="44">
        <v>46296.0</v>
      </c>
      <c r="O640" s="43" t="s">
        <v>5903</v>
      </c>
      <c r="P640" s="43" t="s">
        <v>678</v>
      </c>
      <c r="Q640" s="43" t="s">
        <v>5904</v>
      </c>
      <c r="R640" s="43" t="s">
        <v>587</v>
      </c>
      <c r="S640" s="43">
        <v>5.404796796E9</v>
      </c>
      <c r="T640" s="43" t="s">
        <v>5902</v>
      </c>
      <c r="U640" s="43" t="s">
        <v>116</v>
      </c>
      <c r="V640" s="44">
        <v>16489.0</v>
      </c>
      <c r="W640" s="43" t="s">
        <v>5905</v>
      </c>
      <c r="X640" s="43">
        <v>9485037.0</v>
      </c>
      <c r="Y640" s="43">
        <v>2.56078446E8</v>
      </c>
      <c r="Z640" s="45">
        <v>7000.0</v>
      </c>
      <c r="AA640" s="43" t="s">
        <v>5906</v>
      </c>
      <c r="AB640" s="43" t="s">
        <v>5907</v>
      </c>
      <c r="AD640" s="43">
        <v>22406.0</v>
      </c>
      <c r="AF640" s="43" t="s">
        <v>5908</v>
      </c>
      <c r="AG640" s="43" t="s">
        <v>100</v>
      </c>
      <c r="AH640" s="43" t="s">
        <v>183</v>
      </c>
      <c r="AI640" s="43" t="s">
        <v>5909</v>
      </c>
      <c r="AJ640" s="43" t="s">
        <v>3457</v>
      </c>
      <c r="AK640" s="46">
        <v>46296.39857638889</v>
      </c>
      <c r="AL640" s="43" t="s">
        <v>47</v>
      </c>
      <c r="AM640" s="43" t="s">
        <v>48</v>
      </c>
      <c r="AN640" s="43" t="s">
        <v>623</v>
      </c>
      <c r="AO640" s="46">
        <v>46296.60028935185</v>
      </c>
      <c r="AP640" s="47">
        <v>0.0</v>
      </c>
      <c r="AQ640" s="43" t="s">
        <v>46</v>
      </c>
      <c r="AR640" s="43" t="s">
        <v>58</v>
      </c>
      <c r="AV640" s="2" t="s">
        <v>342</v>
      </c>
      <c r="AW640" s="2" t="s">
        <v>3750</v>
      </c>
      <c r="AX640" s="2">
        <v>1.0190854E8</v>
      </c>
      <c r="AY640" s="2" t="s">
        <v>125</v>
      </c>
      <c r="AZ640" s="2" t="s">
        <v>126</v>
      </c>
      <c r="BA640" s="2" t="s">
        <v>5910</v>
      </c>
      <c r="BF640" s="48">
        <v>46328.0</v>
      </c>
    </row>
    <row r="641">
      <c r="A641" s="43" t="s">
        <v>174</v>
      </c>
      <c r="B641" s="43">
        <v>63.0</v>
      </c>
      <c r="C641" s="43" t="s">
        <v>476</v>
      </c>
      <c r="D641" s="43" t="s">
        <v>55</v>
      </c>
      <c r="E641" s="43" t="s">
        <v>1534</v>
      </c>
      <c r="F641" s="43">
        <v>145.0</v>
      </c>
      <c r="G641" s="45">
        <v>60.0</v>
      </c>
      <c r="I641" s="43" t="s">
        <v>5911</v>
      </c>
      <c r="K641" s="43" t="s">
        <v>5912</v>
      </c>
      <c r="L641" s="43" t="s">
        <v>1711</v>
      </c>
      <c r="M641" s="43" t="s">
        <v>92</v>
      </c>
      <c r="N641" s="44">
        <v>46300.0</v>
      </c>
      <c r="O641" s="43" t="s">
        <v>5913</v>
      </c>
      <c r="P641" s="43" t="s">
        <v>127</v>
      </c>
      <c r="R641" s="43" t="s">
        <v>587</v>
      </c>
      <c r="S641" s="43">
        <v>2.184640229E9</v>
      </c>
      <c r="T641" s="43" t="s">
        <v>5914</v>
      </c>
      <c r="U641" s="43" t="s">
        <v>116</v>
      </c>
      <c r="V641" s="44">
        <v>22999.0</v>
      </c>
      <c r="X641" s="43">
        <v>1.67564623254E11</v>
      </c>
      <c r="Y641" s="43">
        <v>9.1000022E7</v>
      </c>
      <c r="Z641" s="45">
        <v>10000.0</v>
      </c>
      <c r="AA641" s="43" t="s">
        <v>5915</v>
      </c>
      <c r="AB641" s="43" t="s">
        <v>5916</v>
      </c>
      <c r="AD641" s="43">
        <v>55805.0</v>
      </c>
      <c r="AF641" s="43" t="s">
        <v>5917</v>
      </c>
      <c r="AG641" s="43" t="s">
        <v>100</v>
      </c>
      <c r="AH641" s="43" t="s">
        <v>5918</v>
      </c>
      <c r="AI641" s="43" t="s">
        <v>5919</v>
      </c>
      <c r="AJ641" s="43" t="s">
        <v>185</v>
      </c>
      <c r="AK641" s="46">
        <v>46296.400821759256</v>
      </c>
      <c r="AL641" s="43" t="s">
        <v>124</v>
      </c>
      <c r="AP641" s="47">
        <v>0.0</v>
      </c>
      <c r="AQ641" s="43" t="s">
        <v>46</v>
      </c>
      <c r="AR641" s="43" t="s">
        <v>58</v>
      </c>
      <c r="AY641" s="2" t="s">
        <v>125</v>
      </c>
      <c r="AZ641" s="2" t="s">
        <v>126</v>
      </c>
    </row>
    <row r="642">
      <c r="A642" s="43" t="s">
        <v>1253</v>
      </c>
      <c r="B642" s="43">
        <v>75.0</v>
      </c>
      <c r="C642" s="43" t="s">
        <v>272</v>
      </c>
      <c r="D642" s="43" t="s">
        <v>55</v>
      </c>
      <c r="E642" s="43" t="s">
        <v>1565</v>
      </c>
      <c r="F642" s="43">
        <v>140.0</v>
      </c>
      <c r="G642" s="52">
        <v>42.19</v>
      </c>
      <c r="H642" s="43" t="s">
        <v>681</v>
      </c>
      <c r="I642" s="43" t="s">
        <v>880</v>
      </c>
      <c r="K642" s="43" t="s">
        <v>5920</v>
      </c>
      <c r="L642" s="43" t="s">
        <v>91</v>
      </c>
      <c r="M642" s="43" t="s">
        <v>92</v>
      </c>
      <c r="N642" s="44">
        <v>46307.0</v>
      </c>
      <c r="O642" s="43" t="s">
        <v>5921</v>
      </c>
      <c r="P642" s="43" t="s">
        <v>272</v>
      </c>
      <c r="R642" s="43" t="s">
        <v>587</v>
      </c>
      <c r="S642" s="43">
        <v>7.658942827E9</v>
      </c>
      <c r="T642" s="43" t="s">
        <v>5920</v>
      </c>
      <c r="U642" s="43" t="s">
        <v>116</v>
      </c>
      <c r="V642" s="44">
        <v>18618.0</v>
      </c>
      <c r="X642" s="43">
        <v>4.754679628E9</v>
      </c>
      <c r="Y642" s="43">
        <v>4.3000096E7</v>
      </c>
      <c r="Z642" s="45">
        <v>5000.0</v>
      </c>
      <c r="AA642" s="49">
        <v>25569.0</v>
      </c>
      <c r="AB642" s="43" t="s">
        <v>5922</v>
      </c>
      <c r="AD642" s="43">
        <v>46229.0</v>
      </c>
      <c r="AF642" s="43" t="s">
        <v>5923</v>
      </c>
      <c r="AG642" s="43" t="s">
        <v>100</v>
      </c>
      <c r="AH642" s="43" t="s">
        <v>1475</v>
      </c>
      <c r="AI642" s="43" t="s">
        <v>5924</v>
      </c>
      <c r="AJ642" s="43" t="s">
        <v>1265</v>
      </c>
      <c r="AK642" s="46">
        <v>46296.42120370371</v>
      </c>
      <c r="AL642" s="43" t="s">
        <v>47</v>
      </c>
      <c r="AM642" s="43" t="s">
        <v>48</v>
      </c>
      <c r="AN642" s="43" t="s">
        <v>537</v>
      </c>
      <c r="AO642" s="46">
        <v>46296.56364583333</v>
      </c>
      <c r="AP642" s="47">
        <v>0.0</v>
      </c>
      <c r="AQ642" s="43" t="s">
        <v>46</v>
      </c>
      <c r="AR642" s="43" t="s">
        <v>58</v>
      </c>
      <c r="AV642" s="2" t="s">
        <v>1030</v>
      </c>
      <c r="AW642" s="2" t="s">
        <v>5925</v>
      </c>
      <c r="AX642" s="2" t="s">
        <v>5926</v>
      </c>
      <c r="AY642" s="2" t="s">
        <v>125</v>
      </c>
      <c r="AZ642" s="2" t="s">
        <v>126</v>
      </c>
      <c r="BA642" s="2" t="s">
        <v>5927</v>
      </c>
      <c r="BF642" s="48">
        <v>46337.0</v>
      </c>
    </row>
    <row r="643">
      <c r="A643" s="43" t="s">
        <v>4180</v>
      </c>
      <c r="B643" s="43">
        <v>76.0</v>
      </c>
      <c r="C643" s="43" t="s">
        <v>3486</v>
      </c>
      <c r="D643" s="43" t="s">
        <v>55</v>
      </c>
      <c r="E643" s="43" t="s">
        <v>1565</v>
      </c>
      <c r="F643" s="43" t="s">
        <v>5928</v>
      </c>
      <c r="G643" s="52">
        <v>73.17</v>
      </c>
      <c r="I643" s="43" t="s">
        <v>5929</v>
      </c>
      <c r="K643" s="43" t="s">
        <v>5930</v>
      </c>
      <c r="L643" s="43" t="s">
        <v>162</v>
      </c>
      <c r="M643" s="43" t="s">
        <v>92</v>
      </c>
      <c r="N643" s="44">
        <v>46323.0</v>
      </c>
      <c r="O643" s="43" t="s">
        <v>5931</v>
      </c>
      <c r="P643" s="43" t="s">
        <v>3486</v>
      </c>
      <c r="R643" s="43" t="s">
        <v>50</v>
      </c>
      <c r="S643" s="43">
        <v>8.60801162E9</v>
      </c>
      <c r="T643" s="43" t="s">
        <v>5932</v>
      </c>
      <c r="U643" s="43" t="s">
        <v>116</v>
      </c>
      <c r="V643" s="44">
        <v>18475.0</v>
      </c>
      <c r="W643" s="43" t="s">
        <v>164</v>
      </c>
      <c r="X643" s="43">
        <v>2.23468338E9</v>
      </c>
      <c r="Y643" s="43">
        <v>2.11170114E8</v>
      </c>
      <c r="Z643" s="45">
        <v>5000.0</v>
      </c>
      <c r="AA643" s="51">
        <v>30660.0</v>
      </c>
      <c r="AB643" s="43" t="s">
        <v>5933</v>
      </c>
      <c r="AD643" s="43">
        <v>6489.0</v>
      </c>
      <c r="AF643" s="43" t="s">
        <v>5934</v>
      </c>
      <c r="AG643" s="43" t="s">
        <v>100</v>
      </c>
      <c r="AH643" s="43" t="s">
        <v>219</v>
      </c>
      <c r="AI643" s="43" t="s">
        <v>5935</v>
      </c>
      <c r="AJ643" s="43" t="s">
        <v>4190</v>
      </c>
      <c r="AK643" s="46">
        <v>46296.42128472222</v>
      </c>
      <c r="AL643" s="43" t="s">
        <v>47</v>
      </c>
      <c r="AM643" s="43" t="s">
        <v>48</v>
      </c>
      <c r="AN643" s="43" t="s">
        <v>537</v>
      </c>
      <c r="AO643" s="46">
        <v>46296.59576388889</v>
      </c>
      <c r="AP643" s="47">
        <v>0.0</v>
      </c>
      <c r="AQ643" s="43" t="s">
        <v>46</v>
      </c>
      <c r="AR643" s="43" t="s">
        <v>58</v>
      </c>
      <c r="AV643" s="2" t="s">
        <v>342</v>
      </c>
      <c r="AW643" s="2" t="s">
        <v>3750</v>
      </c>
      <c r="AX643" s="2">
        <v>1.01908671E8</v>
      </c>
      <c r="AY643" s="2" t="s">
        <v>125</v>
      </c>
      <c r="AZ643" s="2" t="s">
        <v>126</v>
      </c>
      <c r="BA643" s="2" t="s">
        <v>5936</v>
      </c>
      <c r="BF643" s="48">
        <v>46351.0</v>
      </c>
    </row>
    <row r="644">
      <c r="A644" s="43" t="s">
        <v>174</v>
      </c>
      <c r="B644" s="43">
        <v>78.0</v>
      </c>
      <c r="C644" s="43" t="s">
        <v>127</v>
      </c>
      <c r="D644" s="43" t="s">
        <v>128</v>
      </c>
      <c r="E644" s="43" t="s">
        <v>1545</v>
      </c>
      <c r="F644" s="43">
        <v>158.0</v>
      </c>
      <c r="G644" s="45">
        <v>100.0</v>
      </c>
      <c r="I644" s="43" t="s">
        <v>5937</v>
      </c>
      <c r="K644" s="43" t="s">
        <v>5938</v>
      </c>
      <c r="L644" s="43" t="s">
        <v>162</v>
      </c>
      <c r="M644" s="43" t="s">
        <v>92</v>
      </c>
      <c r="N644" s="44">
        <v>46300.0</v>
      </c>
      <c r="O644" s="43" t="s">
        <v>5939</v>
      </c>
      <c r="P644" s="43" t="s">
        <v>472</v>
      </c>
      <c r="R644" s="43" t="s">
        <v>342</v>
      </c>
      <c r="S644" s="43">
        <v>2.107257036E9</v>
      </c>
      <c r="T644" s="43" t="s">
        <v>5938</v>
      </c>
      <c r="U644" s="43" t="s">
        <v>116</v>
      </c>
      <c r="V644" s="44">
        <v>17755.0</v>
      </c>
      <c r="X644" s="43">
        <v>7.175899991E9</v>
      </c>
      <c r="Y644" s="43">
        <v>2.56074974E8</v>
      </c>
      <c r="Z644" s="45">
        <v>5000.0</v>
      </c>
      <c r="AA644" s="43" t="s">
        <v>5940</v>
      </c>
      <c r="AB644" s="43" t="s">
        <v>5941</v>
      </c>
      <c r="AD644" s="43">
        <v>78112.0</v>
      </c>
      <c r="AF644" s="43" t="s">
        <v>5942</v>
      </c>
      <c r="AG644" s="43" t="s">
        <v>100</v>
      </c>
      <c r="AH644" s="43" t="s">
        <v>183</v>
      </c>
      <c r="AI644" s="43" t="s">
        <v>5943</v>
      </c>
      <c r="AJ644" s="43" t="s">
        <v>185</v>
      </c>
      <c r="AK644" s="46">
        <v>46296.427083333336</v>
      </c>
      <c r="AL644" s="43" t="s">
        <v>124</v>
      </c>
      <c r="AM644" s="43" t="s">
        <v>284</v>
      </c>
      <c r="AN644" s="43" t="s">
        <v>137</v>
      </c>
      <c r="AO644" s="46">
        <v>46296.54956018519</v>
      </c>
      <c r="AP644" s="47">
        <v>0.0</v>
      </c>
      <c r="AQ644" s="43" t="s">
        <v>46</v>
      </c>
      <c r="AR644" s="43" t="s">
        <v>58</v>
      </c>
      <c r="AY644" s="2" t="s">
        <v>125</v>
      </c>
      <c r="AZ644" s="2" t="s">
        <v>126</v>
      </c>
    </row>
    <row r="645">
      <c r="A645" s="43" t="s">
        <v>287</v>
      </c>
      <c r="B645" s="43">
        <v>81.0</v>
      </c>
      <c r="C645" s="43" t="s">
        <v>180</v>
      </c>
      <c r="D645" s="43" t="s">
        <v>128</v>
      </c>
      <c r="E645" s="43" t="s">
        <v>1416</v>
      </c>
      <c r="F645" s="43">
        <v>210.0</v>
      </c>
      <c r="G645" s="52">
        <v>79.23</v>
      </c>
      <c r="H645" s="43" t="s">
        <v>5944</v>
      </c>
      <c r="I645" s="43" t="s">
        <v>5945</v>
      </c>
      <c r="K645" s="43" t="s">
        <v>5946</v>
      </c>
      <c r="L645" s="43" t="s">
        <v>91</v>
      </c>
      <c r="M645" s="43" t="s">
        <v>92</v>
      </c>
      <c r="N645" s="44">
        <v>46342.0</v>
      </c>
      <c r="O645" s="43" t="s">
        <v>5947</v>
      </c>
      <c r="P645" s="43" t="s">
        <v>381</v>
      </c>
      <c r="R645" s="43" t="s">
        <v>587</v>
      </c>
      <c r="S645" s="43">
        <v>2.695437731E9</v>
      </c>
      <c r="T645" s="43" t="s">
        <v>5946</v>
      </c>
      <c r="U645" s="43" t="s">
        <v>116</v>
      </c>
      <c r="V645" s="44">
        <v>16637.0</v>
      </c>
      <c r="X645" s="43">
        <v>1.2314215643E10</v>
      </c>
      <c r="Y645" s="43">
        <v>4.4000024E7</v>
      </c>
      <c r="Z645" s="45">
        <v>5000.0</v>
      </c>
      <c r="AB645" s="43" t="s">
        <v>5948</v>
      </c>
      <c r="AD645" s="43">
        <v>49408.0</v>
      </c>
      <c r="AF645" s="43" t="s">
        <v>5949</v>
      </c>
      <c r="AG645" s="43" t="s">
        <v>100</v>
      </c>
      <c r="AH645" s="43" t="s">
        <v>3741</v>
      </c>
      <c r="AI645" s="43" t="s">
        <v>5950</v>
      </c>
      <c r="AJ645" s="43" t="s">
        <v>302</v>
      </c>
      <c r="AK645" s="46">
        <v>46296.434965277775</v>
      </c>
      <c r="AL645" s="43" t="s">
        <v>124</v>
      </c>
      <c r="AM645" s="43" t="s">
        <v>284</v>
      </c>
      <c r="AN645" s="43" t="s">
        <v>341</v>
      </c>
      <c r="AO645" s="46">
        <v>46296.447847222225</v>
      </c>
      <c r="AP645" s="47">
        <v>0.0</v>
      </c>
      <c r="AQ645" s="43" t="s">
        <v>46</v>
      </c>
      <c r="AR645" s="43" t="s">
        <v>785</v>
      </c>
      <c r="AY645" s="2" t="s">
        <v>125</v>
      </c>
      <c r="AZ645" s="2" t="s">
        <v>126</v>
      </c>
      <c r="BF645" s="48">
        <v>46342.0</v>
      </c>
    </row>
    <row r="646">
      <c r="A646" s="43" t="s">
        <v>107</v>
      </c>
      <c r="B646" s="43">
        <v>66.0</v>
      </c>
      <c r="C646" s="43" t="s">
        <v>272</v>
      </c>
      <c r="D646" s="43" t="s">
        <v>128</v>
      </c>
      <c r="E646" s="43" t="s">
        <v>1777</v>
      </c>
      <c r="F646" s="43">
        <v>1800.0</v>
      </c>
      <c r="G646" s="52">
        <v>33.11</v>
      </c>
      <c r="H646" s="43" t="s">
        <v>5951</v>
      </c>
      <c r="I646" s="43" t="s">
        <v>5952</v>
      </c>
      <c r="K646" s="43" t="s">
        <v>4640</v>
      </c>
      <c r="L646" s="43" t="s">
        <v>91</v>
      </c>
      <c r="M646" s="43" t="s">
        <v>92</v>
      </c>
      <c r="N646" s="44">
        <v>46297.0</v>
      </c>
      <c r="O646" s="43" t="s">
        <v>4641</v>
      </c>
      <c r="P646" s="43" t="s">
        <v>140</v>
      </c>
      <c r="R646" s="43" t="s">
        <v>587</v>
      </c>
      <c r="S646" s="43">
        <v>3.175475741E9</v>
      </c>
      <c r="T646" s="43" t="s">
        <v>4640</v>
      </c>
      <c r="U646" s="43" t="s">
        <v>116</v>
      </c>
      <c r="V646" s="44">
        <v>21926.0</v>
      </c>
      <c r="X646" s="43">
        <v>7.77312000782E11</v>
      </c>
      <c r="Y646" s="43">
        <v>2.2237044E8</v>
      </c>
      <c r="Z646" s="45">
        <v>5000.0</v>
      </c>
      <c r="AA646" s="64">
        <v>14385.0</v>
      </c>
      <c r="AB646" s="43" t="s">
        <v>5953</v>
      </c>
      <c r="AD646" s="43">
        <v>46218.0</v>
      </c>
      <c r="AF646" s="43" t="s">
        <v>5954</v>
      </c>
      <c r="AG646" s="43" t="s">
        <v>100</v>
      </c>
      <c r="AH646" s="43" t="s">
        <v>5955</v>
      </c>
      <c r="AI646" s="43" t="s">
        <v>5956</v>
      </c>
      <c r="AJ646" s="43" t="s">
        <v>123</v>
      </c>
      <c r="AK646" s="46">
        <v>46296.44820601852</v>
      </c>
      <c r="AL646" s="43" t="s">
        <v>124</v>
      </c>
      <c r="AM646" s="43" t="s">
        <v>284</v>
      </c>
      <c r="AN646" s="43" t="s">
        <v>537</v>
      </c>
      <c r="AO646" s="46">
        <v>46296.55494212963</v>
      </c>
      <c r="AP646" s="47">
        <v>0.0</v>
      </c>
      <c r="AQ646" s="43" t="s">
        <v>46</v>
      </c>
      <c r="AR646" s="43" t="s">
        <v>58</v>
      </c>
      <c r="AY646" s="2" t="s">
        <v>125</v>
      </c>
      <c r="AZ646" s="2" t="s">
        <v>126</v>
      </c>
    </row>
    <row r="647">
      <c r="A647" s="43" t="s">
        <v>1776</v>
      </c>
      <c r="B647" s="43">
        <v>79.0</v>
      </c>
      <c r="C647" s="43" t="s">
        <v>4842</v>
      </c>
      <c r="D647" s="43" t="s">
        <v>128</v>
      </c>
      <c r="E647" s="43" t="s">
        <v>1815</v>
      </c>
      <c r="F647" s="43">
        <v>140.0</v>
      </c>
      <c r="G647" s="52">
        <v>81.95</v>
      </c>
      <c r="H647" s="43" t="s">
        <v>5957</v>
      </c>
      <c r="I647" s="43" t="s">
        <v>5958</v>
      </c>
      <c r="K647" s="43" t="s">
        <v>5959</v>
      </c>
      <c r="L647" s="43" t="s">
        <v>91</v>
      </c>
      <c r="M647" s="43" t="s">
        <v>92</v>
      </c>
      <c r="N647" s="44">
        <v>46321.0</v>
      </c>
      <c r="O647" s="43" t="s">
        <v>5960</v>
      </c>
      <c r="P647" s="43" t="s">
        <v>4842</v>
      </c>
      <c r="R647" s="43" t="s">
        <v>587</v>
      </c>
      <c r="S647" s="43">
        <v>2.076504443E9</v>
      </c>
      <c r="T647" s="43" t="s">
        <v>5961</v>
      </c>
      <c r="U647" s="43" t="s">
        <v>116</v>
      </c>
      <c r="V647" s="44">
        <v>17358.0</v>
      </c>
      <c r="X647" s="43">
        <v>8.010620296E9</v>
      </c>
      <c r="Y647" s="43">
        <v>2.11274515E8</v>
      </c>
      <c r="Z647" s="45">
        <v>7000.0</v>
      </c>
      <c r="AA647" s="58">
        <v>33604.0</v>
      </c>
      <c r="AB647" s="43" t="s">
        <v>5962</v>
      </c>
      <c r="AD647" s="43">
        <v>4105.0</v>
      </c>
      <c r="AF647" s="43" t="s">
        <v>5963</v>
      </c>
      <c r="AG647" s="43" t="s">
        <v>100</v>
      </c>
      <c r="AH647" s="43" t="s">
        <v>515</v>
      </c>
      <c r="AI647" s="43" t="s">
        <v>5964</v>
      </c>
      <c r="AJ647" s="43" t="s">
        <v>1789</v>
      </c>
      <c r="AK647" s="46">
        <v>46296.451261574075</v>
      </c>
      <c r="AL647" s="43" t="s">
        <v>47</v>
      </c>
      <c r="AM647" s="43" t="s">
        <v>48</v>
      </c>
      <c r="AN647" s="43" t="s">
        <v>137</v>
      </c>
      <c r="AO647" s="46">
        <v>46296.57148148148</v>
      </c>
      <c r="AP647" s="47">
        <v>0.0</v>
      </c>
      <c r="AQ647" s="43" t="s">
        <v>46</v>
      </c>
      <c r="AR647" s="43" t="s">
        <v>58</v>
      </c>
      <c r="AV647" s="2" t="s">
        <v>50</v>
      </c>
      <c r="AW647" s="2" t="s">
        <v>2508</v>
      </c>
      <c r="AX647" s="2">
        <v>7.260309907E9</v>
      </c>
      <c r="AY647" s="2" t="s">
        <v>125</v>
      </c>
      <c r="AZ647" s="2" t="s">
        <v>126</v>
      </c>
      <c r="BA647" s="2" t="s">
        <v>5965</v>
      </c>
      <c r="BF647" s="48">
        <v>46352.0</v>
      </c>
    </row>
    <row r="648">
      <c r="A648" s="43" t="s">
        <v>174</v>
      </c>
      <c r="B648" s="43">
        <v>72.0</v>
      </c>
      <c r="C648" s="43" t="s">
        <v>491</v>
      </c>
      <c r="D648" s="43" t="s">
        <v>55</v>
      </c>
      <c r="E648" s="43" t="s">
        <v>1582</v>
      </c>
      <c r="F648" s="43">
        <v>198.0</v>
      </c>
      <c r="G648" s="45">
        <v>45.0</v>
      </c>
      <c r="I648" s="43" t="s">
        <v>5966</v>
      </c>
      <c r="K648" s="43" t="s">
        <v>5967</v>
      </c>
      <c r="L648" s="43" t="s">
        <v>91</v>
      </c>
      <c r="M648" s="43" t="s">
        <v>92</v>
      </c>
      <c r="N648" s="44">
        <v>46329.0</v>
      </c>
      <c r="O648" s="43" t="s">
        <v>5968</v>
      </c>
      <c r="P648" s="43" t="s">
        <v>491</v>
      </c>
      <c r="R648" s="43" t="s">
        <v>2143</v>
      </c>
      <c r="S648" s="43">
        <v>4.433565028E9</v>
      </c>
      <c r="T648" s="43" t="s">
        <v>5967</v>
      </c>
      <c r="U648" s="43" t="s">
        <v>116</v>
      </c>
      <c r="V648" s="44">
        <v>19767.0</v>
      </c>
      <c r="X648" s="43">
        <v>1.69110854786E11</v>
      </c>
      <c r="Y648" s="43">
        <v>3.1101279E7</v>
      </c>
      <c r="Z648" s="45">
        <v>7000.0</v>
      </c>
      <c r="AB648" s="43" t="s">
        <v>5969</v>
      </c>
      <c r="AD648" s="43">
        <v>21078.0</v>
      </c>
      <c r="AF648" s="43" t="s">
        <v>5970</v>
      </c>
      <c r="AG648" s="43" t="s">
        <v>100</v>
      </c>
      <c r="AH648" s="43" t="s">
        <v>1475</v>
      </c>
      <c r="AI648" s="43" t="s">
        <v>5971</v>
      </c>
      <c r="AJ648" s="43" t="s">
        <v>185</v>
      </c>
      <c r="AK648" s="46">
        <v>46296.45380787037</v>
      </c>
      <c r="AL648" s="43" t="s">
        <v>47</v>
      </c>
      <c r="AM648" s="43" t="s">
        <v>48</v>
      </c>
      <c r="AN648" s="43" t="s">
        <v>137</v>
      </c>
      <c r="AO648" s="46">
        <v>46296.54068287037</v>
      </c>
      <c r="AP648" s="47">
        <v>0.0</v>
      </c>
      <c r="AQ648" s="43" t="s">
        <v>46</v>
      </c>
      <c r="AR648" s="43" t="s">
        <v>58</v>
      </c>
      <c r="AV648" s="2" t="s">
        <v>50</v>
      </c>
      <c r="AW648" s="2" t="s">
        <v>2508</v>
      </c>
      <c r="AX648" s="2">
        <v>7.260309789E9</v>
      </c>
      <c r="AY648" s="2" t="s">
        <v>125</v>
      </c>
      <c r="AZ648" s="2" t="s">
        <v>126</v>
      </c>
    </row>
    <row r="649">
      <c r="A649" s="43" t="s">
        <v>174</v>
      </c>
      <c r="B649" s="43">
        <v>77.0</v>
      </c>
      <c r="C649" s="43" t="s">
        <v>491</v>
      </c>
      <c r="D649" s="43" t="s">
        <v>128</v>
      </c>
      <c r="E649" s="43" t="s">
        <v>1607</v>
      </c>
      <c r="F649" s="43">
        <v>115.0</v>
      </c>
      <c r="G649" s="45">
        <v>46.0</v>
      </c>
      <c r="I649" s="43" t="s">
        <v>5966</v>
      </c>
      <c r="K649" s="43" t="s">
        <v>5969</v>
      </c>
      <c r="L649" s="43" t="s">
        <v>91</v>
      </c>
      <c r="M649" s="43" t="s">
        <v>92</v>
      </c>
      <c r="N649" s="44">
        <v>46329.0</v>
      </c>
      <c r="O649" s="43" t="s">
        <v>5968</v>
      </c>
      <c r="P649" s="43" t="s">
        <v>491</v>
      </c>
      <c r="R649" s="43" t="s">
        <v>587</v>
      </c>
      <c r="S649" s="43">
        <v>4.433565028E9</v>
      </c>
      <c r="T649" s="43" t="s">
        <v>5967</v>
      </c>
      <c r="U649" s="43" t="s">
        <v>116</v>
      </c>
      <c r="V649" s="44">
        <v>18115.0</v>
      </c>
      <c r="X649" s="43">
        <v>1.69110854786E11</v>
      </c>
      <c r="Y649" s="43">
        <v>3.1101279E7</v>
      </c>
      <c r="Z649" s="45">
        <v>4000.0</v>
      </c>
      <c r="AB649" s="43" t="s">
        <v>5967</v>
      </c>
      <c r="AD649" s="43">
        <v>21078.0</v>
      </c>
      <c r="AF649" s="43" t="s">
        <v>5970</v>
      </c>
      <c r="AG649" s="43" t="s">
        <v>100</v>
      </c>
      <c r="AH649" s="43" t="s">
        <v>469</v>
      </c>
      <c r="AI649" s="43" t="s">
        <v>5972</v>
      </c>
      <c r="AJ649" s="43" t="s">
        <v>185</v>
      </c>
      <c r="AK649" s="46">
        <v>46296.45554398148</v>
      </c>
      <c r="AL649" s="43" t="s">
        <v>47</v>
      </c>
      <c r="AM649" s="43" t="s">
        <v>48</v>
      </c>
      <c r="AN649" s="43" t="s">
        <v>137</v>
      </c>
      <c r="AO649" s="46">
        <v>46296.52631944444</v>
      </c>
      <c r="AP649" s="47">
        <v>0.0</v>
      </c>
      <c r="AQ649" s="43" t="s">
        <v>46</v>
      </c>
      <c r="AR649" s="43" t="s">
        <v>58</v>
      </c>
      <c r="AV649" s="2" t="s">
        <v>50</v>
      </c>
      <c r="AW649" s="2" t="s">
        <v>2572</v>
      </c>
      <c r="AX649" s="2">
        <v>7.260309665E9</v>
      </c>
      <c r="AY649" s="2" t="s">
        <v>125</v>
      </c>
      <c r="AZ649" s="2" t="s">
        <v>126</v>
      </c>
    </row>
    <row r="650">
      <c r="A650" s="43" t="s">
        <v>1505</v>
      </c>
      <c r="B650" s="43">
        <v>60.0</v>
      </c>
      <c r="C650" s="43" t="s">
        <v>1073</v>
      </c>
      <c r="D650" s="43" t="s">
        <v>128</v>
      </c>
      <c r="E650" s="43" t="s">
        <v>1777</v>
      </c>
      <c r="F650" s="43">
        <v>175.0</v>
      </c>
      <c r="G650" s="52">
        <v>42.56</v>
      </c>
      <c r="H650" s="43" t="s">
        <v>5973</v>
      </c>
      <c r="I650" s="43" t="s">
        <v>756</v>
      </c>
      <c r="J650" s="43" t="s">
        <v>109</v>
      </c>
      <c r="K650" s="43" t="s">
        <v>5974</v>
      </c>
      <c r="L650" s="43" t="s">
        <v>91</v>
      </c>
      <c r="M650" s="43" t="s">
        <v>92</v>
      </c>
      <c r="N650" s="44">
        <v>46300.0</v>
      </c>
      <c r="O650" s="43" t="s">
        <v>5975</v>
      </c>
      <c r="P650" s="43" t="s">
        <v>472</v>
      </c>
      <c r="Q650" s="43" t="s">
        <v>109</v>
      </c>
      <c r="R650" s="43" t="s">
        <v>512</v>
      </c>
      <c r="S650" s="43">
        <v>4.809531036E9</v>
      </c>
      <c r="T650" s="43" t="s">
        <v>5974</v>
      </c>
      <c r="U650" s="43" t="s">
        <v>116</v>
      </c>
      <c r="V650" s="44">
        <v>24348.0</v>
      </c>
      <c r="W650" s="43" t="s">
        <v>109</v>
      </c>
      <c r="X650" s="43" t="s">
        <v>5976</v>
      </c>
      <c r="Y650" s="43">
        <v>1.22105278E8</v>
      </c>
      <c r="Z650" s="45">
        <v>5000.0</v>
      </c>
      <c r="AA650" s="43" t="s">
        <v>5977</v>
      </c>
      <c r="AB650" s="43" t="s">
        <v>5978</v>
      </c>
      <c r="AC650" s="43" t="s">
        <v>5979</v>
      </c>
      <c r="AD650" s="43">
        <v>85014.0</v>
      </c>
      <c r="AF650" s="43" t="s">
        <v>5980</v>
      </c>
      <c r="AG650" s="43" t="s">
        <v>100</v>
      </c>
      <c r="AH650" s="43" t="s">
        <v>151</v>
      </c>
      <c r="AI650" s="43" t="s">
        <v>5981</v>
      </c>
      <c r="AJ650" s="43" t="s">
        <v>1518</v>
      </c>
      <c r="AK650" s="46">
        <v>46296.47255787037</v>
      </c>
      <c r="AL650" s="43" t="s">
        <v>124</v>
      </c>
      <c r="AM650" s="43" t="s">
        <v>284</v>
      </c>
      <c r="AN650" s="43" t="s">
        <v>137</v>
      </c>
      <c r="AO650" s="46">
        <v>46300.37336805555</v>
      </c>
      <c r="AP650" s="47">
        <v>0.0</v>
      </c>
      <c r="AQ650" s="43" t="s">
        <v>46</v>
      </c>
      <c r="AR650" s="43" t="s">
        <v>58</v>
      </c>
      <c r="AS650" s="43" t="s">
        <v>109</v>
      </c>
      <c r="AT650" s="43" t="s">
        <v>109</v>
      </c>
      <c r="AU650" s="43" t="s">
        <v>109</v>
      </c>
      <c r="AY650" s="2" t="s">
        <v>1413</v>
      </c>
      <c r="AZ650" s="2" t="s">
        <v>126</v>
      </c>
      <c r="BA650" s="2" t="s">
        <v>109</v>
      </c>
      <c r="BF650" s="48">
        <v>46327.0</v>
      </c>
    </row>
    <row r="651">
      <c r="A651" s="43" t="s">
        <v>1165</v>
      </c>
      <c r="B651" s="43">
        <v>75.0</v>
      </c>
      <c r="C651" s="43" t="s">
        <v>127</v>
      </c>
      <c r="D651" s="43" t="s">
        <v>128</v>
      </c>
      <c r="E651" s="43" t="s">
        <v>1945</v>
      </c>
      <c r="F651" s="43">
        <v>162.0</v>
      </c>
      <c r="G651" s="52">
        <v>82.47</v>
      </c>
      <c r="H651" s="43" t="s">
        <v>109</v>
      </c>
      <c r="I651" s="43" t="s">
        <v>5982</v>
      </c>
      <c r="J651" s="43" t="s">
        <v>109</v>
      </c>
      <c r="K651" s="43" t="s">
        <v>5983</v>
      </c>
      <c r="L651" s="43" t="s">
        <v>162</v>
      </c>
      <c r="M651" s="43" t="s">
        <v>92</v>
      </c>
      <c r="N651" s="44">
        <v>46300.0</v>
      </c>
      <c r="O651" s="43" t="s">
        <v>5984</v>
      </c>
      <c r="P651" s="43" t="s">
        <v>127</v>
      </c>
      <c r="Q651" s="43" t="s">
        <v>109</v>
      </c>
      <c r="R651" s="43" t="s">
        <v>50</v>
      </c>
      <c r="S651" s="43">
        <v>4.697436746E9</v>
      </c>
      <c r="T651" s="43" t="s">
        <v>5983</v>
      </c>
      <c r="U651" s="43" t="s">
        <v>116</v>
      </c>
      <c r="V651" s="44">
        <v>18745.0</v>
      </c>
      <c r="W651" s="43" t="s">
        <v>109</v>
      </c>
      <c r="X651" s="43">
        <v>3.07016842E8</v>
      </c>
      <c r="Y651" s="43">
        <v>3.1107905E8</v>
      </c>
      <c r="Z651" s="45">
        <v>5000.0</v>
      </c>
      <c r="AA651" s="43" t="s">
        <v>5985</v>
      </c>
      <c r="AB651" s="43" t="s">
        <v>5986</v>
      </c>
      <c r="AD651" s="43">
        <v>75227.0</v>
      </c>
      <c r="AF651" s="43" t="s">
        <v>5987</v>
      </c>
      <c r="AG651" s="43" t="s">
        <v>100</v>
      </c>
      <c r="AH651" s="43" t="s">
        <v>151</v>
      </c>
      <c r="AI651" s="43" t="s">
        <v>5988</v>
      </c>
      <c r="AJ651" s="43" t="s">
        <v>1178</v>
      </c>
      <c r="AK651" s="46">
        <v>46296.48841435185</v>
      </c>
      <c r="AL651" s="43" t="s">
        <v>47</v>
      </c>
      <c r="AM651" s="43" t="s">
        <v>48</v>
      </c>
      <c r="AN651" s="43" t="s">
        <v>137</v>
      </c>
      <c r="AO651" s="46">
        <v>46296.50607638889</v>
      </c>
      <c r="AP651" s="47">
        <v>0.0</v>
      </c>
      <c r="AQ651" s="43" t="s">
        <v>46</v>
      </c>
      <c r="AR651" s="43" t="s">
        <v>58</v>
      </c>
      <c r="AS651" s="43" t="s">
        <v>109</v>
      </c>
      <c r="AT651" s="43" t="s">
        <v>109</v>
      </c>
      <c r="AU651" s="43" t="s">
        <v>109</v>
      </c>
      <c r="AV651" s="2" t="s">
        <v>50</v>
      </c>
      <c r="AW651" s="2" t="s">
        <v>2508</v>
      </c>
      <c r="AX651" s="2">
        <v>6.260285003E9</v>
      </c>
      <c r="AY651" s="2" t="s">
        <v>1413</v>
      </c>
      <c r="AZ651" s="2" t="s">
        <v>126</v>
      </c>
      <c r="BA651" s="2" t="s">
        <v>5989</v>
      </c>
      <c r="BF651" s="48">
        <v>46331.0</v>
      </c>
    </row>
    <row r="652">
      <c r="A652" s="43" t="s">
        <v>107</v>
      </c>
      <c r="B652" s="43">
        <v>77.0</v>
      </c>
      <c r="C652" s="43" t="s">
        <v>3486</v>
      </c>
      <c r="D652" s="43" t="s">
        <v>55</v>
      </c>
      <c r="E652" s="43" t="s">
        <v>2030</v>
      </c>
      <c r="F652" s="43">
        <v>160.0</v>
      </c>
      <c r="G652" s="52">
        <v>47.21</v>
      </c>
      <c r="I652" s="43" t="s">
        <v>5990</v>
      </c>
      <c r="K652" s="43" t="s">
        <v>5991</v>
      </c>
      <c r="L652" s="43" t="s">
        <v>91</v>
      </c>
      <c r="M652" s="43" t="s">
        <v>92</v>
      </c>
      <c r="N652" s="44">
        <v>46297.0</v>
      </c>
      <c r="O652" s="43" t="s">
        <v>5992</v>
      </c>
      <c r="P652" s="43" t="s">
        <v>3486</v>
      </c>
      <c r="R652" s="43" t="s">
        <v>587</v>
      </c>
      <c r="S652" s="43">
        <v>2.03208405E9</v>
      </c>
      <c r="T652" s="43" t="s">
        <v>5991</v>
      </c>
      <c r="U652" s="43" t="s">
        <v>116</v>
      </c>
      <c r="V652" s="44">
        <v>17868.0</v>
      </c>
      <c r="X652" s="43">
        <v>2.4741745E7</v>
      </c>
      <c r="Y652" s="43">
        <v>2.21970443E8</v>
      </c>
      <c r="Z652" s="45">
        <v>5000.0</v>
      </c>
      <c r="AB652" s="43" t="s">
        <v>5993</v>
      </c>
      <c r="AD652" s="43">
        <v>6471.0</v>
      </c>
      <c r="AF652" s="43" t="s">
        <v>5994</v>
      </c>
      <c r="AG652" s="43" t="s">
        <v>100</v>
      </c>
      <c r="AH652" s="43" t="s">
        <v>151</v>
      </c>
      <c r="AI652" s="43" t="s">
        <v>5995</v>
      </c>
      <c r="AJ652" s="43" t="s">
        <v>123</v>
      </c>
      <c r="AK652" s="46">
        <v>46296.523831018516</v>
      </c>
      <c r="AL652" s="43" t="s">
        <v>47</v>
      </c>
      <c r="AM652" s="43" t="s">
        <v>48</v>
      </c>
      <c r="AN652" s="43" t="s">
        <v>537</v>
      </c>
      <c r="AO652" s="46">
        <v>46296.58268518518</v>
      </c>
      <c r="AP652" s="47">
        <v>0.0</v>
      </c>
      <c r="AQ652" s="43" t="s">
        <v>46</v>
      </c>
      <c r="AR652" s="43" t="s">
        <v>58</v>
      </c>
      <c r="AV652" s="2" t="s">
        <v>1030</v>
      </c>
      <c r="AW652" s="2" t="s">
        <v>5057</v>
      </c>
      <c r="AX652" s="2" t="s">
        <v>5996</v>
      </c>
      <c r="AY652" s="2" t="s">
        <v>125</v>
      </c>
      <c r="AZ652" s="2" t="s">
        <v>126</v>
      </c>
    </row>
    <row r="653">
      <c r="A653" s="43" t="s">
        <v>1253</v>
      </c>
      <c r="B653" s="43">
        <v>75.0</v>
      </c>
      <c r="C653" s="43" t="s">
        <v>476</v>
      </c>
      <c r="D653" s="43" t="s">
        <v>128</v>
      </c>
      <c r="E653" s="43" t="s">
        <v>1727</v>
      </c>
      <c r="F653" s="43">
        <v>170.0</v>
      </c>
      <c r="G653" s="52">
        <v>34.26</v>
      </c>
      <c r="H653" s="43" t="s">
        <v>5997</v>
      </c>
      <c r="I653" s="43" t="s">
        <v>4250</v>
      </c>
      <c r="K653" s="43" t="s">
        <v>5998</v>
      </c>
      <c r="L653" s="43" t="s">
        <v>91</v>
      </c>
      <c r="M653" s="43" t="s">
        <v>92</v>
      </c>
      <c r="N653" s="44">
        <v>46328.0</v>
      </c>
      <c r="O653" s="43" t="s">
        <v>5999</v>
      </c>
      <c r="P653" s="43" t="s">
        <v>476</v>
      </c>
      <c r="R653" s="43" t="s">
        <v>587</v>
      </c>
      <c r="S653" s="43">
        <v>5.07530406E9</v>
      </c>
      <c r="T653" s="43" t="s">
        <v>5998</v>
      </c>
      <c r="U653" s="43" t="s">
        <v>116</v>
      </c>
      <c r="V653" s="44">
        <v>18567.0</v>
      </c>
      <c r="X653" s="43">
        <v>4.851477368E9</v>
      </c>
      <c r="Y653" s="43">
        <v>2.75071288E8</v>
      </c>
      <c r="Z653" s="45">
        <v>3000.0</v>
      </c>
      <c r="AA653" s="49">
        <v>17919.0</v>
      </c>
      <c r="AB653" s="43" t="s">
        <v>6000</v>
      </c>
      <c r="AD653" s="43">
        <v>56142.0</v>
      </c>
      <c r="AF653" s="43" t="s">
        <v>6001</v>
      </c>
      <c r="AG653" s="43" t="s">
        <v>100</v>
      </c>
      <c r="AH653" s="43" t="s">
        <v>1427</v>
      </c>
      <c r="AI653" s="43" t="s">
        <v>6002</v>
      </c>
      <c r="AJ653" s="43" t="s">
        <v>1265</v>
      </c>
      <c r="AK653" s="46">
        <v>46296.53296296296</v>
      </c>
      <c r="AL653" s="43" t="s">
        <v>124</v>
      </c>
      <c r="AM653" s="43" t="s">
        <v>284</v>
      </c>
      <c r="AN653" s="43" t="s">
        <v>537</v>
      </c>
      <c r="AO653" s="46">
        <v>46296.60755787037</v>
      </c>
      <c r="AP653" s="47">
        <v>0.0</v>
      </c>
      <c r="AQ653" s="43" t="s">
        <v>46</v>
      </c>
      <c r="AR653" s="43" t="s">
        <v>58</v>
      </c>
      <c r="AY653" s="2" t="s">
        <v>125</v>
      </c>
      <c r="AZ653" s="2" t="s">
        <v>126</v>
      </c>
      <c r="BF653" s="48">
        <v>46357.0</v>
      </c>
    </row>
    <row r="654">
      <c r="A654" s="43" t="s">
        <v>107</v>
      </c>
      <c r="B654" s="43">
        <v>78.0</v>
      </c>
      <c r="C654" s="43" t="s">
        <v>127</v>
      </c>
      <c r="D654" s="43" t="s">
        <v>55</v>
      </c>
      <c r="E654" s="43" t="s">
        <v>1815</v>
      </c>
      <c r="F654" s="43">
        <v>140.0</v>
      </c>
      <c r="G654" s="52">
        <v>50.23</v>
      </c>
      <c r="I654" s="43" t="s">
        <v>6003</v>
      </c>
      <c r="K654" s="43" t="s">
        <v>6004</v>
      </c>
      <c r="L654" s="43" t="s">
        <v>91</v>
      </c>
      <c r="M654" s="43" t="s">
        <v>92</v>
      </c>
      <c r="N654" s="44">
        <v>46300.0</v>
      </c>
      <c r="O654" s="43" t="s">
        <v>6005</v>
      </c>
      <c r="P654" s="43" t="s">
        <v>127</v>
      </c>
      <c r="R654" s="43" t="s">
        <v>587</v>
      </c>
      <c r="S654" s="43">
        <v>8.179448279E9</v>
      </c>
      <c r="T654" s="43" t="s">
        <v>6004</v>
      </c>
      <c r="U654" s="43" t="s">
        <v>116</v>
      </c>
      <c r="V654" s="44">
        <v>17549.0</v>
      </c>
      <c r="X654" s="43">
        <v>2586889.0</v>
      </c>
      <c r="Y654" s="43">
        <v>3.11981672E8</v>
      </c>
      <c r="Z654" s="45">
        <v>5000.0</v>
      </c>
      <c r="AB654" s="43" t="s">
        <v>6006</v>
      </c>
      <c r="AD654" s="43">
        <v>76106.0</v>
      </c>
      <c r="AF654" s="43" t="s">
        <v>6007</v>
      </c>
      <c r="AG654" s="43" t="s">
        <v>100</v>
      </c>
      <c r="AH654" s="43" t="s">
        <v>151</v>
      </c>
      <c r="AI654" s="43" t="s">
        <v>6008</v>
      </c>
      <c r="AJ654" s="43" t="s">
        <v>123</v>
      </c>
      <c r="AK654" s="46">
        <v>46296.57271990741</v>
      </c>
      <c r="AL654" s="43" t="s">
        <v>124</v>
      </c>
      <c r="AM654" s="43" t="s">
        <v>284</v>
      </c>
      <c r="AN654" s="43" t="s">
        <v>137</v>
      </c>
      <c r="AO654" s="46">
        <v>46296.588368055556</v>
      </c>
      <c r="AP654" s="47">
        <v>0.0</v>
      </c>
      <c r="AQ654" s="43" t="s">
        <v>46</v>
      </c>
      <c r="AR654" s="43" t="s">
        <v>58</v>
      </c>
      <c r="AY654" s="2" t="s">
        <v>125</v>
      </c>
      <c r="AZ654" s="2" t="s">
        <v>126</v>
      </c>
    </row>
    <row r="655">
      <c r="A655" s="43" t="s">
        <v>3445</v>
      </c>
      <c r="B655" s="43">
        <v>77.0</v>
      </c>
      <c r="C655" s="43" t="s">
        <v>180</v>
      </c>
      <c r="D655" s="43" t="s">
        <v>128</v>
      </c>
      <c r="E655" s="43" t="s">
        <v>1534</v>
      </c>
      <c r="F655" s="43" t="s">
        <v>6009</v>
      </c>
      <c r="G655" s="52">
        <v>89.21</v>
      </c>
      <c r="H655" s="43" t="s">
        <v>6010</v>
      </c>
      <c r="I655" s="43" t="s">
        <v>6011</v>
      </c>
      <c r="J655" s="43" t="s">
        <v>6012</v>
      </c>
      <c r="K655" s="43" t="s">
        <v>6013</v>
      </c>
      <c r="L655" s="43" t="s">
        <v>960</v>
      </c>
      <c r="M655" s="43" t="s">
        <v>92</v>
      </c>
      <c r="N655" s="44">
        <v>46300.0</v>
      </c>
      <c r="O655" s="43" t="s">
        <v>6014</v>
      </c>
      <c r="P655" s="43" t="s">
        <v>4842</v>
      </c>
      <c r="Q655" s="43" t="s">
        <v>6015</v>
      </c>
      <c r="R655" s="43" t="s">
        <v>587</v>
      </c>
      <c r="S655" s="43">
        <v>9.067895879E9</v>
      </c>
      <c r="T655" s="43" t="s">
        <v>6013</v>
      </c>
      <c r="U655" s="43" t="s">
        <v>116</v>
      </c>
      <c r="V655" s="44">
        <v>17853.0</v>
      </c>
      <c r="W655" s="43" t="s">
        <v>4565</v>
      </c>
      <c r="X655" s="43">
        <v>4334361.0</v>
      </c>
      <c r="Y655" s="43">
        <v>9.1109994E7</v>
      </c>
      <c r="Z655" s="45">
        <v>5000.0</v>
      </c>
      <c r="AA655" s="43" t="s">
        <v>6016</v>
      </c>
      <c r="AB655" s="43" t="s">
        <v>6017</v>
      </c>
      <c r="AD655" s="43">
        <v>49829.0</v>
      </c>
      <c r="AF655" s="43" t="s">
        <v>6018</v>
      </c>
      <c r="AG655" s="43" t="s">
        <v>100</v>
      </c>
      <c r="AH655" s="43" t="s">
        <v>552</v>
      </c>
      <c r="AI655" s="43" t="s">
        <v>6019</v>
      </c>
      <c r="AJ655" s="43" t="s">
        <v>3457</v>
      </c>
      <c r="AK655" s="46">
        <v>46296.574224537035</v>
      </c>
      <c r="AL655" s="43" t="s">
        <v>47</v>
      </c>
      <c r="AM655" s="43" t="s">
        <v>48</v>
      </c>
      <c r="AN655" s="43" t="s">
        <v>341</v>
      </c>
      <c r="AO655" s="46">
        <v>46296.664560185185</v>
      </c>
      <c r="AP655" s="47">
        <v>0.0</v>
      </c>
      <c r="AQ655" s="43" t="s">
        <v>46</v>
      </c>
      <c r="AR655" s="43" t="s">
        <v>58</v>
      </c>
      <c r="AV655" s="2" t="s">
        <v>50</v>
      </c>
      <c r="AW655" s="2" t="s">
        <v>5633</v>
      </c>
      <c r="AX655" s="2">
        <v>7.260310365E9</v>
      </c>
      <c r="AY655" s="2" t="s">
        <v>125</v>
      </c>
      <c r="AZ655" s="2" t="s">
        <v>126</v>
      </c>
      <c r="BA655" s="2" t="s">
        <v>6020</v>
      </c>
      <c r="BF655" s="48">
        <v>46331.0</v>
      </c>
    </row>
    <row r="656">
      <c r="A656" s="43" t="s">
        <v>554</v>
      </c>
      <c r="B656" s="43">
        <v>65.0</v>
      </c>
      <c r="C656" s="43" t="s">
        <v>210</v>
      </c>
      <c r="D656" s="43" t="s">
        <v>55</v>
      </c>
      <c r="E656" s="43" t="s">
        <v>1520</v>
      </c>
      <c r="F656" s="43">
        <v>115.0</v>
      </c>
      <c r="G656" s="52">
        <v>58.17</v>
      </c>
      <c r="I656" s="43" t="s">
        <v>1267</v>
      </c>
      <c r="K656" s="43" t="s">
        <v>6021</v>
      </c>
      <c r="L656" s="43" t="s">
        <v>162</v>
      </c>
      <c r="M656" s="43" t="s">
        <v>92</v>
      </c>
      <c r="N656" s="44">
        <v>46328.0</v>
      </c>
      <c r="O656" s="43" t="s">
        <v>6022</v>
      </c>
      <c r="P656" s="43" t="s">
        <v>210</v>
      </c>
      <c r="R656" s="43" t="s">
        <v>50</v>
      </c>
      <c r="S656" s="43" t="s">
        <v>6023</v>
      </c>
      <c r="T656" s="43" t="s">
        <v>6021</v>
      </c>
      <c r="U656" s="43" t="s">
        <v>116</v>
      </c>
      <c r="V656" s="44">
        <v>22535.0</v>
      </c>
      <c r="X656" s="43">
        <v>8.98146799209E11</v>
      </c>
      <c r="Y656" s="43">
        <v>6.3000047E7</v>
      </c>
      <c r="Z656" s="45">
        <v>8000.0</v>
      </c>
      <c r="AA656" s="43" t="s">
        <v>6024</v>
      </c>
      <c r="AB656" s="43" t="s">
        <v>6025</v>
      </c>
      <c r="AC656" s="43" t="s">
        <v>6026</v>
      </c>
      <c r="AD656" s="43">
        <v>32082.0</v>
      </c>
      <c r="AF656" s="43" t="s">
        <v>6027</v>
      </c>
      <c r="AG656" s="43" t="s">
        <v>100</v>
      </c>
      <c r="AH656" s="43" t="s">
        <v>6028</v>
      </c>
      <c r="AI656" s="43" t="s">
        <v>6029</v>
      </c>
      <c r="AJ656" s="43" t="s">
        <v>562</v>
      </c>
      <c r="AK656" s="46">
        <v>46296.59473379629</v>
      </c>
      <c r="AL656" s="43" t="s">
        <v>47</v>
      </c>
      <c r="AM656" s="43" t="s">
        <v>48</v>
      </c>
      <c r="AN656" s="43" t="s">
        <v>623</v>
      </c>
      <c r="AO656" s="46">
        <v>46296.648518518516</v>
      </c>
      <c r="AP656" s="47">
        <v>0.0</v>
      </c>
      <c r="AQ656" s="43" t="s">
        <v>46</v>
      </c>
      <c r="AR656" s="43" t="s">
        <v>58</v>
      </c>
      <c r="AV656" s="2" t="s">
        <v>342</v>
      </c>
      <c r="AW656" s="2" t="s">
        <v>3750</v>
      </c>
      <c r="AX656" s="2">
        <v>1.01909088E8</v>
      </c>
      <c r="AY656" s="2" t="s">
        <v>125</v>
      </c>
      <c r="AZ656" s="2" t="s">
        <v>126</v>
      </c>
      <c r="BA656" s="2" t="s">
        <v>6030</v>
      </c>
      <c r="BF656" s="48">
        <v>46357.0</v>
      </c>
    </row>
    <row r="657">
      <c r="A657" s="43" t="s">
        <v>238</v>
      </c>
      <c r="B657" s="43">
        <v>74.0</v>
      </c>
      <c r="C657" s="43" t="s">
        <v>62</v>
      </c>
      <c r="D657" s="43" t="s">
        <v>128</v>
      </c>
      <c r="E657" s="43" t="s">
        <v>1416</v>
      </c>
      <c r="F657" s="43">
        <v>194.0</v>
      </c>
      <c r="G657" s="52">
        <v>41.98</v>
      </c>
      <c r="H657" s="43" t="s">
        <v>6031</v>
      </c>
      <c r="I657" s="43" t="s">
        <v>6032</v>
      </c>
      <c r="K657" s="43" t="s">
        <v>6033</v>
      </c>
      <c r="L657" s="43" t="s">
        <v>91</v>
      </c>
      <c r="M657" s="43" t="s">
        <v>92</v>
      </c>
      <c r="N657" s="44">
        <v>46328.0</v>
      </c>
      <c r="O657" s="43" t="s">
        <v>6034</v>
      </c>
      <c r="P657" s="43" t="s">
        <v>62</v>
      </c>
      <c r="R657" s="43" t="s">
        <v>587</v>
      </c>
      <c r="S657" s="43">
        <v>2.086468002E9</v>
      </c>
      <c r="T657" s="43" t="s">
        <v>245</v>
      </c>
      <c r="U657" s="43" t="s">
        <v>116</v>
      </c>
      <c r="V657" s="44">
        <v>19255.0</v>
      </c>
      <c r="X657" s="43">
        <v>1.1016811E8</v>
      </c>
      <c r="Y657" s="43">
        <v>3.24173082E8</v>
      </c>
      <c r="Z657" s="45">
        <v>4000.0</v>
      </c>
      <c r="AB657" s="43" t="s">
        <v>6035</v>
      </c>
      <c r="AD657" s="43">
        <v>83202.0</v>
      </c>
      <c r="AF657" s="43" t="s">
        <v>6036</v>
      </c>
      <c r="AG657" s="43" t="s">
        <v>100</v>
      </c>
      <c r="AH657" s="43" t="s">
        <v>515</v>
      </c>
      <c r="AI657" s="43" t="s">
        <v>6037</v>
      </c>
      <c r="AJ657" s="43" t="s">
        <v>251</v>
      </c>
      <c r="AK657" s="46">
        <v>46296.60215277778</v>
      </c>
      <c r="AL657" s="43" t="s">
        <v>47</v>
      </c>
      <c r="AM657" s="43" t="s">
        <v>48</v>
      </c>
      <c r="AN657" s="43" t="s">
        <v>537</v>
      </c>
      <c r="AO657" s="46">
        <v>46297.34989583334</v>
      </c>
      <c r="AP657" s="47">
        <v>0.0</v>
      </c>
      <c r="AQ657" s="43" t="s">
        <v>46</v>
      </c>
      <c r="AR657" s="43" t="s">
        <v>58</v>
      </c>
      <c r="AV657" s="2" t="s">
        <v>587</v>
      </c>
      <c r="AW657" s="2" t="s">
        <v>1630</v>
      </c>
      <c r="AX657" s="2" t="s">
        <v>6038</v>
      </c>
      <c r="AY657" s="2" t="s">
        <v>125</v>
      </c>
      <c r="AZ657" s="2" t="s">
        <v>126</v>
      </c>
      <c r="BA657" s="2" t="s">
        <v>6039</v>
      </c>
    </row>
    <row r="658">
      <c r="A658" s="43" t="s">
        <v>4093</v>
      </c>
      <c r="B658" s="43">
        <v>78.0</v>
      </c>
      <c r="C658" s="43" t="s">
        <v>436</v>
      </c>
      <c r="D658" s="43" t="s">
        <v>55</v>
      </c>
      <c r="E658" s="43" t="s">
        <v>1815</v>
      </c>
      <c r="F658" s="43">
        <v>120.0</v>
      </c>
      <c r="G658" s="52">
        <v>50.23</v>
      </c>
      <c r="H658" s="43" t="s">
        <v>109</v>
      </c>
      <c r="I658" s="43" t="s">
        <v>6040</v>
      </c>
      <c r="J658" s="43" t="s">
        <v>109</v>
      </c>
      <c r="K658" s="43" t="s">
        <v>6041</v>
      </c>
      <c r="L658" s="43" t="s">
        <v>91</v>
      </c>
      <c r="M658" s="43" t="s">
        <v>92</v>
      </c>
      <c r="N658" s="44">
        <v>46310.0</v>
      </c>
      <c r="O658" s="43" t="s">
        <v>6042</v>
      </c>
      <c r="P658" s="43" t="s">
        <v>436</v>
      </c>
      <c r="R658" s="43" t="s">
        <v>587</v>
      </c>
      <c r="S658" s="43">
        <v>7.572200545E9</v>
      </c>
      <c r="T658" s="43" t="s">
        <v>6043</v>
      </c>
      <c r="U658" s="43" t="s">
        <v>116</v>
      </c>
      <c r="V658" s="44">
        <v>17688.0</v>
      </c>
      <c r="W658" s="43" t="s">
        <v>109</v>
      </c>
      <c r="X658" s="43">
        <v>6.8803605E7</v>
      </c>
      <c r="Y658" s="43">
        <v>2.51480563E8</v>
      </c>
      <c r="Z658" s="45">
        <v>5000.0</v>
      </c>
      <c r="AA658" s="43" t="s">
        <v>6044</v>
      </c>
      <c r="AB658" s="43" t="s">
        <v>6045</v>
      </c>
      <c r="AC658" s="43" t="s">
        <v>6046</v>
      </c>
      <c r="AD658" s="43">
        <v>23185.0</v>
      </c>
      <c r="AF658" s="43" t="s">
        <v>6047</v>
      </c>
      <c r="AG658" s="43" t="s">
        <v>100</v>
      </c>
      <c r="AH658" s="43" t="s">
        <v>183</v>
      </c>
      <c r="AI658" s="43" t="s">
        <v>6048</v>
      </c>
      <c r="AJ658" s="43" t="s">
        <v>4104</v>
      </c>
      <c r="AK658" s="46">
        <v>46296.60256944445</v>
      </c>
      <c r="AL658" s="43" t="s">
        <v>47</v>
      </c>
      <c r="AM658" s="43" t="s">
        <v>48</v>
      </c>
      <c r="AN658" s="43" t="s">
        <v>137</v>
      </c>
      <c r="AO658" s="46">
        <v>46296.66706018519</v>
      </c>
      <c r="AP658" s="47">
        <v>0.0</v>
      </c>
      <c r="AQ658" s="43" t="s">
        <v>46</v>
      </c>
      <c r="AR658" s="43" t="s">
        <v>58</v>
      </c>
      <c r="AV658" s="2" t="s">
        <v>50</v>
      </c>
      <c r="AW658" s="2" t="s">
        <v>6049</v>
      </c>
      <c r="AX658" s="2">
        <v>7.260310265E9</v>
      </c>
      <c r="AY658" s="2" t="s">
        <v>1413</v>
      </c>
      <c r="AZ658" s="2" t="s">
        <v>126</v>
      </c>
      <c r="BA658" s="2" t="s">
        <v>6050</v>
      </c>
    </row>
    <row r="659">
      <c r="A659" s="43" t="s">
        <v>1198</v>
      </c>
      <c r="B659" s="43">
        <v>65.0</v>
      </c>
      <c r="C659" s="43" t="s">
        <v>539</v>
      </c>
      <c r="D659" s="43" t="s">
        <v>128</v>
      </c>
      <c r="E659" s="43" t="s">
        <v>1607</v>
      </c>
      <c r="F659" s="43">
        <v>180.0</v>
      </c>
      <c r="G659" s="52">
        <v>45.49</v>
      </c>
      <c r="H659" s="43" t="s">
        <v>109</v>
      </c>
      <c r="I659" s="43" t="s">
        <v>6051</v>
      </c>
      <c r="J659" s="43" t="s">
        <v>109</v>
      </c>
      <c r="K659" s="43" t="s">
        <v>6052</v>
      </c>
      <c r="L659" s="43" t="s">
        <v>91</v>
      </c>
      <c r="M659" s="43" t="s">
        <v>92</v>
      </c>
      <c r="N659" s="44">
        <v>46307.0</v>
      </c>
      <c r="O659" s="43" t="s">
        <v>6053</v>
      </c>
      <c r="P659" s="43" t="s">
        <v>539</v>
      </c>
      <c r="Q659" s="43" t="s">
        <v>109</v>
      </c>
      <c r="R659" s="43" t="s">
        <v>1812</v>
      </c>
      <c r="S659" s="43">
        <v>3.192412011E9</v>
      </c>
      <c r="T659" s="43" t="s">
        <v>6052</v>
      </c>
      <c r="U659" s="43" t="s">
        <v>116</v>
      </c>
      <c r="V659" s="44">
        <v>22462.0</v>
      </c>
      <c r="W659" s="43" t="s">
        <v>109</v>
      </c>
      <c r="X659" s="43">
        <v>2.4102927E7</v>
      </c>
      <c r="Y659" s="43">
        <v>2.73972949E8</v>
      </c>
      <c r="Z659" s="45">
        <v>8000.0</v>
      </c>
      <c r="AA659" s="43" t="s">
        <v>6054</v>
      </c>
      <c r="AB659" s="43" t="s">
        <v>6055</v>
      </c>
      <c r="AC659" s="43" t="s">
        <v>5330</v>
      </c>
      <c r="AD659" s="43">
        <v>52403.0</v>
      </c>
      <c r="AF659" s="43" t="s">
        <v>6056</v>
      </c>
      <c r="AG659" s="43" t="s">
        <v>100</v>
      </c>
      <c r="AH659" s="43" t="s">
        <v>552</v>
      </c>
      <c r="AI659" s="43" t="s">
        <v>6057</v>
      </c>
      <c r="AJ659" s="43" t="s">
        <v>1209</v>
      </c>
      <c r="AK659" s="46">
        <v>46296.61127314815</v>
      </c>
      <c r="AL659" s="43" t="s">
        <v>47</v>
      </c>
      <c r="AM659" s="43" t="s">
        <v>48</v>
      </c>
      <c r="AN659" s="43" t="s">
        <v>137</v>
      </c>
      <c r="AO659" s="46">
        <v>46297.33702546296</v>
      </c>
      <c r="AP659" s="47">
        <v>0.0</v>
      </c>
      <c r="AQ659" s="43" t="s">
        <v>46</v>
      </c>
      <c r="AR659" s="43" t="s">
        <v>785</v>
      </c>
      <c r="AV659" s="2" t="s">
        <v>50</v>
      </c>
      <c r="AW659" s="2" t="s">
        <v>2684</v>
      </c>
      <c r="AX659" s="2">
        <v>6.260286074E9</v>
      </c>
      <c r="AY659" s="2" t="s">
        <v>1413</v>
      </c>
      <c r="AZ659" s="2" t="s">
        <v>126</v>
      </c>
      <c r="BF659" s="48">
        <v>46329.0</v>
      </c>
    </row>
    <row r="660">
      <c r="A660" s="43" t="s">
        <v>4180</v>
      </c>
      <c r="B660" s="43">
        <v>69.0</v>
      </c>
      <c r="C660" s="43" t="s">
        <v>354</v>
      </c>
      <c r="D660" s="43" t="s">
        <v>55</v>
      </c>
      <c r="E660" s="43" t="s">
        <v>1545</v>
      </c>
      <c r="F660" s="43" t="s">
        <v>4577</v>
      </c>
      <c r="G660" s="52">
        <v>43.61</v>
      </c>
      <c r="I660" s="43" t="s">
        <v>6058</v>
      </c>
      <c r="K660" s="43" t="s">
        <v>6059</v>
      </c>
      <c r="L660" s="43" t="s">
        <v>91</v>
      </c>
      <c r="M660" s="43" t="s">
        <v>92</v>
      </c>
      <c r="N660" s="44">
        <v>46298.0</v>
      </c>
      <c r="O660" s="43" t="s">
        <v>6060</v>
      </c>
      <c r="P660" s="43" t="s">
        <v>180</v>
      </c>
      <c r="R660" s="43" t="s">
        <v>587</v>
      </c>
      <c r="S660" s="43">
        <v>9.205002672E9</v>
      </c>
      <c r="T660" s="43" t="s">
        <v>6061</v>
      </c>
      <c r="U660" s="43" t="s">
        <v>116</v>
      </c>
      <c r="V660" s="44">
        <v>20854.0</v>
      </c>
      <c r="W660" s="43" t="s">
        <v>164</v>
      </c>
      <c r="X660" s="43">
        <v>640200.0</v>
      </c>
      <c r="Y660" s="43">
        <v>2.75982801E8</v>
      </c>
      <c r="Z660" s="45">
        <v>7000.0</v>
      </c>
      <c r="AB660" s="43" t="s">
        <v>4582</v>
      </c>
      <c r="AD660" s="43">
        <v>54956.0</v>
      </c>
      <c r="AF660" s="43" t="s">
        <v>6062</v>
      </c>
      <c r="AG660" s="43" t="s">
        <v>100</v>
      </c>
      <c r="AH660" s="43" t="s">
        <v>4582</v>
      </c>
      <c r="AI660" s="43" t="s">
        <v>6063</v>
      </c>
      <c r="AJ660" s="43" t="s">
        <v>4190</v>
      </c>
      <c r="AK660" s="46">
        <v>46296.61678240741</v>
      </c>
      <c r="AL660" s="43" t="s">
        <v>124</v>
      </c>
      <c r="AM660" s="43" t="s">
        <v>284</v>
      </c>
      <c r="AN660" s="43" t="s">
        <v>537</v>
      </c>
      <c r="AO660" s="46">
        <v>46297.44892361111</v>
      </c>
      <c r="AP660" s="47">
        <v>0.0</v>
      </c>
      <c r="AQ660" s="43" t="s">
        <v>46</v>
      </c>
      <c r="AR660" s="43" t="s">
        <v>58</v>
      </c>
      <c r="AY660" s="2" t="s">
        <v>125</v>
      </c>
      <c r="AZ660" s="2" t="s">
        <v>126</v>
      </c>
      <c r="BA660" s="2" t="s">
        <v>6064</v>
      </c>
      <c r="BF660" s="48">
        <v>46329.0</v>
      </c>
    </row>
    <row r="661">
      <c r="A661" s="43" t="s">
        <v>1253</v>
      </c>
      <c r="B661" s="43">
        <v>71.0</v>
      </c>
      <c r="C661" s="43" t="s">
        <v>127</v>
      </c>
      <c r="D661" s="43" t="s">
        <v>55</v>
      </c>
      <c r="E661" s="43" t="s">
        <v>1945</v>
      </c>
      <c r="F661" s="43">
        <v>200.0</v>
      </c>
      <c r="G661" s="52">
        <v>45.47</v>
      </c>
      <c r="H661" s="43" t="s">
        <v>6065</v>
      </c>
      <c r="I661" s="43" t="s">
        <v>805</v>
      </c>
      <c r="K661" s="43" t="s">
        <v>6066</v>
      </c>
      <c r="L661" s="43" t="s">
        <v>91</v>
      </c>
      <c r="M661" s="43" t="s">
        <v>92</v>
      </c>
      <c r="N661" s="44">
        <v>46328.0</v>
      </c>
      <c r="O661" s="43" t="s">
        <v>6067</v>
      </c>
      <c r="P661" s="43" t="s">
        <v>127</v>
      </c>
      <c r="R661" s="43" t="s">
        <v>587</v>
      </c>
      <c r="S661" s="43">
        <v>2.143913135E9</v>
      </c>
      <c r="T661" s="43" t="s">
        <v>6068</v>
      </c>
      <c r="U661" s="43" t="s">
        <v>116</v>
      </c>
      <c r="V661" s="44">
        <v>20309.0</v>
      </c>
      <c r="X661" s="43">
        <v>4.88045906558E11</v>
      </c>
      <c r="Y661" s="43">
        <v>1.11000025E8</v>
      </c>
      <c r="Z661" s="45">
        <v>7000.0</v>
      </c>
      <c r="AB661" s="43" t="s">
        <v>6069</v>
      </c>
      <c r="AD661" s="43">
        <v>75217.0</v>
      </c>
      <c r="AF661" s="43" t="s">
        <v>6070</v>
      </c>
      <c r="AG661" s="43" t="s">
        <v>100</v>
      </c>
      <c r="AH661" s="43" t="s">
        <v>6071</v>
      </c>
      <c r="AI661" s="43" t="s">
        <v>6072</v>
      </c>
      <c r="AJ661" s="43" t="s">
        <v>1265</v>
      </c>
      <c r="AK661" s="46">
        <v>46296.62372685185</v>
      </c>
      <c r="AL661" s="43" t="s">
        <v>124</v>
      </c>
      <c r="AM661" s="43" t="s">
        <v>284</v>
      </c>
      <c r="AN661" s="43" t="s">
        <v>341</v>
      </c>
      <c r="AO661" s="46">
        <v>46296.68445601852</v>
      </c>
      <c r="AP661" s="47">
        <v>0.0</v>
      </c>
      <c r="AQ661" s="43" t="s">
        <v>46</v>
      </c>
      <c r="AR661" s="43" t="s">
        <v>58</v>
      </c>
      <c r="AY661" s="2" t="s">
        <v>125</v>
      </c>
      <c r="AZ661" s="2" t="s">
        <v>126</v>
      </c>
      <c r="BA661" s="2" t="s">
        <v>6073</v>
      </c>
      <c r="BF661" s="48">
        <v>46357.0</v>
      </c>
    </row>
    <row r="662">
      <c r="A662" s="43" t="s">
        <v>1505</v>
      </c>
      <c r="B662" s="43">
        <v>73.0</v>
      </c>
      <c r="C662" s="43" t="s">
        <v>436</v>
      </c>
      <c r="D662" s="43" t="s">
        <v>128</v>
      </c>
      <c r="E662" s="43" t="s">
        <v>1534</v>
      </c>
      <c r="F662" s="43">
        <v>185.0</v>
      </c>
      <c r="G662" s="52">
        <v>46.48</v>
      </c>
      <c r="H662" s="43" t="s">
        <v>109</v>
      </c>
      <c r="I662" s="43" t="s">
        <v>734</v>
      </c>
      <c r="J662" s="43" t="s">
        <v>109</v>
      </c>
      <c r="K662" s="43" t="s">
        <v>6074</v>
      </c>
      <c r="L662" s="43" t="s">
        <v>91</v>
      </c>
      <c r="M662" s="43" t="s">
        <v>92</v>
      </c>
      <c r="N662" s="44">
        <v>46297.0</v>
      </c>
      <c r="O662" s="43" t="s">
        <v>6075</v>
      </c>
      <c r="P662" s="43" t="s">
        <v>436</v>
      </c>
      <c r="Q662" s="43" t="s">
        <v>109</v>
      </c>
      <c r="R662" s="43" t="s">
        <v>1812</v>
      </c>
      <c r="S662" s="43">
        <v>5.409373265E9</v>
      </c>
      <c r="T662" s="43" t="s">
        <v>6074</v>
      </c>
      <c r="U662" s="43" t="s">
        <v>116</v>
      </c>
      <c r="V662" s="44">
        <v>19354.0</v>
      </c>
      <c r="W662" s="43" t="s">
        <v>109</v>
      </c>
      <c r="X662" s="43">
        <v>1.8680645E7</v>
      </c>
      <c r="Y662" s="43">
        <v>5.140426E7</v>
      </c>
      <c r="Z662" s="45">
        <v>5000.0</v>
      </c>
      <c r="AA662" s="43" t="s">
        <v>6076</v>
      </c>
      <c r="AB662" s="43" t="s">
        <v>6077</v>
      </c>
      <c r="AC662" s="43" t="s">
        <v>6078</v>
      </c>
      <c r="AD662" s="43">
        <v>22737.0</v>
      </c>
      <c r="AF662" s="43" t="s">
        <v>6079</v>
      </c>
      <c r="AG662" s="43" t="s">
        <v>100</v>
      </c>
      <c r="AH662" s="43" t="s">
        <v>151</v>
      </c>
      <c r="AI662" s="43" t="s">
        <v>6080</v>
      </c>
      <c r="AJ662" s="43" t="s">
        <v>1518</v>
      </c>
      <c r="AK662" s="46">
        <v>46296.68133101852</v>
      </c>
      <c r="AL662" s="43" t="s">
        <v>124</v>
      </c>
      <c r="AM662" s="43" t="s">
        <v>284</v>
      </c>
      <c r="AN662" s="43" t="s">
        <v>137</v>
      </c>
      <c r="AO662" s="46">
        <v>46297.35170138889</v>
      </c>
      <c r="AP662" s="47">
        <v>0.0</v>
      </c>
      <c r="AQ662" s="43" t="s">
        <v>46</v>
      </c>
      <c r="AR662" s="43" t="s">
        <v>58</v>
      </c>
      <c r="AS662" s="43" t="s">
        <v>109</v>
      </c>
      <c r="AT662" s="43" t="s">
        <v>109</v>
      </c>
      <c r="AU662" s="43" t="s">
        <v>109</v>
      </c>
      <c r="AY662" s="2" t="s">
        <v>1413</v>
      </c>
      <c r="AZ662" s="2" t="s">
        <v>126</v>
      </c>
      <c r="BA662" s="2" t="s">
        <v>3469</v>
      </c>
    </row>
    <row r="663">
      <c r="A663" s="43" t="s">
        <v>3337</v>
      </c>
      <c r="B663" s="43">
        <v>70.0</v>
      </c>
      <c r="C663" s="43" t="s">
        <v>127</v>
      </c>
      <c r="D663" s="43" t="s">
        <v>55</v>
      </c>
      <c r="E663" s="43" t="s">
        <v>1815</v>
      </c>
      <c r="F663" s="43" t="s">
        <v>6081</v>
      </c>
      <c r="G663" s="52">
        <v>47.23</v>
      </c>
      <c r="H663" s="43" t="s">
        <v>681</v>
      </c>
      <c r="I663" s="43" t="s">
        <v>6082</v>
      </c>
      <c r="J663" s="43" t="s">
        <v>109</v>
      </c>
      <c r="K663" s="43" t="s">
        <v>6083</v>
      </c>
      <c r="L663" s="43" t="s">
        <v>91</v>
      </c>
      <c r="M663" s="43" t="s">
        <v>92</v>
      </c>
      <c r="N663" s="44">
        <v>46296.0</v>
      </c>
      <c r="O663" s="43" t="s">
        <v>6084</v>
      </c>
      <c r="P663" s="43" t="s">
        <v>127</v>
      </c>
      <c r="Q663" s="43" t="s">
        <v>109</v>
      </c>
      <c r="R663" s="43" t="s">
        <v>50</v>
      </c>
      <c r="S663" s="43">
        <v>2.102331028E9</v>
      </c>
      <c r="T663" s="43" t="s">
        <v>6085</v>
      </c>
      <c r="U663" s="43" t="s">
        <v>116</v>
      </c>
      <c r="V663" s="44">
        <v>20635.0</v>
      </c>
      <c r="W663" s="43" t="s">
        <v>3388</v>
      </c>
      <c r="X663" s="43">
        <v>4.56133779E8</v>
      </c>
      <c r="Y663" s="43">
        <v>3.14088284E8</v>
      </c>
      <c r="Z663" s="45">
        <v>8000.0</v>
      </c>
      <c r="AA663" s="43" t="s">
        <v>109</v>
      </c>
      <c r="AB663" s="43" t="s">
        <v>6086</v>
      </c>
      <c r="AC663" s="43" t="s">
        <v>3645</v>
      </c>
      <c r="AD663" s="43">
        <v>78237.0</v>
      </c>
      <c r="AE663" s="43" t="s">
        <v>127</v>
      </c>
      <c r="AF663" s="43" t="s">
        <v>6087</v>
      </c>
      <c r="AG663" s="43" t="s">
        <v>100</v>
      </c>
      <c r="AH663" s="43" t="s">
        <v>6088</v>
      </c>
      <c r="AI663" s="43" t="s">
        <v>6089</v>
      </c>
      <c r="AJ663" s="43" t="s">
        <v>3347</v>
      </c>
      <c r="AK663" s="46">
        <v>46296.683900462966</v>
      </c>
      <c r="AL663" s="43" t="s">
        <v>47</v>
      </c>
      <c r="AM663" s="43" t="s">
        <v>48</v>
      </c>
      <c r="AN663" s="43" t="s">
        <v>137</v>
      </c>
      <c r="AO663" s="46">
        <v>46297.36697916667</v>
      </c>
      <c r="AP663" s="47">
        <v>0.0</v>
      </c>
      <c r="AQ663" s="43" t="s">
        <v>46</v>
      </c>
      <c r="AR663" s="43" t="s">
        <v>58</v>
      </c>
      <c r="AV663" s="2" t="s">
        <v>50</v>
      </c>
      <c r="AW663" s="2" t="s">
        <v>304</v>
      </c>
      <c r="AX663" s="2">
        <v>7.260310936E9</v>
      </c>
      <c r="AY663" s="2" t="s">
        <v>1413</v>
      </c>
      <c r="AZ663" s="2" t="s">
        <v>126</v>
      </c>
      <c r="BA663" s="2" t="s">
        <v>109</v>
      </c>
      <c r="BF663" s="48">
        <v>46327.0</v>
      </c>
    </row>
    <row r="664">
      <c r="A664" s="43" t="s">
        <v>1275</v>
      </c>
      <c r="B664" s="43">
        <v>63.0</v>
      </c>
      <c r="C664" s="43" t="s">
        <v>190</v>
      </c>
      <c r="D664" s="43" t="s">
        <v>55</v>
      </c>
      <c r="E664" s="43" t="s">
        <v>1815</v>
      </c>
      <c r="F664" s="43">
        <v>113.0</v>
      </c>
      <c r="G664" s="52">
        <v>41.74</v>
      </c>
      <c r="H664" s="43" t="s">
        <v>6090</v>
      </c>
      <c r="I664" s="43" t="s">
        <v>1490</v>
      </c>
      <c r="J664" s="43" t="s">
        <v>6091</v>
      </c>
      <c r="K664" s="43" t="s">
        <v>6092</v>
      </c>
      <c r="L664" s="43" t="s">
        <v>162</v>
      </c>
      <c r="M664" s="43" t="s">
        <v>92</v>
      </c>
      <c r="N664" s="44">
        <v>46298.0</v>
      </c>
      <c r="O664" s="43" t="s">
        <v>6093</v>
      </c>
      <c r="P664" s="43" t="s">
        <v>190</v>
      </c>
      <c r="Q664" s="43" t="s">
        <v>6094</v>
      </c>
      <c r="R664" s="43" t="s">
        <v>50</v>
      </c>
      <c r="S664" s="43">
        <v>9.106192769E9</v>
      </c>
      <c r="T664" s="43" t="s">
        <v>6095</v>
      </c>
      <c r="U664" s="43" t="s">
        <v>116</v>
      </c>
      <c r="V664" s="44">
        <v>22971.0</v>
      </c>
      <c r="W664" s="43" t="s">
        <v>109</v>
      </c>
      <c r="X664" s="43" t="s">
        <v>6096</v>
      </c>
      <c r="Y664" s="43">
        <v>5.3101121E7</v>
      </c>
      <c r="Z664" s="45">
        <v>6000.0</v>
      </c>
      <c r="AA664" s="43" t="s">
        <v>6097</v>
      </c>
      <c r="AB664" s="43" t="s">
        <v>6098</v>
      </c>
      <c r="AD664" s="43">
        <v>28451.0</v>
      </c>
      <c r="AF664" s="43" t="s">
        <v>6099</v>
      </c>
      <c r="AG664" s="43" t="s">
        <v>100</v>
      </c>
      <c r="AH664" s="43" t="s">
        <v>1176</v>
      </c>
      <c r="AI664" s="43" t="s">
        <v>6100</v>
      </c>
      <c r="AJ664" s="43" t="s">
        <v>1286</v>
      </c>
      <c r="AK664" s="46">
        <v>46296.69329861111</v>
      </c>
      <c r="AL664" s="43" t="s">
        <v>124</v>
      </c>
      <c r="AM664" s="43" t="s">
        <v>284</v>
      </c>
      <c r="AN664" s="43" t="s">
        <v>137</v>
      </c>
      <c r="AO664" s="46">
        <v>46297.38056712963</v>
      </c>
      <c r="AP664" s="47">
        <v>0.0</v>
      </c>
      <c r="AQ664" s="43" t="s">
        <v>46</v>
      </c>
      <c r="AR664" s="43" t="s">
        <v>58</v>
      </c>
      <c r="AY664" s="2" t="s">
        <v>1413</v>
      </c>
      <c r="AZ664" s="2" t="s">
        <v>126</v>
      </c>
      <c r="BA664" s="2" t="s">
        <v>6101</v>
      </c>
    </row>
    <row r="665">
      <c r="A665" s="43" t="s">
        <v>287</v>
      </c>
      <c r="B665" s="43">
        <v>71.0</v>
      </c>
      <c r="C665" s="43" t="s">
        <v>190</v>
      </c>
      <c r="D665" s="43" t="s">
        <v>55</v>
      </c>
      <c r="E665" s="43" t="s">
        <v>1582</v>
      </c>
      <c r="F665" s="43">
        <v>130.0</v>
      </c>
      <c r="G665" s="52">
        <v>33.23</v>
      </c>
      <c r="H665" s="43" t="s">
        <v>6102</v>
      </c>
      <c r="I665" s="43" t="s">
        <v>6103</v>
      </c>
      <c r="K665" s="43" t="s">
        <v>6104</v>
      </c>
      <c r="L665" s="43" t="s">
        <v>91</v>
      </c>
      <c r="M665" s="43" t="s">
        <v>92</v>
      </c>
      <c r="N665" s="44">
        <v>46331.0</v>
      </c>
      <c r="O665" s="43" t="s">
        <v>6105</v>
      </c>
      <c r="P665" s="43" t="s">
        <v>190</v>
      </c>
      <c r="R665" s="43" t="s">
        <v>587</v>
      </c>
      <c r="S665" s="43">
        <v>3.369535247E9</v>
      </c>
      <c r="T665" s="43" t="s">
        <v>6104</v>
      </c>
      <c r="U665" s="43" t="s">
        <v>116</v>
      </c>
      <c r="V665" s="44">
        <v>20009.0</v>
      </c>
      <c r="X665" s="43">
        <v>4.00062892174E11</v>
      </c>
      <c r="Y665" s="43">
        <v>2.21480807E8</v>
      </c>
      <c r="Z665" s="45">
        <v>5000.0</v>
      </c>
      <c r="AA665" s="43" t="s">
        <v>6106</v>
      </c>
      <c r="AB665" s="43" t="s">
        <v>6107</v>
      </c>
      <c r="AD665" s="43">
        <v>27298.0</v>
      </c>
      <c r="AF665" s="43" t="s">
        <v>6108</v>
      </c>
      <c r="AG665" s="43" t="s">
        <v>100</v>
      </c>
      <c r="AH665" s="43" t="s">
        <v>6109</v>
      </c>
      <c r="AI665" s="43" t="s">
        <v>6110</v>
      </c>
      <c r="AJ665" s="43" t="s">
        <v>302</v>
      </c>
      <c r="AK665" s="46">
        <v>46296.69675925926</v>
      </c>
      <c r="AL665" s="43" t="s">
        <v>47</v>
      </c>
      <c r="AM665" s="43" t="s">
        <v>48</v>
      </c>
      <c r="AN665" s="43" t="s">
        <v>137</v>
      </c>
      <c r="AO665" s="46">
        <v>46301.43922453704</v>
      </c>
      <c r="AP665" s="47">
        <v>0.0</v>
      </c>
      <c r="AQ665" s="43" t="s">
        <v>46</v>
      </c>
      <c r="AR665" s="43" t="s">
        <v>58</v>
      </c>
      <c r="AV665" s="2" t="s">
        <v>50</v>
      </c>
      <c r="AW665" s="2" t="s">
        <v>2572</v>
      </c>
      <c r="AX665" s="2">
        <v>7.260315552E9</v>
      </c>
      <c r="AY665" s="2" t="s">
        <v>125</v>
      </c>
      <c r="AZ665" s="2" t="s">
        <v>126</v>
      </c>
      <c r="BF665" s="48">
        <v>46361.0</v>
      </c>
    </row>
    <row r="666">
      <c r="A666" s="43" t="s">
        <v>1198</v>
      </c>
      <c r="B666" s="43">
        <v>65.0</v>
      </c>
      <c r="C666" s="43" t="s">
        <v>436</v>
      </c>
      <c r="D666" s="43" t="s">
        <v>128</v>
      </c>
      <c r="E666" s="43" t="s">
        <v>1777</v>
      </c>
      <c r="F666" s="43">
        <v>311.0</v>
      </c>
      <c r="G666" s="52">
        <v>50.42</v>
      </c>
      <c r="H666" s="43" t="s">
        <v>6111</v>
      </c>
      <c r="I666" s="43" t="s">
        <v>109</v>
      </c>
      <c r="J666" s="43" t="s">
        <v>109</v>
      </c>
      <c r="K666" s="43" t="s">
        <v>6112</v>
      </c>
      <c r="L666" s="43" t="s">
        <v>162</v>
      </c>
      <c r="M666" s="43" t="s">
        <v>92</v>
      </c>
      <c r="N666" s="44">
        <v>46300.0</v>
      </c>
      <c r="O666" s="43" t="s">
        <v>6113</v>
      </c>
      <c r="P666" s="43" t="s">
        <v>436</v>
      </c>
      <c r="Q666" s="43" t="s">
        <v>109</v>
      </c>
      <c r="R666" s="43" t="s">
        <v>50</v>
      </c>
      <c r="S666" s="43">
        <v>4.345727918E9</v>
      </c>
      <c r="T666" s="43" t="s">
        <v>6112</v>
      </c>
      <c r="U666" s="43" t="s">
        <v>116</v>
      </c>
      <c r="V666" s="44">
        <v>22285.0</v>
      </c>
      <c r="W666" s="43" t="s">
        <v>109</v>
      </c>
      <c r="X666" s="43" t="s">
        <v>109</v>
      </c>
      <c r="Y666" s="43" t="s">
        <v>109</v>
      </c>
      <c r="Z666" s="45">
        <v>5000.0</v>
      </c>
      <c r="AA666" s="43" t="s">
        <v>6114</v>
      </c>
      <c r="AB666" s="43" t="s">
        <v>6115</v>
      </c>
      <c r="AD666" s="43">
        <v>24577.0</v>
      </c>
      <c r="AF666" s="43" t="s">
        <v>6116</v>
      </c>
      <c r="AG666" s="43" t="s">
        <v>100</v>
      </c>
      <c r="AH666" s="43" t="s">
        <v>969</v>
      </c>
      <c r="AI666" s="43" t="s">
        <v>6117</v>
      </c>
      <c r="AJ666" s="43" t="s">
        <v>1209</v>
      </c>
      <c r="AK666" s="46">
        <v>46296.69703703704</v>
      </c>
      <c r="AL666" s="43" t="s">
        <v>47</v>
      </c>
      <c r="AM666" s="43" t="s">
        <v>48</v>
      </c>
      <c r="AN666" s="43" t="s">
        <v>137</v>
      </c>
      <c r="AO666" s="46">
        <v>46297.39745370371</v>
      </c>
      <c r="AP666" s="47">
        <v>0.0</v>
      </c>
      <c r="AQ666" s="43" t="s">
        <v>46</v>
      </c>
      <c r="AR666" s="43" t="s">
        <v>58</v>
      </c>
      <c r="AS666" s="43">
        <v>654.0</v>
      </c>
      <c r="AT666" s="55">
        <v>46171.0</v>
      </c>
      <c r="AU666" s="43" t="s">
        <v>6118</v>
      </c>
      <c r="AV666" s="2" t="s">
        <v>50</v>
      </c>
      <c r="AW666" s="2" t="s">
        <v>304</v>
      </c>
      <c r="AX666" s="2">
        <v>6.26028629E9</v>
      </c>
      <c r="AY666" s="2" t="s">
        <v>1413</v>
      </c>
      <c r="AZ666" s="2" t="s">
        <v>126</v>
      </c>
      <c r="BA666" s="2" t="s">
        <v>6119</v>
      </c>
    </row>
    <row r="667">
      <c r="A667" s="43" t="s">
        <v>1275</v>
      </c>
      <c r="B667" s="43">
        <v>75.0</v>
      </c>
      <c r="C667" s="43" t="s">
        <v>180</v>
      </c>
      <c r="D667" s="43" t="s">
        <v>55</v>
      </c>
      <c r="E667" s="43" t="s">
        <v>6120</v>
      </c>
      <c r="F667" s="43">
        <v>220.0</v>
      </c>
      <c r="G667" s="52">
        <v>63.98</v>
      </c>
      <c r="H667" s="43" t="s">
        <v>109</v>
      </c>
      <c r="I667" s="43" t="s">
        <v>6121</v>
      </c>
      <c r="J667" s="43" t="s">
        <v>109</v>
      </c>
      <c r="K667" s="43" t="s">
        <v>6122</v>
      </c>
      <c r="L667" s="43" t="s">
        <v>162</v>
      </c>
      <c r="M667" s="43" t="s">
        <v>92</v>
      </c>
      <c r="N667" s="44">
        <v>46300.0</v>
      </c>
      <c r="O667" s="43" t="s">
        <v>6123</v>
      </c>
      <c r="P667" s="43" t="s">
        <v>180</v>
      </c>
      <c r="Q667" s="43" t="s">
        <v>109</v>
      </c>
      <c r="R667" s="43" t="s">
        <v>50</v>
      </c>
      <c r="S667" s="43">
        <v>6.168949761E9</v>
      </c>
      <c r="T667" s="43" t="s">
        <v>6124</v>
      </c>
      <c r="U667" s="43" t="s">
        <v>116</v>
      </c>
      <c r="V667" s="44">
        <v>18702.0</v>
      </c>
      <c r="W667" s="43" t="s">
        <v>109</v>
      </c>
      <c r="X667" s="43">
        <v>18058.0</v>
      </c>
      <c r="Y667" s="43">
        <v>2.72486724E8</v>
      </c>
      <c r="Z667" s="45">
        <v>5000.0</v>
      </c>
      <c r="AA667" s="43" t="s">
        <v>6125</v>
      </c>
      <c r="AB667" s="43" t="s">
        <v>6126</v>
      </c>
      <c r="AD667" s="43">
        <v>48850.0</v>
      </c>
      <c r="AF667" s="43" t="s">
        <v>6127</v>
      </c>
      <c r="AG667" s="43" t="s">
        <v>100</v>
      </c>
      <c r="AH667" s="43" t="s">
        <v>151</v>
      </c>
      <c r="AI667" s="43" t="s">
        <v>6128</v>
      </c>
      <c r="AJ667" s="43" t="s">
        <v>1286</v>
      </c>
      <c r="AK667" s="46">
        <v>46296.70306712963</v>
      </c>
      <c r="AL667" s="43" t="s">
        <v>47</v>
      </c>
      <c r="AM667" s="43" t="s">
        <v>48</v>
      </c>
      <c r="AN667" s="43" t="s">
        <v>137</v>
      </c>
      <c r="AO667" s="46">
        <v>46297.41034722222</v>
      </c>
      <c r="AP667" s="47">
        <v>0.0</v>
      </c>
      <c r="AQ667" s="43" t="s">
        <v>46</v>
      </c>
      <c r="AR667" s="43" t="s">
        <v>58</v>
      </c>
      <c r="AV667" s="2" t="s">
        <v>50</v>
      </c>
      <c r="AW667" s="2" t="s">
        <v>304</v>
      </c>
      <c r="AX667" s="2">
        <v>6.260286341E9</v>
      </c>
      <c r="AY667" s="2" t="s">
        <v>1413</v>
      </c>
      <c r="AZ667" s="2" t="s">
        <v>126</v>
      </c>
      <c r="BA667" s="2" t="s">
        <v>6129</v>
      </c>
    </row>
    <row r="668">
      <c r="A668" s="43" t="s">
        <v>1165</v>
      </c>
      <c r="B668" s="43">
        <v>75.0</v>
      </c>
      <c r="C668" s="43" t="s">
        <v>2266</v>
      </c>
      <c r="D668" s="43" t="s">
        <v>128</v>
      </c>
      <c r="E668" s="43" t="s">
        <v>1727</v>
      </c>
      <c r="F668" s="43">
        <v>155.0</v>
      </c>
      <c r="G668" s="52">
        <v>82.47</v>
      </c>
      <c r="H668" s="43" t="s">
        <v>6130</v>
      </c>
      <c r="I668" s="43" t="s">
        <v>109</v>
      </c>
      <c r="J668" s="43">
        <v>9.18398946E9</v>
      </c>
      <c r="K668" s="43" t="s">
        <v>6131</v>
      </c>
      <c r="L668" s="43" t="s">
        <v>162</v>
      </c>
      <c r="M668" s="43" t="s">
        <v>92</v>
      </c>
      <c r="N668" s="44">
        <v>46301.0</v>
      </c>
      <c r="O668" s="43" t="s">
        <v>6132</v>
      </c>
      <c r="P668" s="43" t="s">
        <v>288</v>
      </c>
      <c r="Q668" s="43" t="s">
        <v>6133</v>
      </c>
      <c r="R668" s="43" t="s">
        <v>50</v>
      </c>
      <c r="S668" s="43">
        <v>9.184301019E9</v>
      </c>
      <c r="T668" s="43" t="s">
        <v>6131</v>
      </c>
      <c r="U668" s="43" t="s">
        <v>116</v>
      </c>
      <c r="V668" s="44">
        <v>18563.0</v>
      </c>
      <c r="W668" s="43" t="s">
        <v>109</v>
      </c>
      <c r="X668" s="43" t="s">
        <v>109</v>
      </c>
      <c r="Y668" s="43" t="s">
        <v>109</v>
      </c>
      <c r="Z668" s="45">
        <v>5000.0</v>
      </c>
      <c r="AA668" s="43" t="s">
        <v>6134</v>
      </c>
      <c r="AB668" s="43" t="s">
        <v>6135</v>
      </c>
      <c r="AC668" s="43" t="s">
        <v>109</v>
      </c>
      <c r="AD668" s="43">
        <v>74126.0</v>
      </c>
      <c r="AF668" s="43" t="s">
        <v>6136</v>
      </c>
      <c r="AG668" s="43" t="s">
        <v>100</v>
      </c>
      <c r="AH668" s="43" t="s">
        <v>6137</v>
      </c>
      <c r="AI668" s="43" t="s">
        <v>6138</v>
      </c>
      <c r="AJ668" s="43" t="s">
        <v>1178</v>
      </c>
      <c r="AK668" s="46">
        <v>46296.72541666667</v>
      </c>
      <c r="AL668" s="43" t="s">
        <v>124</v>
      </c>
      <c r="AP668" s="47">
        <v>0.0</v>
      </c>
      <c r="AQ668" s="43" t="s">
        <v>46</v>
      </c>
      <c r="AR668" s="43" t="s">
        <v>58</v>
      </c>
      <c r="AS668" s="43">
        <v>142.0</v>
      </c>
      <c r="AT668" s="55">
        <v>46141.0</v>
      </c>
      <c r="AU668" s="43" t="s">
        <v>6139</v>
      </c>
      <c r="AY668" s="2" t="s">
        <v>1413</v>
      </c>
      <c r="AZ668" s="2" t="s">
        <v>126</v>
      </c>
      <c r="BA668" s="2" t="s">
        <v>6140</v>
      </c>
      <c r="BF668" s="48">
        <v>46332.0</v>
      </c>
    </row>
    <row r="669">
      <c r="A669" s="43" t="s">
        <v>174</v>
      </c>
      <c r="B669" s="43">
        <v>80.0</v>
      </c>
      <c r="C669" s="43" t="s">
        <v>381</v>
      </c>
      <c r="D669" s="43" t="s">
        <v>55</v>
      </c>
      <c r="E669" s="43" t="s">
        <v>1520</v>
      </c>
      <c r="F669" s="43">
        <v>217.0</v>
      </c>
      <c r="G669" s="45">
        <v>59.0</v>
      </c>
      <c r="I669" s="43" t="s">
        <v>1167</v>
      </c>
      <c r="K669" s="43" t="s">
        <v>6141</v>
      </c>
      <c r="L669" s="43" t="s">
        <v>91</v>
      </c>
      <c r="M669" s="43" t="s">
        <v>92</v>
      </c>
      <c r="N669" s="44">
        <v>46300.0</v>
      </c>
      <c r="O669" s="43" t="s">
        <v>6142</v>
      </c>
      <c r="P669" s="43" t="s">
        <v>381</v>
      </c>
      <c r="R669" s="43" t="s">
        <v>50</v>
      </c>
      <c r="S669" s="43">
        <v>5.026183994E9</v>
      </c>
      <c r="T669" s="43" t="s">
        <v>6141</v>
      </c>
      <c r="U669" s="43" t="s">
        <v>116</v>
      </c>
      <c r="V669" s="44">
        <v>17050.0</v>
      </c>
      <c r="X669" s="43">
        <v>2.903307626E9</v>
      </c>
      <c r="Y669" s="43">
        <v>8.3000137E7</v>
      </c>
      <c r="Z669" s="45">
        <v>6000.0</v>
      </c>
      <c r="AA669" s="43" t="s">
        <v>3991</v>
      </c>
      <c r="AB669" s="43" t="s">
        <v>6143</v>
      </c>
      <c r="AD669" s="43">
        <v>40211.0</v>
      </c>
      <c r="AF669" s="43" t="s">
        <v>6144</v>
      </c>
      <c r="AG669" s="43" t="s">
        <v>100</v>
      </c>
      <c r="AH669" s="43" t="s">
        <v>3584</v>
      </c>
      <c r="AI669" s="43" t="s">
        <v>6145</v>
      </c>
      <c r="AJ669" s="43" t="s">
        <v>185</v>
      </c>
      <c r="AK669" s="46">
        <v>46297.340162037035</v>
      </c>
      <c r="AL669" s="43" t="s">
        <v>124</v>
      </c>
      <c r="AM669" s="43" t="s">
        <v>284</v>
      </c>
      <c r="AN669" s="43" t="s">
        <v>341</v>
      </c>
      <c r="AO669" s="46">
        <v>46297.36293981481</v>
      </c>
      <c r="AP669" s="47">
        <v>0.0</v>
      </c>
      <c r="AQ669" s="43" t="s">
        <v>46</v>
      </c>
      <c r="AR669" s="43" t="s">
        <v>58</v>
      </c>
      <c r="AY669" s="2" t="s">
        <v>125</v>
      </c>
      <c r="AZ669" s="2" t="s">
        <v>126</v>
      </c>
    </row>
    <row r="670">
      <c r="A670" s="43" t="s">
        <v>1198</v>
      </c>
      <c r="B670" s="43">
        <v>78.0</v>
      </c>
      <c r="C670" s="43" t="s">
        <v>824</v>
      </c>
      <c r="D670" s="43" t="s">
        <v>128</v>
      </c>
      <c r="E670" s="43" t="s">
        <v>1727</v>
      </c>
      <c r="F670" s="43">
        <v>215.0</v>
      </c>
      <c r="G670" s="52">
        <v>94.78</v>
      </c>
      <c r="H670" s="43" t="s">
        <v>109</v>
      </c>
      <c r="I670" s="43" t="s">
        <v>6146</v>
      </c>
      <c r="J670" s="43" t="s">
        <v>109</v>
      </c>
      <c r="K670" s="43" t="s">
        <v>6147</v>
      </c>
      <c r="L670" s="43" t="s">
        <v>91</v>
      </c>
      <c r="M670" s="43" t="s">
        <v>92</v>
      </c>
      <c r="N670" s="44">
        <v>46309.0</v>
      </c>
      <c r="O670" s="43" t="s">
        <v>6148</v>
      </c>
      <c r="P670" s="43" t="s">
        <v>539</v>
      </c>
      <c r="Q670" s="43" t="s">
        <v>109</v>
      </c>
      <c r="R670" s="43" t="s">
        <v>50</v>
      </c>
      <c r="S670" s="43">
        <v>5.096716692E9</v>
      </c>
      <c r="T670" s="43" t="s">
        <v>6149</v>
      </c>
      <c r="U670" s="43" t="s">
        <v>116</v>
      </c>
      <c r="V670" s="44">
        <v>17598.0</v>
      </c>
      <c r="W670" s="43" t="s">
        <v>109</v>
      </c>
      <c r="X670" s="43">
        <v>2.000946554E9</v>
      </c>
      <c r="Y670" s="43">
        <v>3.251827E8</v>
      </c>
      <c r="Z670" s="45">
        <v>7000.0</v>
      </c>
      <c r="AA670" s="43" t="s">
        <v>6150</v>
      </c>
      <c r="AB670" s="43" t="s">
        <v>6151</v>
      </c>
      <c r="AC670" s="43" t="s">
        <v>6152</v>
      </c>
      <c r="AD670" s="43">
        <v>99156.0</v>
      </c>
      <c r="AF670" s="43" t="s">
        <v>6153</v>
      </c>
      <c r="AG670" s="43" t="s">
        <v>100</v>
      </c>
      <c r="AH670" s="43" t="s">
        <v>1427</v>
      </c>
      <c r="AI670" s="43" t="s">
        <v>6154</v>
      </c>
      <c r="AJ670" s="43" t="s">
        <v>1209</v>
      </c>
      <c r="AK670" s="46">
        <v>46297.38778935185</v>
      </c>
      <c r="AL670" s="43" t="s">
        <v>47</v>
      </c>
      <c r="AM670" s="43" t="s">
        <v>48</v>
      </c>
      <c r="AN670" s="43" t="s">
        <v>137</v>
      </c>
      <c r="AO670" s="46">
        <v>46297.447743055556</v>
      </c>
      <c r="AP670" s="47">
        <v>0.0</v>
      </c>
      <c r="AQ670" s="43" t="s">
        <v>46</v>
      </c>
      <c r="AR670" s="43" t="s">
        <v>58</v>
      </c>
      <c r="AS670" s="43" t="s">
        <v>109</v>
      </c>
      <c r="AT670" s="43" t="s">
        <v>109</v>
      </c>
      <c r="AU670" s="43" t="s">
        <v>109</v>
      </c>
      <c r="AV670" s="2" t="s">
        <v>50</v>
      </c>
      <c r="AW670" s="2" t="s">
        <v>304</v>
      </c>
      <c r="AX670" s="2">
        <v>2.000946554E9</v>
      </c>
      <c r="AY670" s="2" t="s">
        <v>1413</v>
      </c>
      <c r="AZ670" s="2" t="s">
        <v>126</v>
      </c>
      <c r="BA670" s="2" t="s">
        <v>6155</v>
      </c>
      <c r="BF670" s="48">
        <v>46337.0</v>
      </c>
    </row>
    <row r="671">
      <c r="A671" s="43" t="s">
        <v>5477</v>
      </c>
      <c r="B671" s="43">
        <v>75.0</v>
      </c>
      <c r="C671" s="43" t="s">
        <v>598</v>
      </c>
      <c r="D671" s="43" t="s">
        <v>55</v>
      </c>
      <c r="E671" s="43" t="s">
        <v>1534</v>
      </c>
      <c r="F671" s="43">
        <v>187.0</v>
      </c>
      <c r="G671" s="52">
        <v>42.18</v>
      </c>
      <c r="H671" s="43" t="s">
        <v>6156</v>
      </c>
      <c r="I671" s="43" t="s">
        <v>6157</v>
      </c>
      <c r="K671" s="43" t="s">
        <v>6158</v>
      </c>
      <c r="L671" s="43" t="s">
        <v>91</v>
      </c>
      <c r="M671" s="43" t="s">
        <v>92</v>
      </c>
      <c r="N671" s="44">
        <v>46316.0</v>
      </c>
      <c r="O671" s="43" t="s">
        <v>6159</v>
      </c>
      <c r="P671" s="43" t="s">
        <v>127</v>
      </c>
      <c r="R671" s="43" t="s">
        <v>587</v>
      </c>
      <c r="S671" s="43">
        <v>5.203304667E9</v>
      </c>
      <c r="T671" s="43" t="s">
        <v>6160</v>
      </c>
      <c r="U671" s="43" t="s">
        <v>116</v>
      </c>
      <c r="V671" s="44">
        <v>18871.0</v>
      </c>
      <c r="W671" s="43" t="s">
        <v>6161</v>
      </c>
      <c r="X671" s="43">
        <v>8.000395606E9</v>
      </c>
      <c r="Y671" s="43">
        <v>1.23205054E8</v>
      </c>
      <c r="Z671" s="52">
        <v>5000.0</v>
      </c>
      <c r="AA671" s="43" t="s">
        <v>6162</v>
      </c>
      <c r="AB671" s="43" t="s">
        <v>6163</v>
      </c>
      <c r="AC671" s="43" t="s">
        <v>6164</v>
      </c>
      <c r="AD671" s="43">
        <v>66611.0</v>
      </c>
      <c r="AF671" s="43" t="s">
        <v>6165</v>
      </c>
      <c r="AG671" s="43" t="s">
        <v>100</v>
      </c>
      <c r="AH671" s="43" t="s">
        <v>183</v>
      </c>
      <c r="AI671" s="43" t="s">
        <v>6166</v>
      </c>
      <c r="AJ671" s="43" t="s">
        <v>5489</v>
      </c>
      <c r="AK671" s="46">
        <v>46297.405127314814</v>
      </c>
      <c r="AL671" s="43" t="s">
        <v>47</v>
      </c>
      <c r="AM671" s="43" t="s">
        <v>48</v>
      </c>
      <c r="AN671" s="43" t="s">
        <v>137</v>
      </c>
      <c r="AO671" s="46">
        <v>46297.4703125</v>
      </c>
      <c r="AP671" s="47">
        <v>0.0</v>
      </c>
      <c r="AQ671" s="43" t="s">
        <v>46</v>
      </c>
      <c r="AR671" s="43" t="s">
        <v>58</v>
      </c>
      <c r="AV671" s="2" t="s">
        <v>50</v>
      </c>
      <c r="AW671" s="2" t="s">
        <v>304</v>
      </c>
      <c r="AX671" s="2">
        <v>7.260311315E9</v>
      </c>
      <c r="AY671" s="2" t="s">
        <v>125</v>
      </c>
      <c r="AZ671" s="2" t="s">
        <v>126</v>
      </c>
      <c r="BA671" s="2" t="s">
        <v>6167</v>
      </c>
      <c r="BF671" s="48">
        <v>46344.0</v>
      </c>
    </row>
    <row r="672">
      <c r="A672" s="43" t="s">
        <v>1376</v>
      </c>
      <c r="B672" s="43">
        <v>74.0</v>
      </c>
      <c r="C672" s="43" t="s">
        <v>445</v>
      </c>
      <c r="D672" s="43" t="s">
        <v>128</v>
      </c>
      <c r="E672" s="43" t="s">
        <v>1534</v>
      </c>
      <c r="F672" s="43">
        <v>150.0</v>
      </c>
      <c r="G672" s="52">
        <v>41.98</v>
      </c>
      <c r="H672" s="43" t="s">
        <v>6168</v>
      </c>
      <c r="I672" s="43" t="s">
        <v>6169</v>
      </c>
      <c r="K672" s="43" t="s">
        <v>6170</v>
      </c>
      <c r="L672" s="43" t="s">
        <v>91</v>
      </c>
      <c r="M672" s="43" t="s">
        <v>92</v>
      </c>
      <c r="N672" s="44">
        <v>46309.0</v>
      </c>
      <c r="O672" s="43" t="s">
        <v>6171</v>
      </c>
      <c r="P672" s="43" t="s">
        <v>445</v>
      </c>
      <c r="R672" s="43" t="s">
        <v>587</v>
      </c>
      <c r="S672" s="43">
        <v>8.033987476E9</v>
      </c>
      <c r="T672" s="43" t="s">
        <v>6170</v>
      </c>
      <c r="U672" s="43" t="s">
        <v>116</v>
      </c>
      <c r="V672" s="44">
        <v>19059.0</v>
      </c>
      <c r="X672" s="43">
        <v>1.085351857E9</v>
      </c>
      <c r="Y672" s="43">
        <v>5.3202596E7</v>
      </c>
      <c r="Z672" s="45">
        <v>4000.0</v>
      </c>
      <c r="AA672" s="43" t="s">
        <v>6172</v>
      </c>
      <c r="AB672" s="43" t="s">
        <v>6173</v>
      </c>
      <c r="AC672" s="43" t="s">
        <v>6174</v>
      </c>
      <c r="AD672" s="43">
        <v>29918.0</v>
      </c>
      <c r="AF672" s="43" t="s">
        <v>6175</v>
      </c>
      <c r="AG672" s="43" t="s">
        <v>100</v>
      </c>
      <c r="AH672" s="43" t="s">
        <v>219</v>
      </c>
      <c r="AI672" s="43" t="s">
        <v>6176</v>
      </c>
      <c r="AJ672" s="43" t="s">
        <v>1388</v>
      </c>
      <c r="AK672" s="46">
        <v>46297.409004629626</v>
      </c>
      <c r="AL672" s="43" t="s">
        <v>47</v>
      </c>
      <c r="AM672" s="43" t="s">
        <v>48</v>
      </c>
      <c r="AN672" s="43" t="s">
        <v>537</v>
      </c>
      <c r="AO672" s="46">
        <v>46297.43119212963</v>
      </c>
      <c r="AP672" s="47">
        <v>0.0</v>
      </c>
      <c r="AQ672" s="43" t="s">
        <v>46</v>
      </c>
      <c r="AR672" s="43" t="s">
        <v>58</v>
      </c>
      <c r="AV672" s="2" t="s">
        <v>587</v>
      </c>
      <c r="AW672" s="2" t="s">
        <v>1630</v>
      </c>
      <c r="AX672" s="2" t="s">
        <v>6177</v>
      </c>
      <c r="AY672" s="2" t="s">
        <v>125</v>
      </c>
      <c r="AZ672" s="2" t="s">
        <v>126</v>
      </c>
      <c r="BA672" s="2" t="s">
        <v>3137</v>
      </c>
      <c r="BF672" s="48">
        <v>46340.0</v>
      </c>
    </row>
    <row r="673">
      <c r="A673" s="43" t="s">
        <v>4093</v>
      </c>
      <c r="B673" s="43">
        <v>76.0</v>
      </c>
      <c r="C673" s="43" t="s">
        <v>140</v>
      </c>
      <c r="D673" s="43" t="s">
        <v>55</v>
      </c>
      <c r="E673" s="43" t="s">
        <v>1582</v>
      </c>
      <c r="F673" s="43">
        <v>130.0</v>
      </c>
      <c r="G673" s="52">
        <v>44.81</v>
      </c>
      <c r="H673" s="43" t="s">
        <v>109</v>
      </c>
      <c r="I673" s="43" t="s">
        <v>1497</v>
      </c>
      <c r="J673" s="43" t="s">
        <v>109</v>
      </c>
      <c r="K673" s="43" t="s">
        <v>6178</v>
      </c>
      <c r="L673" s="43" t="s">
        <v>91</v>
      </c>
      <c r="M673" s="43" t="s">
        <v>92</v>
      </c>
      <c r="N673" s="44">
        <v>46328.0</v>
      </c>
      <c r="O673" s="43" t="s">
        <v>6179</v>
      </c>
      <c r="P673" s="43" t="s">
        <v>140</v>
      </c>
      <c r="Q673" s="43" t="s">
        <v>109</v>
      </c>
      <c r="R673" s="43" t="s">
        <v>587</v>
      </c>
      <c r="S673" s="43">
        <v>6.62803876E9</v>
      </c>
      <c r="T673" s="43" t="s">
        <v>6178</v>
      </c>
      <c r="U673" s="43" t="s">
        <v>116</v>
      </c>
      <c r="V673" s="44">
        <v>18358.0</v>
      </c>
      <c r="W673" s="43" t="s">
        <v>109</v>
      </c>
      <c r="X673" s="43">
        <v>2.26399708E8</v>
      </c>
      <c r="Y673" s="43">
        <v>6.5305436E7</v>
      </c>
      <c r="Z673" s="45">
        <v>5000.0</v>
      </c>
      <c r="AA673" s="43" t="s">
        <v>6180</v>
      </c>
      <c r="AB673" s="43" t="s">
        <v>6181</v>
      </c>
      <c r="AC673" s="43" t="s">
        <v>6182</v>
      </c>
      <c r="AD673" s="43">
        <v>39772.0</v>
      </c>
      <c r="AF673" s="43" t="s">
        <v>6183</v>
      </c>
      <c r="AG673" s="43" t="s">
        <v>100</v>
      </c>
      <c r="AH673" s="43" t="s">
        <v>151</v>
      </c>
      <c r="AI673" s="43" t="s">
        <v>6184</v>
      </c>
      <c r="AJ673" s="43" t="s">
        <v>4104</v>
      </c>
      <c r="AK673" s="46">
        <v>46297.41983796296</v>
      </c>
      <c r="AL673" s="43" t="s">
        <v>124</v>
      </c>
      <c r="AM673" s="43" t="s">
        <v>284</v>
      </c>
      <c r="AN673" s="43" t="s">
        <v>137</v>
      </c>
      <c r="AO673" s="46">
        <v>46297.52594907407</v>
      </c>
      <c r="AP673" s="47">
        <v>0.0</v>
      </c>
      <c r="AQ673" s="43" t="s">
        <v>46</v>
      </c>
      <c r="AR673" s="43" t="s">
        <v>58</v>
      </c>
      <c r="AY673" s="2" t="s">
        <v>1413</v>
      </c>
      <c r="AZ673" s="2" t="s">
        <v>126</v>
      </c>
      <c r="BA673" s="2" t="s">
        <v>6185</v>
      </c>
    </row>
    <row r="674">
      <c r="A674" s="43" t="s">
        <v>1414</v>
      </c>
      <c r="B674" s="43">
        <v>71.0</v>
      </c>
      <c r="C674" s="43" t="s">
        <v>210</v>
      </c>
      <c r="D674" s="43" t="s">
        <v>128</v>
      </c>
      <c r="E674" s="43" t="s">
        <v>3226</v>
      </c>
      <c r="F674" s="43">
        <v>192.0</v>
      </c>
      <c r="G674" s="52">
        <v>63.98</v>
      </c>
      <c r="H674" s="43" t="s">
        <v>6186</v>
      </c>
      <c r="I674" s="43" t="s">
        <v>211</v>
      </c>
      <c r="K674" s="43" t="s">
        <v>6187</v>
      </c>
      <c r="L674" s="43" t="s">
        <v>162</v>
      </c>
      <c r="M674" s="43" t="s">
        <v>92</v>
      </c>
      <c r="N674" s="44">
        <v>46064.0</v>
      </c>
      <c r="O674" s="43" t="s">
        <v>6188</v>
      </c>
      <c r="P674" s="43" t="s">
        <v>210</v>
      </c>
      <c r="R674" s="43" t="s">
        <v>50</v>
      </c>
      <c r="S674" s="43">
        <v>9.042910551E9</v>
      </c>
      <c r="T674" s="43" t="s">
        <v>6187</v>
      </c>
      <c r="U674" s="43" t="s">
        <v>116</v>
      </c>
      <c r="V674" s="44">
        <v>20362.0</v>
      </c>
      <c r="X674" s="43">
        <v>7.837449276E9</v>
      </c>
      <c r="Y674" s="43">
        <v>6.3107513E7</v>
      </c>
      <c r="Z674" s="45">
        <v>5000.0</v>
      </c>
      <c r="AA674" s="49">
        <v>18420.0</v>
      </c>
      <c r="AB674" s="43" t="s">
        <v>6189</v>
      </c>
      <c r="AC674" s="43" t="s">
        <v>6190</v>
      </c>
      <c r="AD674" s="43">
        <v>32043.0</v>
      </c>
      <c r="AF674" s="43" t="s">
        <v>6191</v>
      </c>
      <c r="AG674" s="43" t="s">
        <v>100</v>
      </c>
      <c r="AH674" s="43" t="s">
        <v>552</v>
      </c>
      <c r="AI674" s="43" t="s">
        <v>6192</v>
      </c>
      <c r="AJ674" s="43" t="s">
        <v>1429</v>
      </c>
      <c r="AK674" s="46">
        <v>46297.42413194444</v>
      </c>
      <c r="AL674" s="43" t="s">
        <v>124</v>
      </c>
      <c r="AP674" s="47">
        <v>0.0</v>
      </c>
      <c r="AQ674" s="43" t="s">
        <v>46</v>
      </c>
      <c r="AR674" s="43" t="s">
        <v>58</v>
      </c>
      <c r="AY674" s="2" t="s">
        <v>125</v>
      </c>
      <c r="AZ674" s="2" t="s">
        <v>126</v>
      </c>
      <c r="BA674" s="2" t="s">
        <v>6193</v>
      </c>
      <c r="BF674" s="48">
        <v>46358.0</v>
      </c>
    </row>
    <row r="675">
      <c r="A675" s="43" t="s">
        <v>692</v>
      </c>
      <c r="B675" s="43">
        <v>79.0</v>
      </c>
      <c r="C675" s="43" t="s">
        <v>180</v>
      </c>
      <c r="D675" s="43" t="s">
        <v>55</v>
      </c>
      <c r="E675" s="43" t="s">
        <v>1582</v>
      </c>
      <c r="F675" s="43">
        <v>195.0</v>
      </c>
      <c r="G675" s="52">
        <v>97.5</v>
      </c>
      <c r="I675" s="43" t="s">
        <v>6194</v>
      </c>
      <c r="K675" s="43" t="s">
        <v>6195</v>
      </c>
      <c r="L675" s="43" t="s">
        <v>162</v>
      </c>
      <c r="M675" s="43" t="s">
        <v>92</v>
      </c>
      <c r="N675" s="44">
        <v>46310.0</v>
      </c>
      <c r="O675" s="43" t="s">
        <v>6196</v>
      </c>
      <c r="P675" s="43" t="s">
        <v>180</v>
      </c>
      <c r="R675" s="43" t="s">
        <v>50</v>
      </c>
      <c r="S675" s="43">
        <v>2.282822214E9</v>
      </c>
      <c r="T675" s="43" t="s">
        <v>6195</v>
      </c>
      <c r="U675" s="43" t="s">
        <v>116</v>
      </c>
      <c r="V675" s="44">
        <v>17345.0</v>
      </c>
      <c r="X675" s="43">
        <v>7.2076632E7</v>
      </c>
      <c r="Y675" s="43">
        <v>6.5503681E7</v>
      </c>
      <c r="Z675" s="45">
        <v>5000.0</v>
      </c>
      <c r="AA675" s="43" t="s">
        <v>6197</v>
      </c>
      <c r="AB675" s="43" t="s">
        <v>6198</v>
      </c>
      <c r="AC675" s="43" t="s">
        <v>6199</v>
      </c>
      <c r="AD675" s="43">
        <v>39565.0</v>
      </c>
      <c r="AF675" s="43" t="s">
        <v>6200</v>
      </c>
      <c r="AG675" s="43" t="s">
        <v>100</v>
      </c>
      <c r="AH675" s="43" t="s">
        <v>219</v>
      </c>
      <c r="AI675" s="43" t="s">
        <v>6201</v>
      </c>
      <c r="AJ675" s="43" t="s">
        <v>705</v>
      </c>
      <c r="AK675" s="46">
        <v>46297.429560185185</v>
      </c>
      <c r="AL675" s="43" t="s">
        <v>47</v>
      </c>
      <c r="AM675" s="43" t="s">
        <v>48</v>
      </c>
      <c r="AN675" s="43" t="s">
        <v>137</v>
      </c>
      <c r="AO675" s="46">
        <v>46297.548738425925</v>
      </c>
      <c r="AP675" s="47">
        <v>1.0</v>
      </c>
      <c r="AQ675" s="43" t="s">
        <v>46</v>
      </c>
      <c r="AR675" s="43" t="s">
        <v>58</v>
      </c>
      <c r="AV675" s="2" t="s">
        <v>50</v>
      </c>
      <c r="AW675" s="2" t="s">
        <v>304</v>
      </c>
      <c r="AX675" s="2">
        <v>6.26028686E9</v>
      </c>
      <c r="AY675" s="2" t="s">
        <v>125</v>
      </c>
      <c r="AZ675" s="2" t="s">
        <v>126</v>
      </c>
      <c r="BA675" s="2" t="s">
        <v>6202</v>
      </c>
      <c r="BF675" s="48">
        <v>46341.0</v>
      </c>
    </row>
    <row r="676">
      <c r="A676" s="43" t="s">
        <v>692</v>
      </c>
      <c r="B676" s="43">
        <v>76.0</v>
      </c>
      <c r="C676" s="43" t="s">
        <v>472</v>
      </c>
      <c r="D676" s="43" t="s">
        <v>55</v>
      </c>
      <c r="E676" s="43" t="s">
        <v>1565</v>
      </c>
      <c r="F676" s="43">
        <v>131.0</v>
      </c>
      <c r="G676" s="52">
        <v>27.94</v>
      </c>
      <c r="I676" s="43" t="s">
        <v>6203</v>
      </c>
      <c r="K676" s="43" t="s">
        <v>6204</v>
      </c>
      <c r="L676" s="43" t="s">
        <v>91</v>
      </c>
      <c r="M676" s="43" t="s">
        <v>92</v>
      </c>
      <c r="N676" s="44">
        <v>46321.0</v>
      </c>
      <c r="O676" s="43" t="s">
        <v>6205</v>
      </c>
      <c r="P676" s="43" t="s">
        <v>472</v>
      </c>
      <c r="R676" s="43" t="s">
        <v>587</v>
      </c>
      <c r="S676" s="43" t="s">
        <v>6206</v>
      </c>
      <c r="T676" s="43" t="s">
        <v>6204</v>
      </c>
      <c r="U676" s="43" t="s">
        <v>116</v>
      </c>
      <c r="V676" s="44">
        <v>18465.0</v>
      </c>
      <c r="X676" s="43">
        <v>234001.0</v>
      </c>
      <c r="Y676" s="43">
        <v>1.0120505E8</v>
      </c>
      <c r="Z676" s="45">
        <v>3000.0</v>
      </c>
      <c r="AA676" s="43" t="s">
        <v>6207</v>
      </c>
      <c r="AB676" s="43" t="s">
        <v>6208</v>
      </c>
      <c r="AD676" s="43">
        <v>64079.0</v>
      </c>
      <c r="AF676" s="43" t="s">
        <v>6209</v>
      </c>
      <c r="AG676" s="43" t="s">
        <v>100</v>
      </c>
      <c r="AH676" s="43" t="s">
        <v>6210</v>
      </c>
      <c r="AI676" s="43" t="s">
        <v>6211</v>
      </c>
      <c r="AJ676" s="43" t="s">
        <v>705</v>
      </c>
      <c r="AK676" s="46">
        <v>46297.454039351855</v>
      </c>
      <c r="AL676" s="43" t="s">
        <v>47</v>
      </c>
      <c r="AM676" s="43" t="s">
        <v>48</v>
      </c>
      <c r="AN676" s="43" t="s">
        <v>341</v>
      </c>
      <c r="AO676" s="46">
        <v>46297.601111111115</v>
      </c>
      <c r="AP676" s="47">
        <v>1.0</v>
      </c>
      <c r="AQ676" s="43" t="s">
        <v>46</v>
      </c>
      <c r="AR676" s="43" t="s">
        <v>58</v>
      </c>
      <c r="AV676" s="2" t="s">
        <v>50</v>
      </c>
      <c r="AW676" s="2" t="s">
        <v>5633</v>
      </c>
      <c r="AX676" s="2">
        <v>7.260311819E9</v>
      </c>
      <c r="AY676" s="2" t="s">
        <v>125</v>
      </c>
      <c r="AZ676" s="2" t="s">
        <v>126</v>
      </c>
      <c r="BA676" s="2" t="s">
        <v>6212</v>
      </c>
      <c r="BF676" s="48">
        <v>46352.0</v>
      </c>
    </row>
    <row r="677">
      <c r="A677" s="43" t="s">
        <v>3445</v>
      </c>
      <c r="B677" s="43">
        <v>57.0</v>
      </c>
      <c r="C677" s="43" t="s">
        <v>140</v>
      </c>
      <c r="D677" s="43" t="s">
        <v>55</v>
      </c>
      <c r="E677" s="43" t="s">
        <v>1565</v>
      </c>
      <c r="F677" s="43" t="s">
        <v>6213</v>
      </c>
      <c r="G677" s="52">
        <v>75.63</v>
      </c>
      <c r="H677" s="43" t="s">
        <v>6214</v>
      </c>
      <c r="I677" s="43" t="s">
        <v>6215</v>
      </c>
      <c r="J677" s="43">
        <v>1.720554397E9</v>
      </c>
      <c r="K677" s="43" t="s">
        <v>6216</v>
      </c>
      <c r="L677" s="43" t="s">
        <v>91</v>
      </c>
      <c r="M677" s="43" t="s">
        <v>92</v>
      </c>
      <c r="N677" s="44">
        <v>46310.0</v>
      </c>
      <c r="O677" s="43" t="s">
        <v>6217</v>
      </c>
      <c r="P677" s="43" t="s">
        <v>140</v>
      </c>
      <c r="Q677" s="43" t="s">
        <v>6218</v>
      </c>
      <c r="R677" s="43" t="s">
        <v>587</v>
      </c>
      <c r="S677" s="43">
        <v>6.623105531E9</v>
      </c>
      <c r="T677" s="43" t="s">
        <v>6216</v>
      </c>
      <c r="U677" s="43" t="s">
        <v>116</v>
      </c>
      <c r="V677" s="44">
        <v>25438.0</v>
      </c>
      <c r="W677" s="43" t="s">
        <v>6219</v>
      </c>
      <c r="X677" s="43">
        <v>8.019415408E9</v>
      </c>
      <c r="Y677" s="43">
        <v>8.4201294E7</v>
      </c>
      <c r="Z677" s="45">
        <v>22000.0</v>
      </c>
      <c r="AA677" s="43" t="s">
        <v>6220</v>
      </c>
      <c r="AB677" s="43" t="s">
        <v>6221</v>
      </c>
      <c r="AC677" s="43" t="s">
        <v>6222</v>
      </c>
      <c r="AD677" s="43">
        <v>38901.0</v>
      </c>
      <c r="AF677" s="43" t="s">
        <v>6223</v>
      </c>
      <c r="AG677" s="43" t="s">
        <v>100</v>
      </c>
      <c r="AH677" s="43" t="s">
        <v>6224</v>
      </c>
      <c r="AI677" s="43" t="s">
        <v>6225</v>
      </c>
      <c r="AJ677" s="43" t="s">
        <v>3457</v>
      </c>
      <c r="AK677" s="46">
        <v>46297.46429398148</v>
      </c>
      <c r="AL677" s="43" t="s">
        <v>47</v>
      </c>
      <c r="AM677" s="43" t="s">
        <v>48</v>
      </c>
      <c r="AN677" s="43" t="s">
        <v>341</v>
      </c>
      <c r="AO677" s="46">
        <v>46297.55096064815</v>
      </c>
      <c r="AP677" s="47">
        <v>0.0</v>
      </c>
      <c r="AQ677" s="43" t="s">
        <v>46</v>
      </c>
      <c r="AR677" s="43" t="s">
        <v>58</v>
      </c>
      <c r="AV677" s="2" t="s">
        <v>50</v>
      </c>
      <c r="AW677" s="2" t="s">
        <v>5633</v>
      </c>
      <c r="AX677" s="2">
        <v>6.260286879E9</v>
      </c>
      <c r="AY677" s="2" t="s">
        <v>125</v>
      </c>
      <c r="AZ677" s="2" t="s">
        <v>126</v>
      </c>
      <c r="BA677" s="2" t="s">
        <v>6226</v>
      </c>
      <c r="BF677" s="48">
        <v>46342.0</v>
      </c>
    </row>
    <row r="678">
      <c r="A678" s="43" t="s">
        <v>4180</v>
      </c>
      <c r="B678" s="43">
        <v>64.0</v>
      </c>
      <c r="C678" s="43" t="s">
        <v>354</v>
      </c>
      <c r="D678" s="43" t="s">
        <v>128</v>
      </c>
      <c r="E678" s="43" t="s">
        <v>1815</v>
      </c>
      <c r="F678" s="43">
        <v>140.0</v>
      </c>
      <c r="G678" s="52">
        <v>63.93</v>
      </c>
      <c r="I678" s="43" t="s">
        <v>6227</v>
      </c>
      <c r="K678" s="43" t="s">
        <v>6228</v>
      </c>
      <c r="L678" s="43" t="s">
        <v>1711</v>
      </c>
      <c r="M678" s="43" t="s">
        <v>92</v>
      </c>
      <c r="N678" s="44">
        <v>46310.0</v>
      </c>
      <c r="O678" s="43" t="s">
        <v>6229</v>
      </c>
      <c r="P678" s="43" t="s">
        <v>354</v>
      </c>
      <c r="R678" s="43" t="s">
        <v>587</v>
      </c>
      <c r="S678" s="43">
        <v>7.154324818E9</v>
      </c>
      <c r="T678" s="43" t="s">
        <v>6228</v>
      </c>
      <c r="U678" s="43" t="s">
        <v>116</v>
      </c>
      <c r="V678" s="44">
        <v>22587.0</v>
      </c>
      <c r="W678" s="43" t="s">
        <v>164</v>
      </c>
      <c r="X678" s="43">
        <v>1.01325002E9</v>
      </c>
      <c r="Y678" s="43">
        <v>2.75982283E8</v>
      </c>
      <c r="Z678" s="45">
        <v>5000.0</v>
      </c>
      <c r="AA678" s="57">
        <v>22704.0</v>
      </c>
      <c r="AB678" s="43" t="s">
        <v>6230</v>
      </c>
      <c r="AC678" s="43" t="s">
        <v>6231</v>
      </c>
      <c r="AD678" s="43">
        <v>54401.0</v>
      </c>
      <c r="AF678" s="43" t="s">
        <v>6232</v>
      </c>
      <c r="AG678" s="43" t="s">
        <v>248</v>
      </c>
      <c r="AH678" s="43" t="s">
        <v>6233</v>
      </c>
      <c r="AI678" s="43" t="s">
        <v>6234</v>
      </c>
      <c r="AJ678" s="43" t="s">
        <v>4190</v>
      </c>
      <c r="AK678" s="46">
        <v>46297.46834490741</v>
      </c>
      <c r="AL678" s="43" t="s">
        <v>124</v>
      </c>
      <c r="AM678" s="43" t="s">
        <v>284</v>
      </c>
      <c r="AN678" s="43" t="s">
        <v>537</v>
      </c>
      <c r="AO678" s="46">
        <v>46297.52842592593</v>
      </c>
      <c r="AP678" s="47">
        <v>0.0</v>
      </c>
      <c r="AQ678" s="43" t="s">
        <v>46</v>
      </c>
      <c r="AR678" s="43" t="s">
        <v>785</v>
      </c>
      <c r="AY678" s="2" t="s">
        <v>125</v>
      </c>
      <c r="AZ678" s="2" t="s">
        <v>126</v>
      </c>
      <c r="BA678" s="2" t="s">
        <v>6235</v>
      </c>
      <c r="BF678" s="48">
        <v>46341.0</v>
      </c>
    </row>
    <row r="679">
      <c r="A679" s="43" t="s">
        <v>3445</v>
      </c>
      <c r="B679" s="43">
        <v>68.0</v>
      </c>
      <c r="C679" s="43" t="s">
        <v>140</v>
      </c>
      <c r="D679" s="43" t="s">
        <v>128</v>
      </c>
      <c r="E679" s="43" t="s">
        <v>1534</v>
      </c>
      <c r="F679" s="43" t="s">
        <v>6236</v>
      </c>
      <c r="G679" s="52">
        <v>71.91</v>
      </c>
      <c r="H679" s="43" t="s">
        <v>6237</v>
      </c>
      <c r="I679" s="43" t="s">
        <v>6215</v>
      </c>
      <c r="J679" s="43">
        <v>1.720554397E9</v>
      </c>
      <c r="K679" s="43" t="s">
        <v>6238</v>
      </c>
      <c r="L679" s="43" t="s">
        <v>91</v>
      </c>
      <c r="M679" s="43" t="s">
        <v>92</v>
      </c>
      <c r="N679" s="44">
        <v>46310.0</v>
      </c>
      <c r="O679" s="43" t="s">
        <v>6239</v>
      </c>
      <c r="P679" s="43" t="s">
        <v>140</v>
      </c>
      <c r="Q679" s="43" t="s">
        <v>6240</v>
      </c>
      <c r="R679" s="43" t="s">
        <v>587</v>
      </c>
      <c r="S679" s="43">
        <v>6.623105531E9</v>
      </c>
      <c r="T679" s="43" t="s">
        <v>6216</v>
      </c>
      <c r="U679" s="43" t="s">
        <v>116</v>
      </c>
      <c r="V679" s="44">
        <v>21229.0</v>
      </c>
      <c r="W679" s="43" t="s">
        <v>6219</v>
      </c>
      <c r="X679" s="43">
        <v>8.019415408E9</v>
      </c>
      <c r="Y679" s="43">
        <v>8.4201294E7</v>
      </c>
      <c r="Z679" s="45">
        <v>10000.0</v>
      </c>
      <c r="AA679" s="43" t="s">
        <v>6241</v>
      </c>
      <c r="AB679" s="43" t="s">
        <v>6216</v>
      </c>
      <c r="AC679" s="43" t="s">
        <v>6242</v>
      </c>
      <c r="AD679" s="43">
        <v>38901.0</v>
      </c>
      <c r="AF679" s="43" t="s">
        <v>6223</v>
      </c>
      <c r="AG679" s="43" t="s">
        <v>100</v>
      </c>
      <c r="AH679" s="43" t="s">
        <v>1427</v>
      </c>
      <c r="AI679" s="43" t="s">
        <v>6243</v>
      </c>
      <c r="AJ679" s="43" t="s">
        <v>3457</v>
      </c>
      <c r="AK679" s="46">
        <v>46297.47015046296</v>
      </c>
      <c r="AL679" s="43" t="s">
        <v>47</v>
      </c>
      <c r="AM679" s="43" t="s">
        <v>48</v>
      </c>
      <c r="AN679" s="43" t="s">
        <v>341</v>
      </c>
      <c r="AO679" s="46">
        <v>46297.65255787037</v>
      </c>
      <c r="AP679" s="47">
        <v>0.0</v>
      </c>
      <c r="AQ679" s="43" t="s">
        <v>46</v>
      </c>
      <c r="AR679" s="43" t="s">
        <v>58</v>
      </c>
      <c r="AV679" s="2" t="s">
        <v>50</v>
      </c>
      <c r="AW679" s="2" t="s">
        <v>5633</v>
      </c>
      <c r="AX679" s="2">
        <v>7.260311999E9</v>
      </c>
      <c r="AY679" s="2" t="s">
        <v>125</v>
      </c>
      <c r="AZ679" s="2" t="s">
        <v>126</v>
      </c>
      <c r="BA679" s="2" t="s">
        <v>6244</v>
      </c>
      <c r="BF679" s="48">
        <v>46342.0</v>
      </c>
    </row>
    <row r="680">
      <c r="A680" s="43" t="s">
        <v>139</v>
      </c>
      <c r="B680" s="43">
        <v>79.0</v>
      </c>
      <c r="C680" s="43" t="s">
        <v>127</v>
      </c>
      <c r="D680" s="43" t="s">
        <v>55</v>
      </c>
      <c r="E680" s="43" t="s">
        <v>1545</v>
      </c>
      <c r="F680" s="43">
        <v>150.0</v>
      </c>
      <c r="G680" s="52">
        <v>97.5</v>
      </c>
      <c r="H680" s="43" t="s">
        <v>6245</v>
      </c>
      <c r="I680" s="43" t="s">
        <v>1267</v>
      </c>
      <c r="K680" s="43" t="s">
        <v>6246</v>
      </c>
      <c r="L680" s="43" t="s">
        <v>162</v>
      </c>
      <c r="M680" s="43" t="s">
        <v>92</v>
      </c>
      <c r="N680" s="44">
        <v>46298.0</v>
      </c>
      <c r="O680" s="43" t="s">
        <v>6247</v>
      </c>
      <c r="P680" s="43" t="s">
        <v>127</v>
      </c>
      <c r="R680" s="43" t="s">
        <v>50</v>
      </c>
      <c r="S680" s="43">
        <v>6.822231374E9</v>
      </c>
      <c r="T680" s="43" t="s">
        <v>6246</v>
      </c>
      <c r="U680" s="43" t="s">
        <v>116</v>
      </c>
      <c r="V680" s="44">
        <v>17184.0</v>
      </c>
      <c r="X680" s="43">
        <v>4.88128325454E11</v>
      </c>
      <c r="Y680" s="43">
        <v>1.11000025E8</v>
      </c>
      <c r="Z680" s="45">
        <v>5000.0</v>
      </c>
      <c r="AA680" s="43" t="s">
        <v>6248</v>
      </c>
      <c r="AB680" s="43" t="s">
        <v>6249</v>
      </c>
      <c r="AD680" s="43">
        <v>76051.0</v>
      </c>
      <c r="AF680" s="43" t="s">
        <v>6250</v>
      </c>
      <c r="AG680" s="43" t="s">
        <v>100</v>
      </c>
      <c r="AH680" s="43" t="s">
        <v>6251</v>
      </c>
      <c r="AI680" s="43" t="s">
        <v>6252</v>
      </c>
      <c r="AJ680" s="43" t="s">
        <v>153</v>
      </c>
      <c r="AK680" s="46">
        <v>46297.47657407408</v>
      </c>
      <c r="AL680" s="43" t="s">
        <v>47</v>
      </c>
      <c r="AM680" s="43" t="s">
        <v>48</v>
      </c>
      <c r="AN680" s="43" t="s">
        <v>137</v>
      </c>
      <c r="AO680" s="46">
        <v>46297.5702662037</v>
      </c>
      <c r="AP680" s="47">
        <v>0.0</v>
      </c>
      <c r="AQ680" s="43" t="s">
        <v>46</v>
      </c>
      <c r="AR680" s="43" t="s">
        <v>58</v>
      </c>
      <c r="AV680" s="2" t="s">
        <v>50</v>
      </c>
      <c r="AW680" s="2" t="s">
        <v>304</v>
      </c>
      <c r="AX680" s="2">
        <v>4.88128325454E11</v>
      </c>
      <c r="AY680" s="2" t="s">
        <v>125</v>
      </c>
      <c r="AZ680" s="2" t="s">
        <v>126</v>
      </c>
      <c r="BA680" s="2" t="s">
        <v>6253</v>
      </c>
      <c r="BF680" s="48">
        <v>46329.0</v>
      </c>
    </row>
    <row r="681">
      <c r="A681" s="43" t="s">
        <v>1165</v>
      </c>
      <c r="B681" s="43">
        <v>71.0</v>
      </c>
      <c r="C681" s="43" t="s">
        <v>87</v>
      </c>
      <c r="D681" s="43" t="s">
        <v>55</v>
      </c>
      <c r="E681" s="43" t="s">
        <v>1582</v>
      </c>
      <c r="F681" s="43">
        <v>95.0</v>
      </c>
      <c r="G681" s="52">
        <v>49.06</v>
      </c>
      <c r="H681" s="43" t="s">
        <v>6254</v>
      </c>
      <c r="I681" s="43" t="s">
        <v>4381</v>
      </c>
      <c r="J681" s="43">
        <v>8.14348408E9</v>
      </c>
      <c r="K681" s="43" t="s">
        <v>6255</v>
      </c>
      <c r="L681" s="43" t="s">
        <v>162</v>
      </c>
      <c r="M681" s="43" t="s">
        <v>92</v>
      </c>
      <c r="N681" s="44">
        <v>46300.0</v>
      </c>
      <c r="O681" s="43" t="s">
        <v>6256</v>
      </c>
      <c r="P681" s="43" t="s">
        <v>87</v>
      </c>
      <c r="Q681" s="43" t="s">
        <v>6257</v>
      </c>
      <c r="R681" s="43" t="s">
        <v>50</v>
      </c>
      <c r="S681" s="43">
        <v>8.146522967E9</v>
      </c>
      <c r="T681" s="43" t="s">
        <v>6255</v>
      </c>
      <c r="U681" s="43" t="s">
        <v>116</v>
      </c>
      <c r="V681" s="44">
        <v>20323.0</v>
      </c>
      <c r="W681" s="43" t="s">
        <v>109</v>
      </c>
      <c r="X681" s="43">
        <v>1.0956465E7</v>
      </c>
      <c r="Y681" s="43">
        <v>3.1302955E7</v>
      </c>
      <c r="Z681" s="45">
        <v>5000.0</v>
      </c>
      <c r="AA681" s="43" t="s">
        <v>6258</v>
      </c>
      <c r="AB681" s="43" t="s">
        <v>6259</v>
      </c>
      <c r="AC681" s="43" t="s">
        <v>6260</v>
      </c>
      <c r="AD681" s="43">
        <v>15537.0</v>
      </c>
      <c r="AF681" s="43" t="s">
        <v>6261</v>
      </c>
      <c r="AG681" s="43" t="s">
        <v>248</v>
      </c>
      <c r="AH681" s="43" t="s">
        <v>389</v>
      </c>
      <c r="AI681" s="43" t="s">
        <v>6262</v>
      </c>
      <c r="AJ681" s="43" t="s">
        <v>1178</v>
      </c>
      <c r="AK681" s="46">
        <v>46297.51644675926</v>
      </c>
      <c r="AL681" s="43" t="s">
        <v>124</v>
      </c>
      <c r="AM681" s="43" t="s">
        <v>284</v>
      </c>
      <c r="AN681" s="43" t="s">
        <v>137</v>
      </c>
      <c r="AO681" s="46">
        <v>46297.58577546296</v>
      </c>
      <c r="AP681" s="47">
        <v>0.0</v>
      </c>
      <c r="AQ681" s="43" t="s">
        <v>46</v>
      </c>
      <c r="AR681" s="43" t="s">
        <v>58</v>
      </c>
      <c r="AS681" s="43" t="s">
        <v>109</v>
      </c>
      <c r="AT681" s="43" t="s">
        <v>109</v>
      </c>
      <c r="AU681" s="43" t="s">
        <v>109</v>
      </c>
      <c r="AY681" s="2" t="s">
        <v>1413</v>
      </c>
      <c r="AZ681" s="2" t="s">
        <v>126</v>
      </c>
      <c r="BA681" s="2" t="s">
        <v>6263</v>
      </c>
      <c r="BF681" s="48">
        <v>46327.0</v>
      </c>
    </row>
    <row r="682">
      <c r="A682" s="43" t="s">
        <v>107</v>
      </c>
      <c r="B682" s="43">
        <v>68.0</v>
      </c>
      <c r="C682" s="43" t="s">
        <v>127</v>
      </c>
      <c r="D682" s="43" t="s">
        <v>55</v>
      </c>
      <c r="E682" s="43" t="s">
        <v>1640</v>
      </c>
      <c r="F682" s="43">
        <v>150.0</v>
      </c>
      <c r="G682" s="52">
        <v>44.51</v>
      </c>
      <c r="H682" s="43" t="s">
        <v>6264</v>
      </c>
      <c r="I682" s="43" t="s">
        <v>6265</v>
      </c>
      <c r="K682" s="43" t="s">
        <v>6266</v>
      </c>
      <c r="L682" s="43" t="s">
        <v>91</v>
      </c>
      <c r="M682" s="43" t="s">
        <v>92</v>
      </c>
      <c r="N682" s="44">
        <v>46309.0</v>
      </c>
      <c r="O682" s="43" t="s">
        <v>6267</v>
      </c>
      <c r="P682" s="43" t="s">
        <v>2746</v>
      </c>
      <c r="R682" s="43" t="s">
        <v>587</v>
      </c>
      <c r="S682" s="43" t="s">
        <v>6268</v>
      </c>
      <c r="T682" s="43" t="s">
        <v>6269</v>
      </c>
      <c r="U682" s="43" t="s">
        <v>116</v>
      </c>
      <c r="V682" s="44">
        <v>21376.0</v>
      </c>
      <c r="X682" s="43">
        <v>8.204515276E9</v>
      </c>
      <c r="Y682" s="43">
        <v>3.607615E7</v>
      </c>
      <c r="Z682" s="45">
        <v>8000.0</v>
      </c>
      <c r="AA682" s="51">
        <v>29574.0</v>
      </c>
      <c r="AB682" s="43" t="s">
        <v>6270</v>
      </c>
      <c r="AD682" s="43">
        <v>77346.0</v>
      </c>
      <c r="AF682" s="43" t="s">
        <v>6271</v>
      </c>
      <c r="AG682" s="43" t="s">
        <v>100</v>
      </c>
      <c r="AH682" s="43" t="s">
        <v>6272</v>
      </c>
      <c r="AI682" s="43" t="s">
        <v>6273</v>
      </c>
      <c r="AJ682" s="43" t="s">
        <v>123</v>
      </c>
      <c r="AK682" s="46">
        <v>46297.530185185184</v>
      </c>
      <c r="AL682" s="43" t="s">
        <v>47</v>
      </c>
      <c r="AM682" s="43" t="s">
        <v>48</v>
      </c>
      <c r="AN682" s="43" t="s">
        <v>137</v>
      </c>
      <c r="AO682" s="46">
        <v>46297.63866898148</v>
      </c>
      <c r="AP682" s="47">
        <v>0.0</v>
      </c>
      <c r="AQ682" s="43" t="s">
        <v>46</v>
      </c>
      <c r="AR682" s="43" t="s">
        <v>58</v>
      </c>
      <c r="AV682" s="2" t="s">
        <v>50</v>
      </c>
      <c r="AW682" s="2" t="s">
        <v>304</v>
      </c>
      <c r="AX682" s="2">
        <v>7.260311998E9</v>
      </c>
      <c r="AY682" s="2" t="s">
        <v>125</v>
      </c>
      <c r="AZ682" s="2" t="s">
        <v>126</v>
      </c>
      <c r="BA682" s="2" t="s">
        <v>6274</v>
      </c>
    </row>
    <row r="683">
      <c r="A683" s="43" t="s">
        <v>174</v>
      </c>
      <c r="B683" s="43">
        <v>77.0</v>
      </c>
      <c r="C683" s="43" t="s">
        <v>678</v>
      </c>
      <c r="D683" s="43" t="s">
        <v>55</v>
      </c>
      <c r="E683" s="43" t="s">
        <v>1607</v>
      </c>
      <c r="F683" s="43">
        <v>190.0</v>
      </c>
      <c r="G683" s="45">
        <v>58.0</v>
      </c>
      <c r="I683" s="43" t="s">
        <v>6275</v>
      </c>
      <c r="K683" s="43" t="s">
        <v>6276</v>
      </c>
      <c r="L683" s="43" t="s">
        <v>91</v>
      </c>
      <c r="M683" s="43" t="s">
        <v>92</v>
      </c>
      <c r="N683" s="44">
        <v>46328.0</v>
      </c>
      <c r="O683" s="43" t="s">
        <v>6277</v>
      </c>
      <c r="P683" s="43" t="s">
        <v>678</v>
      </c>
      <c r="R683" s="43" t="s">
        <v>512</v>
      </c>
      <c r="S683" s="43">
        <v>6.154803718E9</v>
      </c>
      <c r="T683" s="43" t="s">
        <v>6276</v>
      </c>
      <c r="U683" s="43" t="s">
        <v>116</v>
      </c>
      <c r="V683" s="44">
        <v>17865.0</v>
      </c>
      <c r="X683" s="43">
        <v>7.5967439E7</v>
      </c>
      <c r="Y683" s="43">
        <v>3.22174821E8</v>
      </c>
      <c r="Z683" s="45">
        <v>5000.0</v>
      </c>
      <c r="AB683" s="43" t="s">
        <v>6278</v>
      </c>
      <c r="AD683" s="43">
        <v>38401.0</v>
      </c>
      <c r="AF683" s="43" t="s">
        <v>6279</v>
      </c>
      <c r="AG683" s="43" t="s">
        <v>100</v>
      </c>
      <c r="AH683" s="43" t="s">
        <v>6280</v>
      </c>
      <c r="AI683" s="43" t="s">
        <v>6281</v>
      </c>
      <c r="AJ683" s="43" t="s">
        <v>185</v>
      </c>
      <c r="AK683" s="46">
        <v>46297.53099537037</v>
      </c>
      <c r="AL683" s="43" t="s">
        <v>124</v>
      </c>
      <c r="AM683" s="43" t="s">
        <v>284</v>
      </c>
      <c r="AN683" s="43" t="s">
        <v>537</v>
      </c>
      <c r="AO683" s="46">
        <v>46297.568715277775</v>
      </c>
      <c r="AP683" s="47">
        <v>0.0</v>
      </c>
      <c r="AQ683" s="43" t="s">
        <v>46</v>
      </c>
      <c r="AR683" s="43" t="s">
        <v>58</v>
      </c>
      <c r="AY683" s="2" t="s">
        <v>125</v>
      </c>
      <c r="AZ683" s="2" t="s">
        <v>126</v>
      </c>
    </row>
    <row r="684">
      <c r="A684" s="43" t="s">
        <v>174</v>
      </c>
      <c r="B684" s="43">
        <v>69.0</v>
      </c>
      <c r="C684" s="43" t="s">
        <v>190</v>
      </c>
      <c r="D684" s="43" t="s">
        <v>55</v>
      </c>
      <c r="E684" s="43" t="s">
        <v>1727</v>
      </c>
      <c r="F684" s="43">
        <v>245.0</v>
      </c>
      <c r="G684" s="45">
        <v>55.0</v>
      </c>
      <c r="I684" s="43" t="s">
        <v>6282</v>
      </c>
      <c r="K684" s="43" t="s">
        <v>6283</v>
      </c>
      <c r="L684" s="43" t="s">
        <v>91</v>
      </c>
      <c r="M684" s="43" t="s">
        <v>92</v>
      </c>
      <c r="N684" s="44">
        <v>46300.0</v>
      </c>
      <c r="O684" s="43" t="s">
        <v>6284</v>
      </c>
      <c r="P684" s="43" t="s">
        <v>190</v>
      </c>
      <c r="R684" s="43" t="s">
        <v>50</v>
      </c>
      <c r="S684" s="43">
        <v>2.527241906E9</v>
      </c>
      <c r="T684" s="43" t="s">
        <v>6285</v>
      </c>
      <c r="U684" s="43" t="s">
        <v>116</v>
      </c>
      <c r="V684" s="44">
        <v>20769.0</v>
      </c>
      <c r="X684" s="43">
        <v>1.722595099E9</v>
      </c>
      <c r="Y684" s="43">
        <v>2.53184841E8</v>
      </c>
      <c r="Z684" s="45">
        <v>10000.0</v>
      </c>
      <c r="AB684" s="43" t="s">
        <v>6286</v>
      </c>
      <c r="AD684" s="43">
        <v>27983.0</v>
      </c>
      <c r="AF684" s="43" t="s">
        <v>6287</v>
      </c>
      <c r="AG684" s="43" t="s">
        <v>100</v>
      </c>
      <c r="AH684" s="43" t="s">
        <v>121</v>
      </c>
      <c r="AI684" s="43" t="s">
        <v>6288</v>
      </c>
      <c r="AJ684" s="43" t="s">
        <v>185</v>
      </c>
      <c r="AK684" s="46">
        <v>46297.577835648146</v>
      </c>
      <c r="AL684" s="43" t="s">
        <v>47</v>
      </c>
      <c r="AM684" s="43" t="s">
        <v>48</v>
      </c>
      <c r="AN684" s="43" t="s">
        <v>341</v>
      </c>
      <c r="AO684" s="46">
        <v>46301.55619212963</v>
      </c>
      <c r="AP684" s="47">
        <v>0.0</v>
      </c>
      <c r="AQ684" s="43" t="s">
        <v>46</v>
      </c>
      <c r="AR684" s="43" t="s">
        <v>58</v>
      </c>
      <c r="AV684" s="2" t="s">
        <v>1812</v>
      </c>
      <c r="AW684" s="2" t="s">
        <v>1813</v>
      </c>
      <c r="AX684" s="2" t="s">
        <v>6289</v>
      </c>
      <c r="AY684" s="2" t="s">
        <v>125</v>
      </c>
      <c r="AZ684" s="2" t="s">
        <v>126</v>
      </c>
    </row>
    <row r="685">
      <c r="A685" s="43" t="s">
        <v>3445</v>
      </c>
      <c r="B685" s="43">
        <v>77.0</v>
      </c>
      <c r="C685" s="43" t="s">
        <v>94</v>
      </c>
      <c r="D685" s="43" t="s">
        <v>55</v>
      </c>
      <c r="E685" s="43" t="s">
        <v>223</v>
      </c>
      <c r="F685" s="43" t="s">
        <v>6290</v>
      </c>
      <c r="G685" s="52">
        <v>47.21</v>
      </c>
      <c r="H685" s="43" t="s">
        <v>6291</v>
      </c>
      <c r="I685" s="43" t="s">
        <v>329</v>
      </c>
      <c r="J685" s="43" t="s">
        <v>6292</v>
      </c>
      <c r="K685" s="43" t="s">
        <v>6293</v>
      </c>
      <c r="L685" s="43" t="s">
        <v>91</v>
      </c>
      <c r="M685" s="43" t="s">
        <v>92</v>
      </c>
      <c r="N685" s="44">
        <v>46316.0</v>
      </c>
      <c r="O685" s="43" t="s">
        <v>1169</v>
      </c>
      <c r="P685" s="43" t="s">
        <v>1170</v>
      </c>
      <c r="Q685" s="43" t="s">
        <v>6294</v>
      </c>
      <c r="R685" s="43" t="s">
        <v>587</v>
      </c>
      <c r="S685" s="43">
        <v>8.1878212E9</v>
      </c>
      <c r="T685" s="43" t="s">
        <v>6293</v>
      </c>
      <c r="U685" s="43" t="s">
        <v>116</v>
      </c>
      <c r="V685" s="44">
        <v>17930.0</v>
      </c>
      <c r="W685" s="43" t="s">
        <v>4565</v>
      </c>
      <c r="X685" s="43">
        <v>2.910877856E9</v>
      </c>
      <c r="Y685" s="43">
        <v>3.22271627E8</v>
      </c>
      <c r="Z685" s="45">
        <v>5000.0</v>
      </c>
      <c r="AA685" s="43" t="s">
        <v>6295</v>
      </c>
      <c r="AB685" s="43" t="s">
        <v>6296</v>
      </c>
      <c r="AC685" s="43" t="s">
        <v>6297</v>
      </c>
      <c r="AD685" s="43">
        <v>91401.0</v>
      </c>
      <c r="AF685" s="43" t="s">
        <v>6298</v>
      </c>
      <c r="AG685" s="43" t="s">
        <v>100</v>
      </c>
      <c r="AH685" s="43" t="s">
        <v>6299</v>
      </c>
      <c r="AI685" s="43" t="s">
        <v>6300</v>
      </c>
      <c r="AJ685" s="43" t="s">
        <v>3457</v>
      </c>
      <c r="AK685" s="46">
        <v>46297.60612268518</v>
      </c>
      <c r="AL685" s="43" t="s">
        <v>124</v>
      </c>
      <c r="AP685" s="47">
        <v>0.0</v>
      </c>
      <c r="AQ685" s="43" t="s">
        <v>46</v>
      </c>
      <c r="AR685" s="43" t="s">
        <v>58</v>
      </c>
      <c r="AY685" s="2" t="s">
        <v>125</v>
      </c>
      <c r="AZ685" s="2" t="s">
        <v>126</v>
      </c>
      <c r="BA685" s="2" t="s">
        <v>6301</v>
      </c>
      <c r="BF685" s="48">
        <v>46344.0</v>
      </c>
    </row>
    <row r="686">
      <c r="A686" s="43" t="s">
        <v>1165</v>
      </c>
      <c r="B686" s="43">
        <v>70.0</v>
      </c>
      <c r="C686" s="43" t="s">
        <v>272</v>
      </c>
      <c r="D686" s="43" t="s">
        <v>55</v>
      </c>
      <c r="E686" s="43" t="s">
        <v>1545</v>
      </c>
      <c r="F686" s="43">
        <v>165.0</v>
      </c>
      <c r="G686" s="52">
        <v>47.02</v>
      </c>
      <c r="H686" s="43" t="s">
        <v>109</v>
      </c>
      <c r="I686" s="43" t="s">
        <v>3979</v>
      </c>
      <c r="J686" s="43" t="s">
        <v>109</v>
      </c>
      <c r="K686" s="43" t="s">
        <v>6302</v>
      </c>
      <c r="L686" s="43" t="s">
        <v>91</v>
      </c>
      <c r="M686" s="43" t="s">
        <v>92</v>
      </c>
      <c r="N686" s="44">
        <v>46321.0</v>
      </c>
      <c r="O686" s="43" t="s">
        <v>6303</v>
      </c>
      <c r="P686" s="43" t="s">
        <v>127</v>
      </c>
      <c r="Q686" s="43" t="s">
        <v>109</v>
      </c>
      <c r="R686" s="43" t="s">
        <v>512</v>
      </c>
      <c r="S686" s="43">
        <v>5.742867688E9</v>
      </c>
      <c r="T686" s="43" t="s">
        <v>6302</v>
      </c>
      <c r="U686" s="43" t="s">
        <v>116</v>
      </c>
      <c r="V686" s="44">
        <v>20554.0</v>
      </c>
      <c r="W686" s="43" t="s">
        <v>109</v>
      </c>
      <c r="X686" s="43" t="s">
        <v>109</v>
      </c>
      <c r="Y686" s="43" t="s">
        <v>109</v>
      </c>
      <c r="Z686" s="45">
        <v>5000.0</v>
      </c>
      <c r="AA686" s="43" t="s">
        <v>6304</v>
      </c>
      <c r="AB686" s="43" t="s">
        <v>6305</v>
      </c>
      <c r="AC686" s="43" t="s">
        <v>109</v>
      </c>
      <c r="AD686" s="43">
        <v>46637.0</v>
      </c>
      <c r="AF686" s="43" t="s">
        <v>6306</v>
      </c>
      <c r="AG686" s="43" t="s">
        <v>100</v>
      </c>
      <c r="AH686" s="43" t="s">
        <v>151</v>
      </c>
      <c r="AI686" s="43" t="s">
        <v>6307</v>
      </c>
      <c r="AJ686" s="43" t="s">
        <v>1178</v>
      </c>
      <c r="AK686" s="46">
        <v>46297.62086805556</v>
      </c>
      <c r="AL686" s="43" t="s">
        <v>47</v>
      </c>
      <c r="AM686" s="43" t="s">
        <v>48</v>
      </c>
      <c r="AN686" s="43" t="s">
        <v>137</v>
      </c>
      <c r="AO686" s="46">
        <v>46300.40013888889</v>
      </c>
      <c r="AP686" s="47">
        <v>0.0</v>
      </c>
      <c r="AQ686" s="43" t="s">
        <v>46</v>
      </c>
      <c r="AR686" s="43" t="s">
        <v>58</v>
      </c>
      <c r="AS686" s="43">
        <v>74.0</v>
      </c>
      <c r="AT686" s="55">
        <v>46294.0</v>
      </c>
      <c r="AU686" s="43" t="s">
        <v>6308</v>
      </c>
      <c r="AV686" s="2" t="s">
        <v>1030</v>
      </c>
      <c r="AW686" s="2" t="s">
        <v>6309</v>
      </c>
      <c r="AX686" s="2" t="s">
        <v>6310</v>
      </c>
      <c r="AY686" s="2" t="s">
        <v>1413</v>
      </c>
      <c r="AZ686" s="2" t="s">
        <v>126</v>
      </c>
      <c r="BA686" s="2" t="s">
        <v>6311</v>
      </c>
      <c r="BF686" s="48">
        <v>46352.0</v>
      </c>
    </row>
    <row r="687">
      <c r="A687" s="43" t="s">
        <v>174</v>
      </c>
      <c r="B687" s="43">
        <v>63.0</v>
      </c>
      <c r="C687" s="43" t="s">
        <v>491</v>
      </c>
      <c r="D687" s="43" t="s">
        <v>55</v>
      </c>
      <c r="E687" s="43" t="s">
        <v>1545</v>
      </c>
      <c r="F687" s="43">
        <v>188.0</v>
      </c>
      <c r="G687" s="45">
        <v>45.0</v>
      </c>
      <c r="I687" s="43" t="s">
        <v>6312</v>
      </c>
      <c r="K687" s="43" t="s">
        <v>6313</v>
      </c>
      <c r="L687" s="43" t="s">
        <v>91</v>
      </c>
      <c r="M687" s="43" t="s">
        <v>92</v>
      </c>
      <c r="N687" s="44">
        <v>46329.0</v>
      </c>
      <c r="O687" s="43" t="s">
        <v>6314</v>
      </c>
      <c r="P687" s="43" t="s">
        <v>491</v>
      </c>
      <c r="R687" s="43" t="s">
        <v>50</v>
      </c>
      <c r="S687" s="43">
        <v>4.435210551E9</v>
      </c>
      <c r="T687" s="43" t="s">
        <v>6313</v>
      </c>
      <c r="U687" s="43" t="s">
        <v>116</v>
      </c>
      <c r="V687" s="44">
        <v>22941.0</v>
      </c>
      <c r="X687" s="43">
        <v>1.483259913E9</v>
      </c>
      <c r="Y687" s="43">
        <v>2.52071159E8</v>
      </c>
      <c r="Z687" s="45">
        <v>5000.0</v>
      </c>
      <c r="AA687" s="43" t="s">
        <v>6315</v>
      </c>
      <c r="AB687" s="43" t="s">
        <v>6316</v>
      </c>
      <c r="AD687" s="43">
        <v>21643.0</v>
      </c>
      <c r="AF687" s="43" t="s">
        <v>6317</v>
      </c>
      <c r="AG687" s="43" t="s">
        <v>100</v>
      </c>
      <c r="AH687" s="43" t="s">
        <v>800</v>
      </c>
      <c r="AI687" s="43" t="s">
        <v>6318</v>
      </c>
      <c r="AJ687" s="43" t="s">
        <v>185</v>
      </c>
      <c r="AK687" s="46">
        <v>46297.62971064815</v>
      </c>
      <c r="AL687" s="43" t="s">
        <v>47</v>
      </c>
      <c r="AM687" s="43" t="s">
        <v>48</v>
      </c>
      <c r="AN687" s="43" t="s">
        <v>137</v>
      </c>
      <c r="AO687" s="46">
        <v>46297.695185185185</v>
      </c>
      <c r="AP687" s="47">
        <v>0.0</v>
      </c>
      <c r="AQ687" s="43" t="s">
        <v>46</v>
      </c>
      <c r="AR687" s="43" t="s">
        <v>58</v>
      </c>
      <c r="AV687" s="2" t="s">
        <v>50</v>
      </c>
      <c r="AW687" s="2" t="s">
        <v>304</v>
      </c>
      <c r="AX687" s="2">
        <v>7.260312179E9</v>
      </c>
      <c r="AY687" s="2" t="s">
        <v>125</v>
      </c>
      <c r="AZ687" s="2" t="s">
        <v>126</v>
      </c>
    </row>
    <row r="688">
      <c r="A688" s="43" t="s">
        <v>107</v>
      </c>
      <c r="B688" s="43">
        <v>81.0</v>
      </c>
      <c r="C688" s="43" t="s">
        <v>127</v>
      </c>
      <c r="D688" s="43" t="s">
        <v>128</v>
      </c>
      <c r="E688" s="43" t="s">
        <v>1607</v>
      </c>
      <c r="F688" s="43">
        <v>165.0</v>
      </c>
      <c r="G688" s="52">
        <v>146.0</v>
      </c>
      <c r="I688" s="43" t="s">
        <v>6319</v>
      </c>
      <c r="K688" s="43" t="s">
        <v>6320</v>
      </c>
      <c r="L688" s="43" t="s">
        <v>91</v>
      </c>
      <c r="M688" s="43" t="s">
        <v>92</v>
      </c>
      <c r="N688" s="44">
        <v>46300.0</v>
      </c>
      <c r="O688" s="43" t="s">
        <v>6321</v>
      </c>
      <c r="P688" s="43" t="s">
        <v>127</v>
      </c>
      <c r="R688" s="43" t="s">
        <v>587</v>
      </c>
      <c r="S688" s="43">
        <v>3.615481885E9</v>
      </c>
      <c r="T688" s="43" t="s">
        <v>6320</v>
      </c>
      <c r="U688" s="43" t="s">
        <v>116</v>
      </c>
      <c r="V688" s="44">
        <v>16690.0</v>
      </c>
      <c r="X688" s="43">
        <v>158972.0</v>
      </c>
      <c r="Y688" s="43">
        <v>3.14978543E8</v>
      </c>
      <c r="Z688" s="45">
        <v>12000.0</v>
      </c>
      <c r="AA688" s="43" t="s">
        <v>6322</v>
      </c>
      <c r="AB688" s="43" t="s">
        <v>6323</v>
      </c>
      <c r="AD688" s="43">
        <v>78414.0</v>
      </c>
      <c r="AF688" s="43" t="s">
        <v>6324</v>
      </c>
      <c r="AG688" s="43" t="s">
        <v>100</v>
      </c>
      <c r="AH688" s="43" t="s">
        <v>442</v>
      </c>
      <c r="AI688" s="43" t="s">
        <v>6325</v>
      </c>
      <c r="AJ688" s="43" t="s">
        <v>123</v>
      </c>
      <c r="AK688" s="46">
        <v>46297.65578703704</v>
      </c>
      <c r="AL688" s="43" t="s">
        <v>124</v>
      </c>
      <c r="AM688" s="43" t="s">
        <v>284</v>
      </c>
      <c r="AN688" s="43" t="s">
        <v>341</v>
      </c>
      <c r="AO688" s="46">
        <v>46297.70668981481</v>
      </c>
      <c r="AP688" s="47">
        <v>0.0</v>
      </c>
      <c r="AQ688" s="43" t="s">
        <v>46</v>
      </c>
      <c r="AR688" s="43" t="s">
        <v>58</v>
      </c>
      <c r="AY688" s="2" t="s">
        <v>125</v>
      </c>
      <c r="AZ688" s="2" t="s">
        <v>126</v>
      </c>
    </row>
    <row r="689">
      <c r="A689" s="43" t="s">
        <v>4093</v>
      </c>
      <c r="B689" s="43">
        <v>78.0</v>
      </c>
      <c r="C689" s="43" t="s">
        <v>140</v>
      </c>
      <c r="D689" s="43" t="s">
        <v>55</v>
      </c>
      <c r="E689" s="43" t="s">
        <v>1534</v>
      </c>
      <c r="F689" s="43">
        <v>160.0</v>
      </c>
      <c r="G689" s="52">
        <v>50.23</v>
      </c>
      <c r="H689" s="43" t="s">
        <v>109</v>
      </c>
      <c r="I689" s="43" t="s">
        <v>6326</v>
      </c>
      <c r="J689" s="43" t="s">
        <v>109</v>
      </c>
      <c r="K689" s="43" t="s">
        <v>6327</v>
      </c>
      <c r="L689" s="43" t="s">
        <v>91</v>
      </c>
      <c r="M689" s="43" t="s">
        <v>92</v>
      </c>
      <c r="N689" s="44">
        <v>46300.0</v>
      </c>
      <c r="O689" s="43" t="s">
        <v>6328</v>
      </c>
      <c r="P689" s="43" t="s">
        <v>140</v>
      </c>
      <c r="Q689" s="43" t="s">
        <v>109</v>
      </c>
      <c r="R689" s="43" t="s">
        <v>587</v>
      </c>
      <c r="S689" s="43">
        <v>7.817495875E9</v>
      </c>
      <c r="T689" s="43" t="s">
        <v>6327</v>
      </c>
      <c r="U689" s="43" t="s">
        <v>116</v>
      </c>
      <c r="V689" s="44">
        <v>17736.0</v>
      </c>
      <c r="W689" s="43" t="s">
        <v>109</v>
      </c>
      <c r="X689" s="43">
        <v>5.58768704E8</v>
      </c>
      <c r="Y689" s="43">
        <v>1.1301798E7</v>
      </c>
      <c r="Z689" s="45">
        <v>5000.0</v>
      </c>
      <c r="AA689" s="43" t="s">
        <v>6329</v>
      </c>
      <c r="AB689" s="43" t="s">
        <v>6330</v>
      </c>
      <c r="AD689" s="43">
        <v>2043.0</v>
      </c>
      <c r="AF689" s="43" t="s">
        <v>6331</v>
      </c>
      <c r="AG689" s="43" t="s">
        <v>100</v>
      </c>
      <c r="AH689" s="43">
        <v>50.0</v>
      </c>
      <c r="AI689" s="43" t="s">
        <v>6332</v>
      </c>
      <c r="AJ689" s="43" t="s">
        <v>4104</v>
      </c>
      <c r="AK689" s="46">
        <v>46297.69799768519</v>
      </c>
      <c r="AL689" s="43" t="s">
        <v>124</v>
      </c>
      <c r="AM689" s="43" t="s">
        <v>284</v>
      </c>
      <c r="AN689" s="43" t="s">
        <v>537</v>
      </c>
      <c r="AO689" s="46">
        <v>46302.52428240741</v>
      </c>
      <c r="AP689" s="47">
        <v>0.0</v>
      </c>
      <c r="AQ689" s="43" t="s">
        <v>46</v>
      </c>
      <c r="AR689" s="43" t="s">
        <v>785</v>
      </c>
      <c r="AY689" s="2" t="s">
        <v>1413</v>
      </c>
      <c r="AZ689" s="2" t="s">
        <v>126</v>
      </c>
      <c r="BA689" s="2" t="s">
        <v>6333</v>
      </c>
    </row>
    <row r="690">
      <c r="A690" s="43" t="s">
        <v>4180</v>
      </c>
      <c r="B690" s="43">
        <v>67.0</v>
      </c>
      <c r="C690" s="43" t="s">
        <v>253</v>
      </c>
      <c r="D690" s="43" t="s">
        <v>55</v>
      </c>
      <c r="E690" s="43" t="s">
        <v>1565</v>
      </c>
      <c r="F690" s="43">
        <v>155.0</v>
      </c>
      <c r="G690" s="52">
        <v>55.74</v>
      </c>
      <c r="I690" s="43" t="s">
        <v>6334</v>
      </c>
      <c r="K690" s="43" t="s">
        <v>6335</v>
      </c>
      <c r="L690" s="43" t="s">
        <v>91</v>
      </c>
      <c r="M690" s="43" t="s">
        <v>92</v>
      </c>
      <c r="N690" s="44">
        <v>46329.0</v>
      </c>
      <c r="O690" s="43" t="s">
        <v>6336</v>
      </c>
      <c r="P690" s="43" t="s">
        <v>253</v>
      </c>
      <c r="R690" s="43" t="s">
        <v>587</v>
      </c>
      <c r="S690" s="43">
        <v>3.097326599E9</v>
      </c>
      <c r="T690" s="43" t="s">
        <v>6335</v>
      </c>
      <c r="U690" s="43" t="s">
        <v>116</v>
      </c>
      <c r="V690" s="44">
        <v>21691.0</v>
      </c>
      <c r="W690" s="43" t="s">
        <v>164</v>
      </c>
      <c r="X690" s="43">
        <v>7.1123123E7</v>
      </c>
      <c r="Y690" s="43">
        <v>7.1123123E7</v>
      </c>
      <c r="Z690" s="45">
        <v>10000.0</v>
      </c>
      <c r="AA690" s="43" t="s">
        <v>6337</v>
      </c>
      <c r="AB690" s="43" t="s">
        <v>6338</v>
      </c>
      <c r="AC690" s="43" t="s">
        <v>6339</v>
      </c>
      <c r="AD690" s="43">
        <v>61240.0</v>
      </c>
      <c r="AF690" s="43" t="s">
        <v>6340</v>
      </c>
      <c r="AG690" s="43" t="s">
        <v>100</v>
      </c>
      <c r="AH690" s="43" t="s">
        <v>389</v>
      </c>
      <c r="AI690" s="43" t="s">
        <v>6341</v>
      </c>
      <c r="AJ690" s="43" t="s">
        <v>4190</v>
      </c>
      <c r="AK690" s="46">
        <v>46297.70559027778</v>
      </c>
      <c r="AL690" s="43" t="s">
        <v>124</v>
      </c>
      <c r="AM690" s="43" t="s">
        <v>284</v>
      </c>
      <c r="AN690" s="43" t="s">
        <v>537</v>
      </c>
      <c r="AO690" s="46">
        <v>46300.38936342593</v>
      </c>
      <c r="AP690" s="47">
        <v>0.0</v>
      </c>
      <c r="AQ690" s="43" t="s">
        <v>46</v>
      </c>
      <c r="AR690" s="43" t="s">
        <v>58</v>
      </c>
      <c r="AY690" s="2" t="s">
        <v>125</v>
      </c>
      <c r="AZ690" s="2" t="s">
        <v>126</v>
      </c>
      <c r="BF690" s="48">
        <v>46359.0</v>
      </c>
    </row>
    <row r="691">
      <c r="A691" s="43" t="s">
        <v>174</v>
      </c>
      <c r="B691" s="43">
        <v>76.0</v>
      </c>
      <c r="C691" s="43" t="s">
        <v>940</v>
      </c>
      <c r="D691" s="43" t="s">
        <v>128</v>
      </c>
      <c r="E691" s="43" t="s">
        <v>2094</v>
      </c>
      <c r="F691" s="43">
        <v>230.0</v>
      </c>
      <c r="G691" s="45">
        <v>70.0</v>
      </c>
      <c r="I691" s="43" t="s">
        <v>6342</v>
      </c>
      <c r="K691" s="43" t="s">
        <v>6343</v>
      </c>
      <c r="L691" s="43" t="s">
        <v>1711</v>
      </c>
      <c r="M691" s="43" t="s">
        <v>92</v>
      </c>
      <c r="N691" s="44">
        <v>46329.0</v>
      </c>
      <c r="O691" s="43" t="s">
        <v>6344</v>
      </c>
      <c r="P691" s="43" t="s">
        <v>940</v>
      </c>
      <c r="R691" s="43" t="s">
        <v>342</v>
      </c>
      <c r="S691" s="43">
        <v>5.088330658E9</v>
      </c>
      <c r="T691" s="43" t="s">
        <v>6345</v>
      </c>
      <c r="U691" s="43" t="s">
        <v>116</v>
      </c>
      <c r="V691" s="44">
        <v>18408.0</v>
      </c>
      <c r="X691" s="43">
        <v>7.943017835E9</v>
      </c>
      <c r="Y691" s="43">
        <v>1.1304478E7</v>
      </c>
      <c r="Z691" s="45">
        <v>6000.0</v>
      </c>
      <c r="AA691" s="43" t="s">
        <v>6346</v>
      </c>
      <c r="AB691" s="43" t="s">
        <v>6347</v>
      </c>
      <c r="AD691" s="43">
        <v>2563.0</v>
      </c>
      <c r="AF691" s="43" t="s">
        <v>6348</v>
      </c>
      <c r="AG691" s="43" t="s">
        <v>100</v>
      </c>
      <c r="AH691" s="43" t="s">
        <v>151</v>
      </c>
      <c r="AI691" s="43" t="s">
        <v>6349</v>
      </c>
      <c r="AJ691" s="43" t="s">
        <v>185</v>
      </c>
      <c r="AK691" s="46">
        <v>46300.325011574074</v>
      </c>
      <c r="AL691" s="43" t="s">
        <v>124</v>
      </c>
      <c r="AP691" s="47">
        <v>0.0</v>
      </c>
      <c r="AQ691" s="43" t="s">
        <v>46</v>
      </c>
      <c r="AR691" s="43" t="s">
        <v>58</v>
      </c>
      <c r="AY691" s="2" t="s">
        <v>125</v>
      </c>
      <c r="AZ691" s="2" t="s">
        <v>126</v>
      </c>
    </row>
    <row r="692">
      <c r="A692" s="43" t="s">
        <v>3337</v>
      </c>
      <c r="B692" s="43">
        <v>77.0</v>
      </c>
      <c r="C692" s="43" t="s">
        <v>491</v>
      </c>
      <c r="D692" s="43" t="s">
        <v>55</v>
      </c>
      <c r="E692" s="43" t="s">
        <v>1607</v>
      </c>
      <c r="F692" s="43" t="s">
        <v>6350</v>
      </c>
      <c r="G692" s="52">
        <v>56.12</v>
      </c>
      <c r="H692" s="43" t="s">
        <v>681</v>
      </c>
      <c r="I692" s="43" t="s">
        <v>734</v>
      </c>
      <c r="J692" s="43" t="s">
        <v>109</v>
      </c>
      <c r="K692" s="43" t="s">
        <v>6351</v>
      </c>
      <c r="L692" s="43" t="s">
        <v>91</v>
      </c>
      <c r="M692" s="43" t="s">
        <v>92</v>
      </c>
      <c r="N692" s="44">
        <v>46316.0</v>
      </c>
      <c r="O692" s="43" t="s">
        <v>6352</v>
      </c>
      <c r="P692" s="43" t="s">
        <v>491</v>
      </c>
      <c r="Q692" s="43" t="s">
        <v>109</v>
      </c>
      <c r="R692" s="43" t="s">
        <v>587</v>
      </c>
      <c r="S692" s="43">
        <v>3.018096347E9</v>
      </c>
      <c r="T692" s="43" t="s">
        <v>6351</v>
      </c>
      <c r="U692" s="43" t="s">
        <v>116</v>
      </c>
      <c r="V692" s="44">
        <v>17969.0</v>
      </c>
      <c r="W692" s="43" t="s">
        <v>3388</v>
      </c>
      <c r="X692" s="43">
        <v>7585549.0</v>
      </c>
      <c r="Y692" s="43">
        <v>5.5003308E7</v>
      </c>
      <c r="Z692" s="45">
        <v>6000.0</v>
      </c>
      <c r="AA692" s="43" t="s">
        <v>6353</v>
      </c>
      <c r="AB692" s="43" t="s">
        <v>6354</v>
      </c>
      <c r="AC692" s="43" t="s">
        <v>6355</v>
      </c>
      <c r="AD692" s="43">
        <v>20769.0</v>
      </c>
      <c r="AF692" s="43" t="s">
        <v>6356</v>
      </c>
      <c r="AG692" s="43" t="s">
        <v>100</v>
      </c>
      <c r="AH692" s="43" t="s">
        <v>219</v>
      </c>
      <c r="AI692" s="43" t="s">
        <v>6357</v>
      </c>
      <c r="AJ692" s="43" t="s">
        <v>3347</v>
      </c>
      <c r="AK692" s="46">
        <v>46300.33210648148</v>
      </c>
      <c r="AL692" s="43" t="s">
        <v>124</v>
      </c>
      <c r="AM692" s="43" t="s">
        <v>284</v>
      </c>
      <c r="AN692" s="43" t="s">
        <v>137</v>
      </c>
      <c r="AO692" s="46">
        <v>46300.35680555556</v>
      </c>
      <c r="AP692" s="47">
        <v>0.0</v>
      </c>
      <c r="AQ692" s="43" t="s">
        <v>46</v>
      </c>
      <c r="AR692" s="43" t="s">
        <v>58</v>
      </c>
      <c r="AY692" s="2" t="s">
        <v>1413</v>
      </c>
      <c r="AZ692" s="2" t="s">
        <v>126</v>
      </c>
      <c r="BA692" s="2" t="s">
        <v>681</v>
      </c>
      <c r="BF692" s="48">
        <v>46344.0</v>
      </c>
    </row>
    <row r="693">
      <c r="A693" s="43" t="s">
        <v>107</v>
      </c>
      <c r="B693" s="43">
        <v>74.0</v>
      </c>
      <c r="C693" s="43" t="s">
        <v>214</v>
      </c>
      <c r="D693" s="43" t="s">
        <v>55</v>
      </c>
      <c r="E693" s="43" t="s">
        <v>1640</v>
      </c>
      <c r="F693" s="43">
        <v>121.0</v>
      </c>
      <c r="G693" s="52">
        <v>64.03</v>
      </c>
      <c r="I693" s="43" t="s">
        <v>6358</v>
      </c>
      <c r="K693" s="43" t="s">
        <v>6359</v>
      </c>
      <c r="L693" s="43" t="s">
        <v>1711</v>
      </c>
      <c r="M693" s="43" t="s">
        <v>92</v>
      </c>
      <c r="N693" s="44">
        <v>46323.0</v>
      </c>
      <c r="O693" s="43" t="s">
        <v>6360</v>
      </c>
      <c r="P693" s="43" t="s">
        <v>94</v>
      </c>
      <c r="R693" s="43" t="s">
        <v>587</v>
      </c>
      <c r="S693" s="43">
        <v>3.234010955E9</v>
      </c>
      <c r="T693" s="43" t="s">
        <v>6359</v>
      </c>
      <c r="U693" s="43" t="s">
        <v>116</v>
      </c>
      <c r="V693" s="44">
        <v>19191.0</v>
      </c>
      <c r="X693" s="43">
        <v>1.0003806143E10</v>
      </c>
      <c r="Y693" s="43">
        <v>2.61071315E8</v>
      </c>
      <c r="Z693" s="45">
        <v>5000.0</v>
      </c>
      <c r="AB693" s="43" t="s">
        <v>6361</v>
      </c>
      <c r="AD693" s="43">
        <v>30349.0</v>
      </c>
      <c r="AF693" s="43" t="s">
        <v>6362</v>
      </c>
      <c r="AG693" s="43" t="s">
        <v>100</v>
      </c>
      <c r="AH693" s="43" t="s">
        <v>6363</v>
      </c>
      <c r="AI693" s="43" t="s">
        <v>6364</v>
      </c>
      <c r="AJ693" s="43" t="s">
        <v>123</v>
      </c>
      <c r="AK693" s="46">
        <v>46300.34212962963</v>
      </c>
      <c r="AL693" s="43" t="s">
        <v>124</v>
      </c>
      <c r="AP693" s="47">
        <v>0.0</v>
      </c>
      <c r="AQ693" s="43" t="s">
        <v>46</v>
      </c>
      <c r="AR693" s="43" t="s">
        <v>58</v>
      </c>
      <c r="AY693" s="2" t="s">
        <v>125</v>
      </c>
      <c r="AZ693" s="2" t="s">
        <v>126</v>
      </c>
    </row>
    <row r="694">
      <c r="A694" s="43">
        <v>456.0</v>
      </c>
      <c r="B694" s="43">
        <v>31.0</v>
      </c>
      <c r="C694" s="43" t="s">
        <v>317</v>
      </c>
      <c r="D694" s="43" t="s">
        <v>128</v>
      </c>
      <c r="E694" s="43" t="s">
        <v>1815</v>
      </c>
      <c r="F694" s="43">
        <v>80.0</v>
      </c>
      <c r="G694" s="45">
        <v>200.0</v>
      </c>
      <c r="I694" s="43" t="s">
        <v>2729</v>
      </c>
      <c r="K694" s="43" t="s">
        <v>5886</v>
      </c>
      <c r="L694" s="43" t="s">
        <v>960</v>
      </c>
      <c r="M694" s="43" t="s">
        <v>92</v>
      </c>
      <c r="N694" s="44">
        <v>46324.0</v>
      </c>
      <c r="O694" s="43" t="s">
        <v>6365</v>
      </c>
      <c r="P694" s="43" t="s">
        <v>317</v>
      </c>
      <c r="R694" s="43" t="s">
        <v>512</v>
      </c>
      <c r="S694" s="43">
        <v>1.2309876E7</v>
      </c>
      <c r="T694" s="43" t="s">
        <v>2729</v>
      </c>
      <c r="U694" s="43" t="s">
        <v>116</v>
      </c>
      <c r="V694" s="44">
        <v>34971.0</v>
      </c>
      <c r="X694" s="43">
        <v>1.231313123E9</v>
      </c>
      <c r="Y694" s="43">
        <v>1.23123123E8</v>
      </c>
      <c r="Z694" s="45">
        <v>20000.0</v>
      </c>
      <c r="AB694" s="43" t="s">
        <v>2729</v>
      </c>
      <c r="AF694" s="43" t="s">
        <v>6366</v>
      </c>
      <c r="AG694" s="43" t="s">
        <v>248</v>
      </c>
      <c r="AH694" s="43" t="s">
        <v>2735</v>
      </c>
      <c r="AI694" s="43" t="s">
        <v>6367</v>
      </c>
      <c r="AJ694" s="43" t="s">
        <v>3654</v>
      </c>
      <c r="AK694" s="46">
        <v>46300.34590277778</v>
      </c>
      <c r="AL694" s="43" t="s">
        <v>124</v>
      </c>
      <c r="AM694" s="43" t="s">
        <v>284</v>
      </c>
      <c r="AN694" s="43" t="s">
        <v>6368</v>
      </c>
      <c r="AO694" s="46">
        <v>46300.35659722222</v>
      </c>
      <c r="AP694" s="47">
        <v>0.0</v>
      </c>
      <c r="AQ694" s="43" t="s">
        <v>46</v>
      </c>
      <c r="AR694" s="43" t="s">
        <v>58</v>
      </c>
      <c r="AV694" s="2" t="s">
        <v>512</v>
      </c>
      <c r="AW694" s="2" t="s">
        <v>6369</v>
      </c>
      <c r="AX694" s="2">
        <v>123123.0</v>
      </c>
      <c r="AY694" s="2" t="s">
        <v>1413</v>
      </c>
      <c r="AZ694" s="2" t="s">
        <v>126</v>
      </c>
    </row>
    <row r="695">
      <c r="A695" s="43" t="s">
        <v>4093</v>
      </c>
      <c r="B695" s="43">
        <v>58.0</v>
      </c>
      <c r="C695" s="43" t="s">
        <v>476</v>
      </c>
      <c r="D695" s="43" t="s">
        <v>55</v>
      </c>
      <c r="E695" s="43" t="s">
        <v>1565</v>
      </c>
      <c r="F695" s="43">
        <v>155.0</v>
      </c>
      <c r="G695" s="52">
        <v>45.12</v>
      </c>
      <c r="H695" s="43" t="s">
        <v>6370</v>
      </c>
      <c r="I695" s="43" t="s">
        <v>6371</v>
      </c>
      <c r="J695" s="43">
        <v>6.126249499E9</v>
      </c>
      <c r="K695" s="43" t="s">
        <v>6372</v>
      </c>
      <c r="L695" s="43" t="s">
        <v>162</v>
      </c>
      <c r="M695" s="43" t="s">
        <v>92</v>
      </c>
      <c r="N695" s="44">
        <v>46309.0</v>
      </c>
      <c r="O695" s="43" t="s">
        <v>6373</v>
      </c>
      <c r="P695" s="43" t="s">
        <v>509</v>
      </c>
      <c r="Q695" s="43" t="s">
        <v>6374</v>
      </c>
      <c r="R695" s="43" t="s">
        <v>50</v>
      </c>
      <c r="S695" s="43">
        <v>6.128051494E9</v>
      </c>
      <c r="T695" s="43" t="s">
        <v>6372</v>
      </c>
      <c r="U695" s="43" t="s">
        <v>6375</v>
      </c>
      <c r="V695" s="44">
        <v>25014.0</v>
      </c>
      <c r="W695" s="43" t="s">
        <v>109</v>
      </c>
      <c r="X695" s="43" t="s">
        <v>109</v>
      </c>
      <c r="Y695" s="43" t="s">
        <v>109</v>
      </c>
      <c r="Z695" s="45">
        <v>7500.0</v>
      </c>
      <c r="AA695" s="43" t="s">
        <v>6376</v>
      </c>
      <c r="AB695" s="43" t="s">
        <v>6377</v>
      </c>
      <c r="AC695" s="43" t="s">
        <v>6378</v>
      </c>
      <c r="AD695" s="43">
        <v>55103.0</v>
      </c>
      <c r="AF695" s="43" t="s">
        <v>6379</v>
      </c>
      <c r="AG695" s="43" t="s">
        <v>100</v>
      </c>
      <c r="AH695" s="43" t="s">
        <v>151</v>
      </c>
      <c r="AI695" s="43" t="s">
        <v>6380</v>
      </c>
      <c r="AJ695" s="43" t="s">
        <v>4104</v>
      </c>
      <c r="AK695" s="46">
        <v>46300.36546296296</v>
      </c>
      <c r="AL695" s="43" t="s">
        <v>47</v>
      </c>
      <c r="AM695" s="43" t="s">
        <v>48</v>
      </c>
      <c r="AN695" s="43" t="s">
        <v>537</v>
      </c>
      <c r="AO695" s="46">
        <v>46300.398206018515</v>
      </c>
      <c r="AP695" s="47">
        <v>0.0</v>
      </c>
      <c r="AQ695" s="43" t="s">
        <v>46</v>
      </c>
      <c r="AR695" s="43" t="s">
        <v>58</v>
      </c>
      <c r="AS695" s="43">
        <v>109.0</v>
      </c>
      <c r="AT695" s="55">
        <v>46263.0</v>
      </c>
      <c r="AU695" s="43" t="s">
        <v>6381</v>
      </c>
      <c r="AV695" s="2" t="s">
        <v>1030</v>
      </c>
      <c r="AW695" s="2" t="s">
        <v>2628</v>
      </c>
      <c r="AX695" s="2" t="s">
        <v>6382</v>
      </c>
      <c r="AY695" s="2" t="s">
        <v>1413</v>
      </c>
      <c r="AZ695" s="2" t="s">
        <v>126</v>
      </c>
      <c r="BA695" s="2" t="s">
        <v>6383</v>
      </c>
      <c r="BF695" s="48">
        <v>46337.0</v>
      </c>
    </row>
    <row r="696">
      <c r="A696" s="43">
        <v>456.0</v>
      </c>
      <c r="B696" s="43">
        <v>31.0</v>
      </c>
      <c r="C696" s="43" t="s">
        <v>317</v>
      </c>
      <c r="D696" s="43" t="s">
        <v>128</v>
      </c>
      <c r="E696" s="43" t="s">
        <v>1520</v>
      </c>
      <c r="F696" s="43">
        <v>201.0</v>
      </c>
      <c r="G696" s="45">
        <v>20.0</v>
      </c>
      <c r="I696" s="43" t="s">
        <v>2729</v>
      </c>
      <c r="K696" s="43" t="s">
        <v>5886</v>
      </c>
      <c r="L696" s="43" t="s">
        <v>91</v>
      </c>
      <c r="M696" s="43" t="s">
        <v>92</v>
      </c>
      <c r="N696" s="44">
        <v>46324.0</v>
      </c>
      <c r="O696" s="43" t="s">
        <v>3651</v>
      </c>
      <c r="P696" s="43" t="s">
        <v>317</v>
      </c>
      <c r="R696" s="43" t="s">
        <v>512</v>
      </c>
      <c r="S696" s="43">
        <v>1.23132131E8</v>
      </c>
      <c r="T696" s="43" t="s">
        <v>2729</v>
      </c>
      <c r="U696" s="43" t="s">
        <v>116</v>
      </c>
      <c r="V696" s="44">
        <v>34971.0</v>
      </c>
      <c r="X696" s="43">
        <v>1.213123123E9</v>
      </c>
      <c r="Y696" s="43">
        <v>1.23123123E8</v>
      </c>
      <c r="Z696" s="45">
        <v>2000.0</v>
      </c>
      <c r="AB696" s="43" t="s">
        <v>2729</v>
      </c>
      <c r="AC696" s="43" t="s">
        <v>6384</v>
      </c>
      <c r="AF696" s="43" t="s">
        <v>6385</v>
      </c>
      <c r="AG696" s="43" t="s">
        <v>248</v>
      </c>
      <c r="AH696" s="43" t="s">
        <v>2735</v>
      </c>
      <c r="AI696" s="43" t="s">
        <v>6386</v>
      </c>
      <c r="AJ696" s="43" t="s">
        <v>3654</v>
      </c>
      <c r="AK696" s="46">
        <v>46300.38267361111</v>
      </c>
      <c r="AL696" s="43" t="s">
        <v>303</v>
      </c>
      <c r="AM696" s="43" t="s">
        <v>284</v>
      </c>
      <c r="AN696" s="43" t="s">
        <v>6368</v>
      </c>
      <c r="AO696" s="46">
        <v>46300.38648148148</v>
      </c>
      <c r="AP696" s="47">
        <v>0.0</v>
      </c>
      <c r="AQ696" s="43" t="s">
        <v>46</v>
      </c>
      <c r="AR696" s="43" t="s">
        <v>58</v>
      </c>
      <c r="AY696" s="2" t="s">
        <v>1413</v>
      </c>
      <c r="AZ696" s="2" t="s">
        <v>126</v>
      </c>
    </row>
    <row r="697">
      <c r="A697" s="43" t="s">
        <v>238</v>
      </c>
      <c r="B697" s="43">
        <v>75.0</v>
      </c>
      <c r="C697" s="43" t="s">
        <v>87</v>
      </c>
      <c r="D697" s="43" t="s">
        <v>55</v>
      </c>
      <c r="E697" s="43" t="s">
        <v>2030</v>
      </c>
      <c r="F697" s="43">
        <v>155.0</v>
      </c>
      <c r="G697" s="52">
        <v>94.56</v>
      </c>
      <c r="H697" s="43" t="s">
        <v>6387</v>
      </c>
      <c r="I697" s="43" t="s">
        <v>6388</v>
      </c>
      <c r="K697" s="43" t="s">
        <v>6389</v>
      </c>
      <c r="L697" s="43" t="s">
        <v>91</v>
      </c>
      <c r="M697" s="43" t="s">
        <v>92</v>
      </c>
      <c r="N697" s="44">
        <v>46353.0</v>
      </c>
      <c r="O697" s="43" t="s">
        <v>6390</v>
      </c>
      <c r="P697" s="43" t="s">
        <v>253</v>
      </c>
      <c r="R697" s="43" t="s">
        <v>50</v>
      </c>
      <c r="S697" s="43">
        <v>2.159249475E9</v>
      </c>
      <c r="T697" s="43" t="s">
        <v>245</v>
      </c>
      <c r="U697" s="43" t="s">
        <v>116</v>
      </c>
      <c r="V697" s="44">
        <v>18583.0</v>
      </c>
      <c r="X697" s="43">
        <v>8.961091867E9</v>
      </c>
      <c r="Y697" s="43">
        <v>2.31372691E8</v>
      </c>
      <c r="Z697" s="45">
        <v>12000.0</v>
      </c>
      <c r="AA697" s="43" t="s">
        <v>6391</v>
      </c>
      <c r="AB697" s="43" t="s">
        <v>6392</v>
      </c>
      <c r="AF697" s="43" t="s">
        <v>6393</v>
      </c>
      <c r="AG697" s="43" t="s">
        <v>100</v>
      </c>
      <c r="AH697" s="43" t="s">
        <v>249</v>
      </c>
      <c r="AI697" s="43" t="s">
        <v>6394</v>
      </c>
      <c r="AJ697" s="43" t="s">
        <v>251</v>
      </c>
      <c r="AK697" s="46">
        <v>46300.437060185184</v>
      </c>
      <c r="AL697" s="43" t="s">
        <v>47</v>
      </c>
      <c r="AM697" s="43" t="s">
        <v>48</v>
      </c>
      <c r="AN697" s="43" t="s">
        <v>137</v>
      </c>
      <c r="AO697" s="46">
        <v>46300.45744212963</v>
      </c>
      <c r="AP697" s="47">
        <v>0.0</v>
      </c>
      <c r="AQ697" s="43" t="s">
        <v>46</v>
      </c>
      <c r="AR697" s="43" t="s">
        <v>58</v>
      </c>
      <c r="AV697" s="2" t="s">
        <v>50</v>
      </c>
      <c r="AW697" s="2" t="s">
        <v>2508</v>
      </c>
      <c r="AX697" s="2">
        <v>7.260313701E9</v>
      </c>
      <c r="AY697" s="2" t="s">
        <v>125</v>
      </c>
      <c r="AZ697" s="2" t="s">
        <v>126</v>
      </c>
      <c r="BA697" s="2" t="s">
        <v>6395</v>
      </c>
    </row>
    <row r="698">
      <c r="A698" s="43" t="s">
        <v>1414</v>
      </c>
      <c r="B698" s="43">
        <v>64.0</v>
      </c>
      <c r="C698" s="43" t="s">
        <v>368</v>
      </c>
      <c r="D698" s="43" t="s">
        <v>55</v>
      </c>
      <c r="E698" s="43" t="s">
        <v>1607</v>
      </c>
      <c r="F698" s="43">
        <v>125.0</v>
      </c>
      <c r="G698" s="52">
        <v>62.87</v>
      </c>
      <c r="H698" s="43" t="s">
        <v>6396</v>
      </c>
      <c r="I698" s="43" t="s">
        <v>6397</v>
      </c>
      <c r="K698" s="43" t="s">
        <v>6398</v>
      </c>
      <c r="L698" s="43" t="s">
        <v>91</v>
      </c>
      <c r="M698" s="43" t="s">
        <v>92</v>
      </c>
      <c r="N698" s="44">
        <v>46328.0</v>
      </c>
      <c r="O698" s="43" t="s">
        <v>6399</v>
      </c>
      <c r="P698" s="43" t="s">
        <v>368</v>
      </c>
      <c r="R698" s="43" t="s">
        <v>50</v>
      </c>
      <c r="S698" s="43">
        <v>5.016584131E9</v>
      </c>
      <c r="T698" s="43" t="s">
        <v>6398</v>
      </c>
      <c r="U698" s="43" t="s">
        <v>116</v>
      </c>
      <c r="V698" s="44">
        <v>22645.0</v>
      </c>
      <c r="X698" s="43">
        <v>4075478.0</v>
      </c>
      <c r="Y698" s="43">
        <v>2.82075028E8</v>
      </c>
      <c r="Z698" s="45">
        <v>15000.0</v>
      </c>
      <c r="AB698" s="43" t="s">
        <v>6400</v>
      </c>
      <c r="AD698" s="43">
        <v>72204.0</v>
      </c>
      <c r="AF698" s="43" t="s">
        <v>6401</v>
      </c>
      <c r="AG698" s="43" t="s">
        <v>100</v>
      </c>
      <c r="AH698" s="43" t="s">
        <v>151</v>
      </c>
      <c r="AI698" s="43" t="s">
        <v>6402</v>
      </c>
      <c r="AJ698" s="43" t="s">
        <v>1429</v>
      </c>
      <c r="AK698" s="46">
        <v>46300.46324074074</v>
      </c>
      <c r="AL698" s="43" t="s">
        <v>47</v>
      </c>
      <c r="AM698" s="43" t="s">
        <v>48</v>
      </c>
      <c r="AN698" s="43" t="s">
        <v>137</v>
      </c>
      <c r="AO698" s="46">
        <v>46300.548946759256</v>
      </c>
      <c r="AP698" s="47">
        <v>0.0</v>
      </c>
      <c r="AQ698" s="43" t="s">
        <v>46</v>
      </c>
      <c r="AR698" s="43" t="s">
        <v>58</v>
      </c>
      <c r="AV698" s="2" t="s">
        <v>50</v>
      </c>
      <c r="AW698" s="2" t="s">
        <v>304</v>
      </c>
      <c r="AX698" s="2">
        <v>7.260314124E9</v>
      </c>
      <c r="AY698" s="2" t="s">
        <v>125</v>
      </c>
      <c r="AZ698" s="2" t="s">
        <v>126</v>
      </c>
      <c r="BA698" s="2" t="s">
        <v>6403</v>
      </c>
      <c r="BF698" s="48">
        <v>46358.0</v>
      </c>
    </row>
    <row r="699">
      <c r="A699" s="43" t="s">
        <v>1165</v>
      </c>
      <c r="B699" s="43">
        <v>76.0</v>
      </c>
      <c r="C699" s="43" t="s">
        <v>436</v>
      </c>
      <c r="D699" s="43" t="s">
        <v>55</v>
      </c>
      <c r="E699" s="43" t="s">
        <v>223</v>
      </c>
      <c r="F699" s="43">
        <v>129.0</v>
      </c>
      <c r="G699" s="52">
        <v>44.81</v>
      </c>
      <c r="H699" s="43" t="s">
        <v>109</v>
      </c>
      <c r="I699" s="43" t="s">
        <v>6404</v>
      </c>
      <c r="J699" s="43" t="s">
        <v>109</v>
      </c>
      <c r="K699" s="43" t="s">
        <v>6405</v>
      </c>
      <c r="L699" s="43" t="s">
        <v>91</v>
      </c>
      <c r="M699" s="43" t="s">
        <v>92</v>
      </c>
      <c r="N699" s="44">
        <v>46314.0</v>
      </c>
      <c r="O699" s="43" t="s">
        <v>6406</v>
      </c>
      <c r="P699" s="43" t="s">
        <v>1170</v>
      </c>
      <c r="Q699" s="43" t="s">
        <v>109</v>
      </c>
      <c r="R699" s="43" t="s">
        <v>587</v>
      </c>
      <c r="S699" s="43">
        <v>7.032814264E9</v>
      </c>
      <c r="T699" s="43" t="s">
        <v>6405</v>
      </c>
      <c r="U699" s="43" t="s">
        <v>116</v>
      </c>
      <c r="V699" s="44">
        <v>18415.0</v>
      </c>
      <c r="W699" s="43" t="s">
        <v>109</v>
      </c>
      <c r="X699" s="43">
        <v>1.470029947559E12</v>
      </c>
      <c r="Y699" s="43">
        <v>5.140426E7</v>
      </c>
      <c r="Z699" s="45">
        <v>5000.0</v>
      </c>
      <c r="AA699" s="43" t="s">
        <v>6407</v>
      </c>
      <c r="AB699" s="43" t="s">
        <v>6408</v>
      </c>
      <c r="AC699" s="43" t="s">
        <v>6409</v>
      </c>
      <c r="AD699" s="43">
        <v>22031.0</v>
      </c>
      <c r="AF699" s="43" t="s">
        <v>6410</v>
      </c>
      <c r="AG699" s="43" t="s">
        <v>100</v>
      </c>
      <c r="AH699" s="43" t="s">
        <v>1176</v>
      </c>
      <c r="AI699" s="43" t="s">
        <v>6411</v>
      </c>
      <c r="AJ699" s="43" t="s">
        <v>1178</v>
      </c>
      <c r="AK699" s="46">
        <v>46300.47390046297</v>
      </c>
      <c r="AL699" s="43" t="s">
        <v>47</v>
      </c>
      <c r="AM699" s="43" t="s">
        <v>48</v>
      </c>
      <c r="AN699" s="43" t="s">
        <v>137</v>
      </c>
      <c r="AO699" s="46">
        <v>46300.522314814814</v>
      </c>
      <c r="AP699" s="47">
        <v>0.0</v>
      </c>
      <c r="AQ699" s="43" t="s">
        <v>46</v>
      </c>
      <c r="AR699" s="43" t="s">
        <v>58</v>
      </c>
      <c r="AS699" s="43">
        <v>314.0</v>
      </c>
      <c r="AT699" s="55">
        <v>46264.0</v>
      </c>
      <c r="AU699" s="43" t="s">
        <v>6412</v>
      </c>
      <c r="AV699" s="2" t="s">
        <v>50</v>
      </c>
      <c r="AW699" s="2" t="s">
        <v>2508</v>
      </c>
      <c r="AX699" s="2">
        <v>7.260313972E9</v>
      </c>
      <c r="AY699" s="2" t="s">
        <v>1413</v>
      </c>
      <c r="AZ699" s="2" t="s">
        <v>126</v>
      </c>
      <c r="BA699" s="2" t="s">
        <v>6413</v>
      </c>
      <c r="BF699" s="48">
        <v>46343.0</v>
      </c>
    </row>
    <row r="700">
      <c r="A700" s="43" t="s">
        <v>174</v>
      </c>
      <c r="B700" s="43">
        <v>73.0</v>
      </c>
      <c r="C700" s="43" t="s">
        <v>940</v>
      </c>
      <c r="D700" s="43" t="s">
        <v>128</v>
      </c>
      <c r="E700" s="43" t="s">
        <v>1607</v>
      </c>
      <c r="F700" s="43">
        <v>200.0</v>
      </c>
      <c r="G700" s="45">
        <v>47.0</v>
      </c>
      <c r="I700" s="43" t="s">
        <v>6414</v>
      </c>
      <c r="K700" s="43" t="s">
        <v>6415</v>
      </c>
      <c r="L700" s="43" t="s">
        <v>1711</v>
      </c>
      <c r="M700" s="43" t="s">
        <v>92</v>
      </c>
      <c r="N700" s="44">
        <v>46300.0</v>
      </c>
      <c r="O700" s="43" t="s">
        <v>6416</v>
      </c>
      <c r="P700" s="43" t="s">
        <v>940</v>
      </c>
      <c r="R700" s="43" t="s">
        <v>587</v>
      </c>
      <c r="S700" s="43">
        <v>9.789577606E9</v>
      </c>
      <c r="T700" s="43" t="s">
        <v>6415</v>
      </c>
      <c r="U700" s="43" t="s">
        <v>116</v>
      </c>
      <c r="V700" s="44">
        <v>19357.0</v>
      </c>
      <c r="X700" s="43">
        <v>1007351.0</v>
      </c>
      <c r="Y700" s="43">
        <v>9.1907471E7</v>
      </c>
      <c r="Z700" s="45">
        <v>5000.0</v>
      </c>
      <c r="AA700" s="43" t="s">
        <v>6417</v>
      </c>
      <c r="AB700" s="43" t="s">
        <v>6418</v>
      </c>
      <c r="AD700" s="43">
        <v>1826.0</v>
      </c>
      <c r="AF700" s="43" t="s">
        <v>6419</v>
      </c>
      <c r="AG700" s="43" t="s">
        <v>100</v>
      </c>
      <c r="AH700" s="43" t="s">
        <v>324</v>
      </c>
      <c r="AI700" s="43" t="s">
        <v>6420</v>
      </c>
      <c r="AJ700" s="43" t="s">
        <v>185</v>
      </c>
      <c r="AK700" s="46">
        <v>46300.51329861111</v>
      </c>
      <c r="AL700" s="43" t="s">
        <v>124</v>
      </c>
      <c r="AP700" s="47">
        <v>0.0</v>
      </c>
      <c r="AQ700" s="43" t="s">
        <v>46</v>
      </c>
      <c r="AR700" s="43" t="s">
        <v>58</v>
      </c>
      <c r="AY700" s="2" t="s">
        <v>125</v>
      </c>
      <c r="AZ700" s="2" t="s">
        <v>126</v>
      </c>
    </row>
    <row r="701">
      <c r="A701" s="43" t="s">
        <v>3337</v>
      </c>
      <c r="B701" s="43">
        <v>74.0</v>
      </c>
      <c r="C701" s="43" t="s">
        <v>598</v>
      </c>
      <c r="D701" s="43" t="s">
        <v>55</v>
      </c>
      <c r="E701" s="43" t="s">
        <v>1607</v>
      </c>
      <c r="F701" s="43" t="s">
        <v>6421</v>
      </c>
      <c r="G701" s="52">
        <v>60.04</v>
      </c>
      <c r="H701" s="43" t="s">
        <v>6422</v>
      </c>
      <c r="I701" s="43" t="s">
        <v>6423</v>
      </c>
      <c r="J701" s="43" t="s">
        <v>109</v>
      </c>
      <c r="K701" s="43" t="s">
        <v>6424</v>
      </c>
      <c r="L701" s="43" t="s">
        <v>91</v>
      </c>
      <c r="M701" s="43" t="s">
        <v>92</v>
      </c>
      <c r="N701" s="44">
        <v>46310.0</v>
      </c>
      <c r="O701" s="43" t="s">
        <v>6425</v>
      </c>
      <c r="P701" s="43" t="s">
        <v>598</v>
      </c>
      <c r="Q701" s="43" t="s">
        <v>6426</v>
      </c>
      <c r="R701" s="43" t="s">
        <v>50</v>
      </c>
      <c r="S701" s="43">
        <v>9.133342418E9</v>
      </c>
      <c r="T701" s="43" t="s">
        <v>6427</v>
      </c>
      <c r="U701" s="43" t="s">
        <v>116</v>
      </c>
      <c r="V701" s="44">
        <v>19071.0</v>
      </c>
      <c r="W701" s="43" t="s">
        <v>3388</v>
      </c>
      <c r="X701" s="43">
        <v>1.21589879E8</v>
      </c>
      <c r="Y701" s="43">
        <v>1.01001047E8</v>
      </c>
      <c r="Z701" s="45">
        <v>6000.0</v>
      </c>
      <c r="AA701" s="43" t="s">
        <v>6428</v>
      </c>
      <c r="AB701" s="43" t="s">
        <v>6429</v>
      </c>
      <c r="AC701" s="43" t="s">
        <v>6430</v>
      </c>
      <c r="AD701" s="43">
        <v>66109.0</v>
      </c>
      <c r="AF701" s="43" t="s">
        <v>6431</v>
      </c>
      <c r="AG701" s="43" t="s">
        <v>100</v>
      </c>
      <c r="AH701" s="43" t="s">
        <v>151</v>
      </c>
      <c r="AI701" s="43" t="s">
        <v>6432</v>
      </c>
      <c r="AJ701" s="43" t="s">
        <v>3347</v>
      </c>
      <c r="AK701" s="46">
        <v>46300.52533564815</v>
      </c>
      <c r="AL701" s="43" t="s">
        <v>47</v>
      </c>
      <c r="AM701" s="43" t="s">
        <v>48</v>
      </c>
      <c r="AN701" s="43" t="s">
        <v>137</v>
      </c>
      <c r="AO701" s="46">
        <v>46300.56659722222</v>
      </c>
      <c r="AP701" s="47">
        <v>0.0</v>
      </c>
      <c r="AQ701" s="43" t="s">
        <v>46</v>
      </c>
      <c r="AR701" s="43" t="s">
        <v>58</v>
      </c>
      <c r="AV701" s="2" t="s">
        <v>50</v>
      </c>
      <c r="AW701" s="2" t="s">
        <v>304</v>
      </c>
      <c r="AX701" s="2">
        <v>7.260314263E9</v>
      </c>
      <c r="AY701" s="2" t="s">
        <v>1413</v>
      </c>
      <c r="AZ701" s="2" t="s">
        <v>126</v>
      </c>
      <c r="BA701" s="2" t="s">
        <v>6433</v>
      </c>
      <c r="BF701" s="48">
        <v>46341.0</v>
      </c>
    </row>
    <row r="702">
      <c r="A702" s="43" t="s">
        <v>4093</v>
      </c>
      <c r="B702" s="43">
        <v>66.0</v>
      </c>
      <c r="C702" s="43" t="s">
        <v>180</v>
      </c>
      <c r="D702" s="43" t="s">
        <v>128</v>
      </c>
      <c r="E702" s="43" t="s">
        <v>1815</v>
      </c>
      <c r="F702" s="43">
        <v>195.0</v>
      </c>
      <c r="G702" s="52">
        <v>60.78</v>
      </c>
      <c r="H702" s="43" t="s">
        <v>6434</v>
      </c>
      <c r="I702" s="43" t="s">
        <v>6435</v>
      </c>
      <c r="J702" s="43" t="s">
        <v>6436</v>
      </c>
      <c r="K702" s="43" t="s">
        <v>6437</v>
      </c>
      <c r="L702" s="43" t="s">
        <v>91</v>
      </c>
      <c r="M702" s="43" t="s">
        <v>92</v>
      </c>
      <c r="N702" s="44">
        <v>46310.0</v>
      </c>
      <c r="O702" s="43" t="s">
        <v>6438</v>
      </c>
      <c r="P702" s="43" t="s">
        <v>253</v>
      </c>
      <c r="Q702" s="43" t="s">
        <v>6439</v>
      </c>
      <c r="R702" s="43" t="s">
        <v>512</v>
      </c>
      <c r="S702" s="43">
        <v>6.0143473E9</v>
      </c>
      <c r="T702" s="43" t="s">
        <v>6437</v>
      </c>
      <c r="U702" s="43" t="s">
        <v>116</v>
      </c>
      <c r="V702" s="44">
        <v>22177.0</v>
      </c>
      <c r="W702" s="43" t="s">
        <v>109</v>
      </c>
      <c r="X702" s="43" t="s">
        <v>730</v>
      </c>
      <c r="Y702" s="43" t="s">
        <v>730</v>
      </c>
      <c r="Z702" s="45">
        <v>10000.0</v>
      </c>
      <c r="AA702" s="43" t="s">
        <v>6440</v>
      </c>
      <c r="AB702" s="43" t="s">
        <v>6441</v>
      </c>
      <c r="AC702" s="43" t="s">
        <v>6442</v>
      </c>
      <c r="AD702" s="43">
        <v>39476.0</v>
      </c>
      <c r="AF702" s="43" t="s">
        <v>6443</v>
      </c>
      <c r="AG702" s="43" t="s">
        <v>100</v>
      </c>
      <c r="AH702" s="43" t="s">
        <v>1427</v>
      </c>
      <c r="AI702" s="43" t="s">
        <v>6444</v>
      </c>
      <c r="AJ702" s="43" t="s">
        <v>4104</v>
      </c>
      <c r="AK702" s="46">
        <v>46300.538518518515</v>
      </c>
      <c r="AL702" s="43" t="s">
        <v>47</v>
      </c>
      <c r="AM702" s="43" t="s">
        <v>48</v>
      </c>
      <c r="AN702" s="43" t="s">
        <v>137</v>
      </c>
      <c r="AO702" s="46">
        <v>46300.58361111111</v>
      </c>
      <c r="AP702" s="47">
        <v>0.0</v>
      </c>
      <c r="AQ702" s="43" t="s">
        <v>46</v>
      </c>
      <c r="AR702" s="43" t="s">
        <v>58</v>
      </c>
      <c r="AS702" s="43">
        <v>251.0</v>
      </c>
      <c r="AT702" s="55">
        <v>46141.0</v>
      </c>
      <c r="AU702" s="43" t="s">
        <v>6445</v>
      </c>
      <c r="AV702" s="2" t="s">
        <v>50</v>
      </c>
      <c r="AW702" s="2" t="s">
        <v>304</v>
      </c>
      <c r="AX702" s="2">
        <v>7.260314351E9</v>
      </c>
      <c r="AY702" s="2" t="s">
        <v>1413</v>
      </c>
      <c r="AZ702" s="2" t="s">
        <v>126</v>
      </c>
      <c r="BA702" s="2" t="s">
        <v>5647</v>
      </c>
    </row>
    <row r="703">
      <c r="A703" s="43" t="s">
        <v>5477</v>
      </c>
      <c r="B703" s="43">
        <v>73.0</v>
      </c>
      <c r="C703" s="43" t="s">
        <v>824</v>
      </c>
      <c r="D703" s="43" t="s">
        <v>128</v>
      </c>
      <c r="E703" s="43" t="s">
        <v>1945</v>
      </c>
      <c r="F703" s="43">
        <v>264.0</v>
      </c>
      <c r="G703" s="52">
        <v>46.48</v>
      </c>
      <c r="I703" s="43" t="s">
        <v>6446</v>
      </c>
      <c r="K703" s="43" t="s">
        <v>6447</v>
      </c>
      <c r="L703" s="43" t="s">
        <v>91</v>
      </c>
      <c r="M703" s="43" t="s">
        <v>92</v>
      </c>
      <c r="N703" s="44">
        <v>46311.0</v>
      </c>
      <c r="O703" s="43" t="s">
        <v>6448</v>
      </c>
      <c r="P703" s="43" t="s">
        <v>824</v>
      </c>
      <c r="R703" s="43" t="s">
        <v>1812</v>
      </c>
      <c r="S703" s="43">
        <v>3.60359668E9</v>
      </c>
      <c r="T703" s="43" t="s">
        <v>6449</v>
      </c>
      <c r="U703" s="43" t="s">
        <v>116</v>
      </c>
      <c r="V703" s="44">
        <v>19345.0</v>
      </c>
      <c r="W703" s="43" t="s">
        <v>6450</v>
      </c>
      <c r="X703" s="43">
        <v>1.30231317E8</v>
      </c>
      <c r="Y703" s="43">
        <v>3.25170754E8</v>
      </c>
      <c r="Z703" s="52">
        <v>5000.0</v>
      </c>
      <c r="AA703" s="43" t="s">
        <v>6451</v>
      </c>
      <c r="AB703" s="43" t="s">
        <v>6452</v>
      </c>
      <c r="AD703" s="43">
        <v>98512.0</v>
      </c>
      <c r="AF703" s="43" t="s">
        <v>6453</v>
      </c>
      <c r="AG703" s="43" t="s">
        <v>100</v>
      </c>
      <c r="AH703" s="43" t="s">
        <v>6454</v>
      </c>
      <c r="AI703" s="43" t="s">
        <v>6455</v>
      </c>
      <c r="AJ703" s="43" t="s">
        <v>5489</v>
      </c>
      <c r="AK703" s="46">
        <v>46300.603472222225</v>
      </c>
      <c r="AL703" s="43" t="s">
        <v>47</v>
      </c>
      <c r="AM703" s="43" t="s">
        <v>48</v>
      </c>
      <c r="AN703" s="43" t="s">
        <v>137</v>
      </c>
      <c r="AO703" s="46">
        <v>46300.625659722224</v>
      </c>
      <c r="AP703" s="47">
        <v>0.0</v>
      </c>
      <c r="AQ703" s="43" t="s">
        <v>46</v>
      </c>
      <c r="AR703" s="43" t="s">
        <v>58</v>
      </c>
      <c r="AV703" s="2" t="s">
        <v>50</v>
      </c>
      <c r="AW703" s="2" t="s">
        <v>304</v>
      </c>
      <c r="AX703" s="2">
        <v>7.260314526E9</v>
      </c>
      <c r="AY703" s="2" t="s">
        <v>125</v>
      </c>
      <c r="AZ703" s="2" t="s">
        <v>126</v>
      </c>
      <c r="BA703" s="2" t="s">
        <v>109</v>
      </c>
      <c r="BF703" s="48">
        <v>46342.0</v>
      </c>
    </row>
    <row r="704">
      <c r="A704" s="43" t="s">
        <v>1198</v>
      </c>
      <c r="B704" s="43">
        <v>71.0</v>
      </c>
      <c r="C704" s="43" t="s">
        <v>4842</v>
      </c>
      <c r="D704" s="43" t="s">
        <v>55</v>
      </c>
      <c r="E704" s="43" t="s">
        <v>223</v>
      </c>
      <c r="F704" s="43">
        <v>121.0</v>
      </c>
      <c r="G704" s="52">
        <v>145.3</v>
      </c>
      <c r="H704" s="43" t="s">
        <v>6456</v>
      </c>
      <c r="I704" s="43" t="s">
        <v>6457</v>
      </c>
      <c r="J704" s="43" t="s">
        <v>109</v>
      </c>
      <c r="K704" s="43" t="s">
        <v>6458</v>
      </c>
      <c r="L704" s="43" t="s">
        <v>91</v>
      </c>
      <c r="M704" s="43" t="s">
        <v>92</v>
      </c>
      <c r="N704" s="44">
        <v>46307.0</v>
      </c>
      <c r="O704" s="43" t="s">
        <v>6459</v>
      </c>
      <c r="P704" s="43" t="s">
        <v>4842</v>
      </c>
      <c r="Q704" s="43" t="s">
        <v>109</v>
      </c>
      <c r="R704" s="43" t="s">
        <v>512</v>
      </c>
      <c r="S704" s="43">
        <v>2.07323553E9</v>
      </c>
      <c r="T704" s="43" t="s">
        <v>6458</v>
      </c>
      <c r="U704" s="43" t="s">
        <v>116</v>
      </c>
      <c r="V704" s="44">
        <v>20323.0</v>
      </c>
      <c r="W704" s="43" t="s">
        <v>109</v>
      </c>
      <c r="X704" s="43" t="s">
        <v>109</v>
      </c>
      <c r="Y704" s="43" t="s">
        <v>109</v>
      </c>
      <c r="Z704" s="45">
        <v>25000.0</v>
      </c>
      <c r="AA704" s="43" t="s">
        <v>6460</v>
      </c>
      <c r="AB704" s="43" t="s">
        <v>6461</v>
      </c>
      <c r="AD704" s="43">
        <v>4849.0</v>
      </c>
      <c r="AF704" s="43" t="s">
        <v>6462</v>
      </c>
      <c r="AG704" s="43" t="s">
        <v>100</v>
      </c>
      <c r="AH704" s="43" t="s">
        <v>151</v>
      </c>
      <c r="AI704" s="43" t="s">
        <v>6463</v>
      </c>
      <c r="AJ704" s="43" t="s">
        <v>1209</v>
      </c>
      <c r="AK704" s="46">
        <v>46300.61734953704</v>
      </c>
      <c r="AL704" s="43" t="s">
        <v>47</v>
      </c>
      <c r="AM704" s="43" t="s">
        <v>48</v>
      </c>
      <c r="AN704" s="43" t="s">
        <v>137</v>
      </c>
      <c r="AO704" s="46">
        <v>46301.31265046296</v>
      </c>
      <c r="AP704" s="47">
        <v>0.0</v>
      </c>
      <c r="AQ704" s="43" t="s">
        <v>46</v>
      </c>
      <c r="AR704" s="43" t="s">
        <v>58</v>
      </c>
      <c r="AS704" s="43">
        <v>741.0</v>
      </c>
      <c r="AT704" s="55">
        <v>46081.0</v>
      </c>
      <c r="AU704" s="43" t="s">
        <v>6464</v>
      </c>
      <c r="AV704" s="2" t="s">
        <v>50</v>
      </c>
      <c r="AW704" s="2" t="s">
        <v>2684</v>
      </c>
      <c r="AX704" s="2">
        <v>7.260315079E9</v>
      </c>
      <c r="AY704" s="2" t="s">
        <v>1413</v>
      </c>
      <c r="AZ704" s="2" t="s">
        <v>126</v>
      </c>
      <c r="BA704" s="2" t="s">
        <v>2048</v>
      </c>
    </row>
    <row r="705">
      <c r="A705" s="43" t="s">
        <v>1439</v>
      </c>
      <c r="B705" s="43">
        <v>66.0</v>
      </c>
      <c r="C705" s="43" t="s">
        <v>381</v>
      </c>
      <c r="D705" s="43" t="s">
        <v>55</v>
      </c>
      <c r="E705" s="43" t="s">
        <v>1582</v>
      </c>
      <c r="F705" s="43">
        <v>123.0</v>
      </c>
      <c r="G705" s="52">
        <v>52.47</v>
      </c>
      <c r="H705" s="43" t="s">
        <v>6465</v>
      </c>
      <c r="I705" s="43" t="s">
        <v>3782</v>
      </c>
      <c r="K705" s="43" t="s">
        <v>6466</v>
      </c>
      <c r="L705" s="43" t="s">
        <v>162</v>
      </c>
      <c r="M705" s="43" t="s">
        <v>92</v>
      </c>
      <c r="N705" s="44">
        <v>46330.0</v>
      </c>
      <c r="O705" s="43" t="s">
        <v>6467</v>
      </c>
      <c r="P705" s="43" t="s">
        <v>368</v>
      </c>
      <c r="R705" s="43" t="s">
        <v>50</v>
      </c>
      <c r="S705" s="43">
        <v>2.703901705E9</v>
      </c>
      <c r="T705" s="43" t="s">
        <v>6468</v>
      </c>
      <c r="U705" s="43" t="s">
        <v>116</v>
      </c>
      <c r="V705" s="44">
        <v>22118.0</v>
      </c>
      <c r="X705" s="43">
        <v>7.999070019E9</v>
      </c>
      <c r="Y705" s="43">
        <v>8.3002342E7</v>
      </c>
      <c r="Z705" s="45">
        <v>5000.0</v>
      </c>
      <c r="AA705" s="43" t="s">
        <v>6469</v>
      </c>
      <c r="AB705" s="43" t="s">
        <v>6470</v>
      </c>
      <c r="AD705" s="43">
        <v>40216.0</v>
      </c>
      <c r="AF705" s="43" t="s">
        <v>6471</v>
      </c>
      <c r="AG705" s="43" t="s">
        <v>100</v>
      </c>
      <c r="AH705" s="43" t="s">
        <v>1475</v>
      </c>
      <c r="AI705" s="43" t="s">
        <v>6472</v>
      </c>
      <c r="AJ705" s="43" t="s">
        <v>1446</v>
      </c>
      <c r="AK705" s="46">
        <v>46300.61791666667</v>
      </c>
      <c r="AL705" s="43" t="s">
        <v>47</v>
      </c>
      <c r="AM705" s="43" t="s">
        <v>48</v>
      </c>
      <c r="AN705" s="43" t="s">
        <v>137</v>
      </c>
      <c r="AO705" s="46">
        <v>46300.66483796296</v>
      </c>
      <c r="AP705" s="47">
        <v>0.0</v>
      </c>
      <c r="AQ705" s="43" t="s">
        <v>46</v>
      </c>
      <c r="AR705" s="43" t="s">
        <v>58</v>
      </c>
      <c r="AV705" s="2" t="s">
        <v>50</v>
      </c>
      <c r="AW705" s="2" t="s">
        <v>2508</v>
      </c>
      <c r="AX705" s="2">
        <v>6.260289572E9</v>
      </c>
      <c r="AY705" s="2" t="s">
        <v>125</v>
      </c>
      <c r="AZ705" s="2" t="s">
        <v>126</v>
      </c>
      <c r="BA705" s="2" t="s">
        <v>6473</v>
      </c>
      <c r="BF705" s="48">
        <v>46360.0</v>
      </c>
    </row>
    <row r="706">
      <c r="A706" s="43" t="s">
        <v>107</v>
      </c>
      <c r="B706" s="43">
        <v>79.0</v>
      </c>
      <c r="C706" s="43" t="s">
        <v>317</v>
      </c>
      <c r="D706" s="43" t="s">
        <v>55</v>
      </c>
      <c r="E706" s="43" t="s">
        <v>223</v>
      </c>
      <c r="F706" s="43">
        <v>203.0</v>
      </c>
      <c r="G706" s="52">
        <v>52.82</v>
      </c>
      <c r="I706" s="43" t="s">
        <v>6474</v>
      </c>
      <c r="K706" s="43" t="s">
        <v>6475</v>
      </c>
      <c r="L706" s="43" t="s">
        <v>91</v>
      </c>
      <c r="M706" s="43" t="s">
        <v>92</v>
      </c>
      <c r="N706" s="44">
        <v>46329.0</v>
      </c>
      <c r="O706" s="43" t="s">
        <v>6476</v>
      </c>
      <c r="P706" s="43" t="s">
        <v>317</v>
      </c>
      <c r="R706" s="43" t="s">
        <v>50</v>
      </c>
      <c r="S706" s="43">
        <v>6.094455539E9</v>
      </c>
      <c r="T706" s="43" t="s">
        <v>6475</v>
      </c>
      <c r="U706" s="43" t="s">
        <v>116</v>
      </c>
      <c r="V706" s="44">
        <v>17437.0</v>
      </c>
      <c r="X706" s="43">
        <v>6.201040242098E12</v>
      </c>
      <c r="Y706" s="43">
        <v>2.31270353E8</v>
      </c>
      <c r="Z706" s="45">
        <v>5000.0</v>
      </c>
      <c r="AB706" s="43" t="s">
        <v>6477</v>
      </c>
      <c r="AD706" s="43">
        <v>8215.0</v>
      </c>
      <c r="AF706" s="43" t="s">
        <v>6478</v>
      </c>
      <c r="AG706" s="43" t="s">
        <v>100</v>
      </c>
      <c r="AH706" s="43" t="s">
        <v>219</v>
      </c>
      <c r="AI706" s="43" t="s">
        <v>6479</v>
      </c>
      <c r="AJ706" s="43" t="s">
        <v>123</v>
      </c>
      <c r="AK706" s="46">
        <v>46300.63483796296</v>
      </c>
      <c r="AL706" s="43" t="s">
        <v>47</v>
      </c>
      <c r="AM706" s="43" t="s">
        <v>48</v>
      </c>
      <c r="AN706" s="43" t="s">
        <v>137</v>
      </c>
      <c r="AO706" s="46">
        <v>46300.6778587963</v>
      </c>
      <c r="AP706" s="47">
        <v>0.0</v>
      </c>
      <c r="AQ706" s="43" t="s">
        <v>46</v>
      </c>
      <c r="AR706" s="43" t="s">
        <v>58</v>
      </c>
      <c r="AV706" s="2" t="s">
        <v>50</v>
      </c>
      <c r="AW706" s="2" t="s">
        <v>2508</v>
      </c>
      <c r="AX706" s="2">
        <v>7.260314735E9</v>
      </c>
      <c r="AY706" s="2" t="s">
        <v>125</v>
      </c>
      <c r="AZ706" s="2" t="s">
        <v>126</v>
      </c>
    </row>
    <row r="707">
      <c r="A707" s="43" t="s">
        <v>174</v>
      </c>
      <c r="B707" s="43">
        <v>59.0</v>
      </c>
      <c r="C707" s="43" t="s">
        <v>381</v>
      </c>
      <c r="D707" s="43" t="s">
        <v>128</v>
      </c>
      <c r="E707" s="43" t="s">
        <v>1534</v>
      </c>
      <c r="F707" s="43">
        <v>160.0</v>
      </c>
      <c r="G707" s="45">
        <v>62.0</v>
      </c>
      <c r="I707" s="43" t="s">
        <v>6480</v>
      </c>
      <c r="K707" s="43" t="s">
        <v>6481</v>
      </c>
      <c r="L707" s="43" t="s">
        <v>91</v>
      </c>
      <c r="M707" s="43" t="s">
        <v>92</v>
      </c>
      <c r="N707" s="44">
        <v>46300.0</v>
      </c>
      <c r="O707" s="43" t="s">
        <v>6482</v>
      </c>
      <c r="P707" s="43" t="s">
        <v>381</v>
      </c>
      <c r="R707" s="43" t="s">
        <v>512</v>
      </c>
      <c r="S707" s="43">
        <v>8.593686792E9</v>
      </c>
      <c r="T707" s="43" t="s">
        <v>6481</v>
      </c>
      <c r="U707" s="43" t="s">
        <v>116</v>
      </c>
      <c r="V707" s="44">
        <v>24567.0</v>
      </c>
      <c r="X707" s="43">
        <v>4.963193E7</v>
      </c>
      <c r="Y707" s="43">
        <v>3.24377516E8</v>
      </c>
      <c r="Z707" s="45">
        <v>15000.0</v>
      </c>
      <c r="AB707" s="43" t="s">
        <v>6483</v>
      </c>
      <c r="AD707" s="43">
        <v>40507.0</v>
      </c>
      <c r="AF707" s="43" t="s">
        <v>6484</v>
      </c>
      <c r="AG707" s="43" t="s">
        <v>100</v>
      </c>
      <c r="AH707" s="43" t="s">
        <v>324</v>
      </c>
      <c r="AI707" s="43" t="s">
        <v>6485</v>
      </c>
      <c r="AJ707" s="43" t="s">
        <v>185</v>
      </c>
      <c r="AK707" s="46">
        <v>46300.639502314814</v>
      </c>
      <c r="AL707" s="43" t="s">
        <v>47</v>
      </c>
      <c r="AM707" s="43" t="s">
        <v>48</v>
      </c>
      <c r="AN707" s="43" t="s">
        <v>137</v>
      </c>
      <c r="AO707" s="46">
        <v>46300.692083333335</v>
      </c>
      <c r="AP707" s="47">
        <v>0.0</v>
      </c>
      <c r="AQ707" s="43" t="s">
        <v>46</v>
      </c>
      <c r="AR707" s="43" t="s">
        <v>58</v>
      </c>
      <c r="AV707" s="2" t="s">
        <v>50</v>
      </c>
      <c r="AW707" s="2" t="s">
        <v>2508</v>
      </c>
      <c r="AX707" s="2">
        <v>6.260289647E9</v>
      </c>
      <c r="AY707" s="2" t="s">
        <v>125</v>
      </c>
      <c r="AZ707" s="2" t="s">
        <v>126</v>
      </c>
    </row>
    <row r="708">
      <c r="A708" s="43" t="s">
        <v>1275</v>
      </c>
      <c r="B708" s="43">
        <v>69.0</v>
      </c>
      <c r="C708" s="43" t="s">
        <v>214</v>
      </c>
      <c r="D708" s="43" t="s">
        <v>55</v>
      </c>
      <c r="E708" s="43" t="s">
        <v>1582</v>
      </c>
      <c r="F708" s="43">
        <v>130.0</v>
      </c>
      <c r="G708" s="52">
        <v>73.9</v>
      </c>
      <c r="H708" s="43" t="s">
        <v>6486</v>
      </c>
      <c r="I708" s="43" t="s">
        <v>3532</v>
      </c>
      <c r="J708" s="43" t="s">
        <v>6487</v>
      </c>
      <c r="K708" s="43" t="s">
        <v>6488</v>
      </c>
      <c r="L708" s="43" t="s">
        <v>91</v>
      </c>
      <c r="M708" s="43" t="s">
        <v>92</v>
      </c>
      <c r="N708" s="44">
        <v>46316.0</v>
      </c>
      <c r="O708" s="43" t="s">
        <v>6489</v>
      </c>
      <c r="P708" s="43" t="s">
        <v>214</v>
      </c>
      <c r="Q708" s="43" t="s">
        <v>6490</v>
      </c>
      <c r="R708" s="43" t="s">
        <v>512</v>
      </c>
      <c r="S708" s="43">
        <v>7.06319015E9</v>
      </c>
      <c r="T708" s="43" t="s">
        <v>6488</v>
      </c>
      <c r="U708" s="43" t="s">
        <v>116</v>
      </c>
      <c r="V708" s="44">
        <v>20959.0</v>
      </c>
      <c r="W708" s="43" t="s">
        <v>109</v>
      </c>
      <c r="X708" s="43">
        <v>6.470105473E9</v>
      </c>
      <c r="Y708" s="43">
        <v>6.1101375E7</v>
      </c>
      <c r="Z708" s="45">
        <v>10000.0</v>
      </c>
      <c r="AA708" s="43" t="s">
        <v>6491</v>
      </c>
      <c r="AB708" s="43" t="s">
        <v>6492</v>
      </c>
      <c r="AC708" s="43" t="s">
        <v>6493</v>
      </c>
      <c r="AD708" s="43">
        <v>30571.0</v>
      </c>
      <c r="AF708" s="43" t="s">
        <v>6494</v>
      </c>
      <c r="AG708" s="43" t="s">
        <v>100</v>
      </c>
      <c r="AH708" s="43" t="s">
        <v>1475</v>
      </c>
      <c r="AI708" s="43" t="s">
        <v>6495</v>
      </c>
      <c r="AJ708" s="43" t="s">
        <v>1286</v>
      </c>
      <c r="AK708" s="46">
        <v>46300.6531712963</v>
      </c>
      <c r="AL708" s="43" t="s">
        <v>124</v>
      </c>
      <c r="AP708" s="47">
        <v>0.0</v>
      </c>
      <c r="AQ708" s="43" t="s">
        <v>46</v>
      </c>
      <c r="AR708" s="43" t="s">
        <v>58</v>
      </c>
      <c r="AY708" s="2" t="s">
        <v>1413</v>
      </c>
      <c r="AZ708" s="2" t="s">
        <v>126</v>
      </c>
      <c r="BA708" s="2" t="s">
        <v>6496</v>
      </c>
    </row>
    <row r="709">
      <c r="A709" s="43" t="s">
        <v>554</v>
      </c>
      <c r="B709" s="43">
        <v>80.0</v>
      </c>
      <c r="C709" s="43" t="s">
        <v>127</v>
      </c>
      <c r="D709" s="43" t="s">
        <v>128</v>
      </c>
      <c r="E709" s="43" t="s">
        <v>1416</v>
      </c>
      <c r="F709" s="43">
        <v>160.0</v>
      </c>
      <c r="G709" s="52">
        <v>113.36</v>
      </c>
      <c r="I709" s="43" t="s">
        <v>1736</v>
      </c>
      <c r="K709" s="43" t="s">
        <v>6497</v>
      </c>
      <c r="L709" s="43" t="s">
        <v>162</v>
      </c>
      <c r="M709" s="43" t="s">
        <v>92</v>
      </c>
      <c r="N709" s="44">
        <v>46328.0</v>
      </c>
      <c r="O709" s="43" t="s">
        <v>6498</v>
      </c>
      <c r="P709" s="43" t="s">
        <v>127</v>
      </c>
      <c r="R709" s="43" t="s">
        <v>50</v>
      </c>
      <c r="S709" s="43" t="s">
        <v>6499</v>
      </c>
      <c r="T709" s="43" t="s">
        <v>6497</v>
      </c>
      <c r="U709" s="43" t="s">
        <v>116</v>
      </c>
      <c r="V709" s="44">
        <v>16751.0</v>
      </c>
      <c r="X709" s="43">
        <v>6059150.0</v>
      </c>
      <c r="Y709" s="43">
        <v>1.1190329E8</v>
      </c>
      <c r="Z709" s="45">
        <v>5000.0</v>
      </c>
      <c r="AA709" s="43" t="s">
        <v>6500</v>
      </c>
      <c r="AB709" s="43" t="s">
        <v>6501</v>
      </c>
      <c r="AC709" s="43" t="s">
        <v>6502</v>
      </c>
      <c r="AD709" s="43">
        <v>76225.0</v>
      </c>
      <c r="AF709" s="43" t="s">
        <v>6503</v>
      </c>
      <c r="AG709" s="43" t="s">
        <v>248</v>
      </c>
      <c r="AH709" s="43" t="s">
        <v>1176</v>
      </c>
      <c r="AI709" s="43" t="s">
        <v>6504</v>
      </c>
      <c r="AJ709" s="43" t="s">
        <v>562</v>
      </c>
      <c r="AK709" s="46">
        <v>46300.66136574074</v>
      </c>
      <c r="AL709" s="43" t="s">
        <v>47</v>
      </c>
      <c r="AM709" s="43" t="s">
        <v>48</v>
      </c>
      <c r="AN709" s="43" t="s">
        <v>341</v>
      </c>
      <c r="AO709" s="46">
        <v>46301.335810185185</v>
      </c>
      <c r="AP709" s="47">
        <v>0.0</v>
      </c>
      <c r="AQ709" s="43" t="s">
        <v>46</v>
      </c>
      <c r="AR709" s="43" t="s">
        <v>58</v>
      </c>
      <c r="AV709" s="2" t="s">
        <v>50</v>
      </c>
      <c r="AW709" s="2" t="s">
        <v>2017</v>
      </c>
      <c r="AX709" s="2">
        <v>6.260289907E9</v>
      </c>
      <c r="AY709" s="2" t="s">
        <v>125</v>
      </c>
      <c r="AZ709" s="2" t="s">
        <v>126</v>
      </c>
      <c r="BA709" s="2" t="s">
        <v>6505</v>
      </c>
      <c r="BF709" s="48">
        <v>46357.0</v>
      </c>
    </row>
    <row r="710">
      <c r="A710" s="43" t="s">
        <v>5477</v>
      </c>
      <c r="B710" s="43">
        <v>72.0</v>
      </c>
      <c r="C710" s="43" t="s">
        <v>436</v>
      </c>
      <c r="D710" s="43" t="s">
        <v>55</v>
      </c>
      <c r="E710" s="43" t="s">
        <v>1607</v>
      </c>
      <c r="F710" s="43">
        <v>160.0</v>
      </c>
      <c r="G710" s="52">
        <v>40.41</v>
      </c>
      <c r="H710" s="43" t="s">
        <v>6506</v>
      </c>
      <c r="I710" s="43" t="s">
        <v>6507</v>
      </c>
      <c r="K710" s="43" t="s">
        <v>6508</v>
      </c>
      <c r="L710" s="43" t="s">
        <v>91</v>
      </c>
      <c r="M710" s="43" t="s">
        <v>92</v>
      </c>
      <c r="N710" s="44">
        <v>46329.0</v>
      </c>
      <c r="O710" s="43" t="s">
        <v>6509</v>
      </c>
      <c r="P710" s="43" t="s">
        <v>6510</v>
      </c>
      <c r="Q710" s="43" t="s">
        <v>6511</v>
      </c>
      <c r="R710" s="43" t="s">
        <v>587</v>
      </c>
      <c r="S710" s="43">
        <v>5.406205561E9</v>
      </c>
      <c r="T710" s="43" t="s">
        <v>6507</v>
      </c>
      <c r="U710" s="43" t="s">
        <v>116</v>
      </c>
      <c r="V710" s="44">
        <v>19715.0</v>
      </c>
      <c r="W710" s="43" t="s">
        <v>6450</v>
      </c>
      <c r="X710" s="43">
        <v>1560085.0</v>
      </c>
      <c r="Y710" s="43">
        <v>5.1409171E7</v>
      </c>
      <c r="Z710" s="45">
        <v>6000.0</v>
      </c>
      <c r="AA710" s="43" t="s">
        <v>6512</v>
      </c>
      <c r="AB710" s="43" t="s">
        <v>6513</v>
      </c>
      <c r="AC710" s="43" t="s">
        <v>6514</v>
      </c>
      <c r="AD710" s="43">
        <v>24422.0</v>
      </c>
      <c r="AF710" s="43" t="s">
        <v>6515</v>
      </c>
      <c r="AG710" s="43" t="s">
        <v>100</v>
      </c>
      <c r="AH710" s="43" t="s">
        <v>151</v>
      </c>
      <c r="AI710" s="43" t="s">
        <v>6516</v>
      </c>
      <c r="AJ710" s="43" t="s">
        <v>5489</v>
      </c>
      <c r="AK710" s="46">
        <v>46300.66844907407</v>
      </c>
      <c r="AL710" s="43" t="s">
        <v>47</v>
      </c>
      <c r="AM710" s="43" t="s">
        <v>48</v>
      </c>
      <c r="AN710" s="43" t="s">
        <v>341</v>
      </c>
      <c r="AO710" s="46">
        <v>46301.39111111111</v>
      </c>
      <c r="AP710" s="47">
        <v>1.0</v>
      </c>
      <c r="AQ710" s="43" t="s">
        <v>46</v>
      </c>
      <c r="AR710" s="43" t="s">
        <v>58</v>
      </c>
      <c r="AV710" s="2" t="s">
        <v>50</v>
      </c>
      <c r="AW710" s="2" t="s">
        <v>2017</v>
      </c>
      <c r="AX710" s="2">
        <v>7.260315174E9</v>
      </c>
      <c r="AY710" s="2" t="s">
        <v>125</v>
      </c>
      <c r="AZ710" s="2" t="s">
        <v>126</v>
      </c>
      <c r="BA710" s="2" t="s">
        <v>6517</v>
      </c>
      <c r="BF710" s="48">
        <v>46359.0</v>
      </c>
    </row>
    <row r="711">
      <c r="A711" s="43" t="s">
        <v>3259</v>
      </c>
      <c r="B711" s="43">
        <v>73.0</v>
      </c>
      <c r="C711" s="43" t="s">
        <v>3486</v>
      </c>
      <c r="D711" s="43" t="s">
        <v>128</v>
      </c>
      <c r="E711" s="43" t="s">
        <v>1945</v>
      </c>
      <c r="F711" s="43">
        <v>205.0</v>
      </c>
      <c r="G711" s="52">
        <v>71.1</v>
      </c>
      <c r="H711" s="43" t="s">
        <v>109</v>
      </c>
      <c r="I711" s="43" t="s">
        <v>6518</v>
      </c>
      <c r="J711" s="43" t="s">
        <v>109</v>
      </c>
      <c r="K711" s="43" t="s">
        <v>6519</v>
      </c>
      <c r="L711" s="43" t="s">
        <v>162</v>
      </c>
      <c r="M711" s="43" t="s">
        <v>92</v>
      </c>
      <c r="N711" s="44">
        <v>46298.0</v>
      </c>
      <c r="O711" s="43" t="s">
        <v>6520</v>
      </c>
      <c r="P711" s="43" t="s">
        <v>3486</v>
      </c>
      <c r="Q711" s="43" t="s">
        <v>109</v>
      </c>
      <c r="R711" s="43" t="s">
        <v>512</v>
      </c>
      <c r="S711" s="43">
        <v>8.608490388E9</v>
      </c>
      <c r="T711" s="43" t="s">
        <v>6519</v>
      </c>
      <c r="U711" s="43" t="s">
        <v>116</v>
      </c>
      <c r="V711" s="44">
        <v>19464.0</v>
      </c>
      <c r="W711" s="43" t="s">
        <v>109</v>
      </c>
      <c r="X711" s="43">
        <v>1.137002134E9</v>
      </c>
      <c r="Y711" s="43">
        <v>2.2000046E7</v>
      </c>
      <c r="Z711" s="45">
        <v>5000.0</v>
      </c>
      <c r="AA711" s="43" t="s">
        <v>6521</v>
      </c>
      <c r="AB711" s="43" t="s">
        <v>6522</v>
      </c>
      <c r="AD711" s="43">
        <v>6082.0</v>
      </c>
      <c r="AF711" s="43" t="s">
        <v>6523</v>
      </c>
      <c r="AG711" s="43" t="s">
        <v>100</v>
      </c>
      <c r="AH711" s="43" t="s">
        <v>313</v>
      </c>
      <c r="AI711" s="43" t="s">
        <v>6524</v>
      </c>
      <c r="AJ711" s="43" t="s">
        <v>3271</v>
      </c>
      <c r="AK711" s="46">
        <v>46300.68258101852</v>
      </c>
      <c r="AL711" s="43" t="s">
        <v>124</v>
      </c>
      <c r="AP711" s="47">
        <v>0.0</v>
      </c>
      <c r="AQ711" s="43" t="s">
        <v>46</v>
      </c>
      <c r="AR711" s="43" t="s">
        <v>58</v>
      </c>
      <c r="AS711" s="43" t="s">
        <v>109</v>
      </c>
      <c r="AT711" s="43" t="s">
        <v>109</v>
      </c>
      <c r="AU711" s="43" t="s">
        <v>109</v>
      </c>
      <c r="AY711" s="2" t="s">
        <v>1413</v>
      </c>
      <c r="AZ711" s="2" t="s">
        <v>126</v>
      </c>
      <c r="BA711" s="2" t="s">
        <v>6525</v>
      </c>
      <c r="BF711" s="48">
        <v>46329.0</v>
      </c>
    </row>
    <row r="712">
      <c r="A712" s="43" t="s">
        <v>1165</v>
      </c>
      <c r="B712" s="43">
        <v>77.0</v>
      </c>
      <c r="C712" s="43" t="s">
        <v>940</v>
      </c>
      <c r="D712" s="43" t="s">
        <v>55</v>
      </c>
      <c r="E712" s="43" t="s">
        <v>6526</v>
      </c>
      <c r="F712" s="43">
        <v>130.0</v>
      </c>
      <c r="G712" s="52">
        <v>70.29</v>
      </c>
      <c r="H712" s="43" t="s">
        <v>109</v>
      </c>
      <c r="I712" s="43" t="s">
        <v>529</v>
      </c>
      <c r="J712" s="43" t="s">
        <v>109</v>
      </c>
      <c r="K712" s="43" t="s">
        <v>6527</v>
      </c>
      <c r="L712" s="43" t="s">
        <v>91</v>
      </c>
      <c r="M712" s="43" t="s">
        <v>92</v>
      </c>
      <c r="N712" s="44">
        <v>46316.0</v>
      </c>
      <c r="O712" s="43" t="s">
        <v>6528</v>
      </c>
      <c r="P712" s="43" t="s">
        <v>940</v>
      </c>
      <c r="Q712" s="43" t="s">
        <v>109</v>
      </c>
      <c r="R712" s="43" t="s">
        <v>512</v>
      </c>
      <c r="S712" s="43">
        <v>9.783371479E9</v>
      </c>
      <c r="T712" s="43" t="s">
        <v>6527</v>
      </c>
      <c r="U712" s="43" t="s">
        <v>116</v>
      </c>
      <c r="V712" s="44">
        <v>17941.0</v>
      </c>
      <c r="W712" s="43" t="s">
        <v>109</v>
      </c>
      <c r="X712" s="43">
        <v>8.266205133E9</v>
      </c>
      <c r="Y712" s="43">
        <v>2.11370545E8</v>
      </c>
      <c r="Z712" s="45">
        <v>5000.0</v>
      </c>
      <c r="AA712" s="43" t="s">
        <v>6529</v>
      </c>
      <c r="AB712" s="43" t="s">
        <v>6530</v>
      </c>
      <c r="AC712" s="43" t="s">
        <v>6531</v>
      </c>
      <c r="AD712" s="43">
        <v>1821.0</v>
      </c>
      <c r="AF712" s="43" t="s">
        <v>6532</v>
      </c>
      <c r="AG712" s="43" t="s">
        <v>100</v>
      </c>
      <c r="AH712" s="43" t="s">
        <v>151</v>
      </c>
      <c r="AI712" s="43" t="s">
        <v>6533</v>
      </c>
      <c r="AJ712" s="43" t="s">
        <v>1178</v>
      </c>
      <c r="AK712" s="46">
        <v>46300.68788194445</v>
      </c>
      <c r="AL712" s="43" t="s">
        <v>47</v>
      </c>
      <c r="AM712" s="43" t="s">
        <v>48</v>
      </c>
      <c r="AN712" s="43" t="s">
        <v>537</v>
      </c>
      <c r="AO712" s="46">
        <v>46302.5158912037</v>
      </c>
      <c r="AP712" s="47">
        <v>0.0</v>
      </c>
      <c r="AQ712" s="43" t="s">
        <v>46</v>
      </c>
      <c r="AR712" s="43" t="s">
        <v>58</v>
      </c>
      <c r="AS712" s="43">
        <v>903.0</v>
      </c>
      <c r="AT712" s="50">
        <v>46353.0</v>
      </c>
      <c r="AU712" s="43" t="s">
        <v>6534</v>
      </c>
      <c r="AV712" s="2" t="s">
        <v>1030</v>
      </c>
      <c r="AW712" s="2" t="s">
        <v>5057</v>
      </c>
      <c r="AX712" s="2" t="s">
        <v>6535</v>
      </c>
      <c r="AY712" s="2" t="s">
        <v>1413</v>
      </c>
      <c r="AZ712" s="2" t="s">
        <v>126</v>
      </c>
      <c r="BA712" s="2" t="s">
        <v>6536</v>
      </c>
      <c r="BF712" s="48">
        <v>46341.0</v>
      </c>
      <c r="BH712" s="2" t="s">
        <v>4304</v>
      </c>
      <c r="BI712" s="2" t="s">
        <v>6537</v>
      </c>
      <c r="BJ712" s="2"/>
    </row>
    <row r="713">
      <c r="A713" s="43" t="s">
        <v>4127</v>
      </c>
      <c r="B713" s="43">
        <v>67.0</v>
      </c>
      <c r="C713" s="43" t="s">
        <v>190</v>
      </c>
      <c r="D713" s="43" t="s">
        <v>55</v>
      </c>
      <c r="E713" s="43" t="s">
        <v>223</v>
      </c>
      <c r="F713" s="43" t="s">
        <v>6538</v>
      </c>
      <c r="G713" s="52">
        <v>93.62</v>
      </c>
      <c r="H713" s="43" t="s">
        <v>6539</v>
      </c>
      <c r="I713" s="43" t="s">
        <v>6540</v>
      </c>
      <c r="K713" s="43" t="s">
        <v>6541</v>
      </c>
      <c r="L713" s="43" t="s">
        <v>960</v>
      </c>
      <c r="M713" s="43" t="s">
        <v>92</v>
      </c>
      <c r="N713" s="44">
        <v>46329.0</v>
      </c>
      <c r="O713" s="43" t="s">
        <v>6542</v>
      </c>
      <c r="P713" s="43" t="s">
        <v>190</v>
      </c>
      <c r="Q713" s="43" t="s">
        <v>6543</v>
      </c>
      <c r="R713" s="43" t="s">
        <v>587</v>
      </c>
      <c r="S713" s="43">
        <v>3.369955935E9</v>
      </c>
      <c r="T713" s="43" t="s">
        <v>6541</v>
      </c>
      <c r="U713" s="43" t="s">
        <v>116</v>
      </c>
      <c r="V713" s="44">
        <v>21688.0</v>
      </c>
      <c r="W713" s="43" t="s">
        <v>5350</v>
      </c>
      <c r="X713" s="43">
        <v>1.827554104E9</v>
      </c>
      <c r="Y713" s="43">
        <v>5.3112592E7</v>
      </c>
      <c r="Z713" s="45">
        <v>10000.0</v>
      </c>
      <c r="AA713" s="43" t="s">
        <v>6544</v>
      </c>
      <c r="AB713" s="43" t="s">
        <v>6545</v>
      </c>
      <c r="AD713" s="43">
        <v>27106.0</v>
      </c>
      <c r="AF713" s="43" t="s">
        <v>6546</v>
      </c>
      <c r="AG713" s="43" t="s">
        <v>248</v>
      </c>
      <c r="AH713" s="43" t="s">
        <v>924</v>
      </c>
      <c r="AI713" s="43" t="s">
        <v>6547</v>
      </c>
      <c r="AJ713" s="43" t="s">
        <v>4139</v>
      </c>
      <c r="AK713" s="46">
        <v>46300.70704861111</v>
      </c>
      <c r="AL713" s="43" t="s">
        <v>47</v>
      </c>
      <c r="AM713" s="43" t="s">
        <v>48</v>
      </c>
      <c r="AN713" s="43" t="s">
        <v>341</v>
      </c>
      <c r="AO713" s="46">
        <v>46301.42686342593</v>
      </c>
      <c r="AP713" s="47">
        <v>0.0</v>
      </c>
      <c r="AQ713" s="43" t="s">
        <v>46</v>
      </c>
      <c r="AR713" s="43" t="s">
        <v>58</v>
      </c>
      <c r="AV713" s="2" t="s">
        <v>50</v>
      </c>
      <c r="AW713" s="2" t="s">
        <v>2017</v>
      </c>
      <c r="AX713" s="2">
        <v>7.26031544E9</v>
      </c>
      <c r="AY713" s="2" t="s">
        <v>125</v>
      </c>
      <c r="AZ713" s="2" t="s">
        <v>126</v>
      </c>
      <c r="BA713" s="2" t="s">
        <v>6548</v>
      </c>
      <c r="BF713" s="48">
        <v>46359.0</v>
      </c>
    </row>
    <row r="714">
      <c r="A714" s="43" t="s">
        <v>1275</v>
      </c>
      <c r="B714" s="43">
        <v>69.0</v>
      </c>
      <c r="C714" s="43" t="s">
        <v>472</v>
      </c>
      <c r="D714" s="43" t="s">
        <v>55</v>
      </c>
      <c r="E714" s="43" t="s">
        <v>1534</v>
      </c>
      <c r="F714" s="43">
        <v>200.0</v>
      </c>
      <c r="G714" s="52">
        <v>43.44</v>
      </c>
      <c r="H714" s="43" t="s">
        <v>109</v>
      </c>
      <c r="I714" s="43" t="s">
        <v>6549</v>
      </c>
      <c r="J714" s="43" t="s">
        <v>109</v>
      </c>
      <c r="K714" s="43" t="s">
        <v>6550</v>
      </c>
      <c r="L714" s="43" t="s">
        <v>162</v>
      </c>
      <c r="M714" s="43" t="s">
        <v>92</v>
      </c>
      <c r="N714" s="44">
        <v>46301.0</v>
      </c>
      <c r="O714" s="43" t="s">
        <v>6551</v>
      </c>
      <c r="P714" s="43" t="s">
        <v>317</v>
      </c>
      <c r="Q714" s="43" t="s">
        <v>109</v>
      </c>
      <c r="R714" s="43" t="s">
        <v>50</v>
      </c>
      <c r="S714" s="43">
        <v>6.604411522E9</v>
      </c>
      <c r="T714" s="43" t="s">
        <v>6550</v>
      </c>
      <c r="U714" s="43" t="s">
        <v>116</v>
      </c>
      <c r="V714" s="44">
        <v>20811.0</v>
      </c>
      <c r="W714" s="43" t="s">
        <v>6552</v>
      </c>
      <c r="X714" s="43">
        <v>9.211646584E9</v>
      </c>
      <c r="Y714" s="43">
        <v>1.07001481E8</v>
      </c>
      <c r="Z714" s="45">
        <v>5000.0</v>
      </c>
      <c r="AA714" s="43" t="s">
        <v>6553</v>
      </c>
      <c r="AB714" s="43" t="s">
        <v>6554</v>
      </c>
      <c r="AC714" s="43" t="s">
        <v>6555</v>
      </c>
      <c r="AD714" s="43">
        <v>64093.0</v>
      </c>
      <c r="AF714" s="43" t="s">
        <v>6556</v>
      </c>
      <c r="AG714" s="43" t="s">
        <v>100</v>
      </c>
      <c r="AH714" s="43" t="s">
        <v>4956</v>
      </c>
      <c r="AI714" s="43" t="s">
        <v>6557</v>
      </c>
      <c r="AJ714" s="43" t="s">
        <v>1286</v>
      </c>
      <c r="AK714" s="46">
        <v>46300.71366898148</v>
      </c>
      <c r="AL714" s="43" t="s">
        <v>124</v>
      </c>
      <c r="AM714" s="43" t="s">
        <v>284</v>
      </c>
      <c r="AN714" s="43" t="s">
        <v>137</v>
      </c>
      <c r="AO714" s="46">
        <v>46301.32303240741</v>
      </c>
      <c r="AP714" s="47">
        <v>0.0</v>
      </c>
      <c r="AQ714" s="43" t="s">
        <v>46</v>
      </c>
      <c r="AR714" s="43" t="s">
        <v>58</v>
      </c>
      <c r="AY714" s="2" t="s">
        <v>1413</v>
      </c>
      <c r="AZ714" s="2" t="s">
        <v>126</v>
      </c>
      <c r="BA714" s="2" t="s">
        <v>6558</v>
      </c>
    </row>
    <row r="715">
      <c r="A715" s="43" t="s">
        <v>174</v>
      </c>
      <c r="B715" s="43">
        <v>70.0</v>
      </c>
      <c r="C715" s="43" t="s">
        <v>87</v>
      </c>
      <c r="D715" s="43" t="s">
        <v>128</v>
      </c>
      <c r="E715" s="43" t="s">
        <v>1545</v>
      </c>
      <c r="F715" s="43">
        <v>190.0</v>
      </c>
      <c r="G715" s="45">
        <v>145.0</v>
      </c>
      <c r="I715" s="43" t="s">
        <v>4952</v>
      </c>
      <c r="K715" s="43" t="s">
        <v>6559</v>
      </c>
      <c r="L715" s="43" t="s">
        <v>91</v>
      </c>
      <c r="M715" s="43" t="s">
        <v>92</v>
      </c>
      <c r="N715" s="44">
        <v>46315.0</v>
      </c>
      <c r="O715" s="43" t="s">
        <v>6560</v>
      </c>
      <c r="P715" s="43" t="s">
        <v>87</v>
      </c>
      <c r="R715" s="43" t="s">
        <v>512</v>
      </c>
      <c r="S715" s="43">
        <v>2.67320943E9</v>
      </c>
      <c r="T715" s="43" t="s">
        <v>6559</v>
      </c>
      <c r="U715" s="43" t="s">
        <v>6561</v>
      </c>
      <c r="V715" s="44">
        <v>20545.0</v>
      </c>
      <c r="X715" s="43">
        <v>8.607228139E9</v>
      </c>
      <c r="Y715" s="43">
        <v>3.1000053E7</v>
      </c>
      <c r="Z715" s="45">
        <v>20000.0</v>
      </c>
      <c r="AB715" s="43" t="s">
        <v>6562</v>
      </c>
      <c r="AD715" s="43">
        <v>19079.0</v>
      </c>
      <c r="AF715" s="43" t="s">
        <v>6563</v>
      </c>
      <c r="AG715" s="43" t="s">
        <v>100</v>
      </c>
      <c r="AH715" s="43" t="s">
        <v>183</v>
      </c>
      <c r="AI715" s="43" t="s">
        <v>6564</v>
      </c>
      <c r="AJ715" s="43" t="s">
        <v>185</v>
      </c>
      <c r="AK715" s="46">
        <v>46301.33305555556</v>
      </c>
      <c r="AL715" s="43" t="s">
        <v>124</v>
      </c>
      <c r="AM715" s="43" t="s">
        <v>284</v>
      </c>
      <c r="AN715" s="43" t="s">
        <v>137</v>
      </c>
      <c r="AO715" s="46">
        <v>46301.3380787037</v>
      </c>
      <c r="AP715" s="47">
        <v>0.0</v>
      </c>
      <c r="AQ715" s="43" t="s">
        <v>46</v>
      </c>
      <c r="AR715" s="43" t="s">
        <v>58</v>
      </c>
      <c r="AY715" s="2" t="s">
        <v>125</v>
      </c>
      <c r="AZ715" s="2" t="s">
        <v>126</v>
      </c>
    </row>
    <row r="716">
      <c r="A716" s="43" t="s">
        <v>1414</v>
      </c>
      <c r="B716" s="43">
        <v>73.0</v>
      </c>
      <c r="C716" s="43" t="s">
        <v>253</v>
      </c>
      <c r="D716" s="43" t="s">
        <v>55</v>
      </c>
      <c r="E716" s="43" t="s">
        <v>1545</v>
      </c>
      <c r="F716" s="43">
        <v>115.0</v>
      </c>
      <c r="G716" s="52">
        <v>23.01</v>
      </c>
      <c r="H716" s="43" t="s">
        <v>6565</v>
      </c>
      <c r="I716" s="43" t="s">
        <v>6566</v>
      </c>
      <c r="K716" s="43" t="s">
        <v>6567</v>
      </c>
      <c r="L716" s="43" t="s">
        <v>91</v>
      </c>
      <c r="M716" s="43" t="s">
        <v>92</v>
      </c>
      <c r="N716" s="44">
        <v>46332.0</v>
      </c>
      <c r="O716" s="43" t="s">
        <v>6568</v>
      </c>
      <c r="P716" s="43" t="s">
        <v>253</v>
      </c>
      <c r="R716" s="43" t="s">
        <v>587</v>
      </c>
      <c r="S716" s="43">
        <v>3.095066123E9</v>
      </c>
      <c r="T716" s="43" t="s">
        <v>6567</v>
      </c>
      <c r="U716" s="43" t="s">
        <v>116</v>
      </c>
      <c r="V716" s="44">
        <v>19376.0</v>
      </c>
      <c r="X716" s="43">
        <v>3.121027E7</v>
      </c>
      <c r="Y716" s="43">
        <v>2.71183662E8</v>
      </c>
      <c r="Z716" s="45">
        <v>2500.0</v>
      </c>
      <c r="AB716" s="43" t="s">
        <v>6569</v>
      </c>
      <c r="AC716" s="43" t="s">
        <v>6570</v>
      </c>
      <c r="AD716" s="43">
        <v>61241.0</v>
      </c>
      <c r="AF716" s="43" t="s">
        <v>6571</v>
      </c>
      <c r="AG716" s="43" t="s">
        <v>248</v>
      </c>
      <c r="AH716" s="43" t="s">
        <v>183</v>
      </c>
      <c r="AI716" s="43" t="s">
        <v>6572</v>
      </c>
      <c r="AJ716" s="43" t="s">
        <v>1429</v>
      </c>
      <c r="AK716" s="46">
        <v>46301.36734953704</v>
      </c>
      <c r="AL716" s="43" t="s">
        <v>124</v>
      </c>
      <c r="AM716" s="43" t="s">
        <v>284</v>
      </c>
      <c r="AN716" s="43" t="s">
        <v>537</v>
      </c>
      <c r="AO716" s="46">
        <v>46301.392916666664</v>
      </c>
      <c r="AP716" s="47">
        <v>0.0</v>
      </c>
      <c r="AQ716" s="43" t="s">
        <v>46</v>
      </c>
      <c r="AR716" s="43" t="s">
        <v>58</v>
      </c>
      <c r="AY716" s="2" t="s">
        <v>125</v>
      </c>
      <c r="AZ716" s="2" t="s">
        <v>126</v>
      </c>
      <c r="BA716" s="2" t="s">
        <v>6573</v>
      </c>
      <c r="BF716" s="48">
        <v>46362.0</v>
      </c>
    </row>
    <row r="717">
      <c r="A717" s="43" t="s">
        <v>174</v>
      </c>
      <c r="B717" s="43">
        <v>72.0</v>
      </c>
      <c r="C717" s="43" t="s">
        <v>539</v>
      </c>
      <c r="D717" s="43" t="s">
        <v>128</v>
      </c>
      <c r="E717" s="43" t="s">
        <v>223</v>
      </c>
      <c r="F717" s="43">
        <v>145.0</v>
      </c>
      <c r="G717" s="45">
        <v>80.0</v>
      </c>
      <c r="I717" s="43" t="s">
        <v>6574</v>
      </c>
      <c r="K717" s="43" t="s">
        <v>6575</v>
      </c>
      <c r="L717" s="43" t="s">
        <v>91</v>
      </c>
      <c r="M717" s="43" t="s">
        <v>92</v>
      </c>
      <c r="N717" s="44">
        <v>46329.0</v>
      </c>
      <c r="O717" s="43" t="s">
        <v>6576</v>
      </c>
      <c r="P717" s="43" t="s">
        <v>539</v>
      </c>
      <c r="R717" s="43" t="s">
        <v>512</v>
      </c>
      <c r="S717" s="43">
        <v>3.196404517E9</v>
      </c>
      <c r="T717" s="43" t="s">
        <v>6575</v>
      </c>
      <c r="U717" s="43" t="s">
        <v>116</v>
      </c>
      <c r="V717" s="44">
        <v>19977.0</v>
      </c>
      <c r="X717" s="43">
        <v>4.40393508420697E14</v>
      </c>
      <c r="Y717" s="43">
        <v>4.1208777E7</v>
      </c>
      <c r="Z717" s="45">
        <v>10000.0</v>
      </c>
      <c r="AB717" s="43" t="s">
        <v>6577</v>
      </c>
      <c r="AD717" s="43">
        <v>52804.0</v>
      </c>
      <c r="AF717" s="43" t="s">
        <v>6578</v>
      </c>
      <c r="AG717" s="43" t="s">
        <v>100</v>
      </c>
      <c r="AH717" s="43" t="s">
        <v>121</v>
      </c>
      <c r="AI717" s="43" t="s">
        <v>6579</v>
      </c>
      <c r="AJ717" s="43" t="s">
        <v>185</v>
      </c>
      <c r="AK717" s="46">
        <v>46301.37993055556</v>
      </c>
      <c r="AL717" s="43" t="s">
        <v>303</v>
      </c>
      <c r="AP717" s="47">
        <v>0.0</v>
      </c>
      <c r="AQ717" s="43" t="s">
        <v>46</v>
      </c>
      <c r="AR717" s="43" t="s">
        <v>58</v>
      </c>
      <c r="AY717" s="2" t="s">
        <v>125</v>
      </c>
      <c r="AZ717" s="2" t="s">
        <v>126</v>
      </c>
    </row>
    <row r="718">
      <c r="A718" s="43" t="s">
        <v>1165</v>
      </c>
      <c r="B718" s="43">
        <v>70.0</v>
      </c>
      <c r="C718" s="43" t="s">
        <v>190</v>
      </c>
      <c r="D718" s="43" t="s">
        <v>55</v>
      </c>
      <c r="E718" s="43" t="s">
        <v>1815</v>
      </c>
      <c r="F718" s="43">
        <v>190.0</v>
      </c>
      <c r="G718" s="52">
        <v>40.44</v>
      </c>
      <c r="H718" s="43" t="s">
        <v>109</v>
      </c>
      <c r="I718" s="43" t="s">
        <v>1490</v>
      </c>
      <c r="J718" s="43" t="s">
        <v>109</v>
      </c>
      <c r="K718" s="43" t="s">
        <v>6580</v>
      </c>
      <c r="L718" s="43" t="s">
        <v>91</v>
      </c>
      <c r="M718" s="43" t="s">
        <v>92</v>
      </c>
      <c r="N718" s="44">
        <v>46310.0</v>
      </c>
      <c r="O718" s="43" t="s">
        <v>6581</v>
      </c>
      <c r="P718" s="43" t="s">
        <v>175</v>
      </c>
      <c r="Q718" s="43" t="s">
        <v>109</v>
      </c>
      <c r="R718" s="43" t="s">
        <v>1812</v>
      </c>
      <c r="S718" s="43">
        <v>7.046927386E9</v>
      </c>
      <c r="T718" s="43" t="s">
        <v>6580</v>
      </c>
      <c r="U718" s="43" t="s">
        <v>116</v>
      </c>
      <c r="V718" s="44">
        <v>20600.0</v>
      </c>
      <c r="W718" s="43" t="s">
        <v>109</v>
      </c>
      <c r="X718" s="43">
        <v>1.723005236E9</v>
      </c>
      <c r="Y718" s="43">
        <v>5.3101121E7</v>
      </c>
      <c r="Z718" s="45">
        <v>7000.0</v>
      </c>
      <c r="AA718" s="43" t="s">
        <v>6582</v>
      </c>
      <c r="AB718" s="43" t="s">
        <v>6583</v>
      </c>
      <c r="AC718" s="43" t="s">
        <v>6584</v>
      </c>
      <c r="AD718" s="43">
        <v>28020.0</v>
      </c>
      <c r="AF718" s="43" t="s">
        <v>6585</v>
      </c>
      <c r="AG718" s="43" t="s">
        <v>100</v>
      </c>
      <c r="AH718" s="43" t="s">
        <v>151</v>
      </c>
      <c r="AI718" s="43" t="s">
        <v>6586</v>
      </c>
      <c r="AJ718" s="43" t="s">
        <v>1178</v>
      </c>
      <c r="AK718" s="46">
        <v>46301.39270833333</v>
      </c>
      <c r="AL718" s="43" t="s">
        <v>124</v>
      </c>
      <c r="AM718" s="43" t="s">
        <v>284</v>
      </c>
      <c r="AN718" s="43" t="s">
        <v>137</v>
      </c>
      <c r="AO718" s="46">
        <v>46301.423726851855</v>
      </c>
      <c r="AP718" s="47">
        <v>0.0</v>
      </c>
      <c r="AQ718" s="43" t="s">
        <v>46</v>
      </c>
      <c r="AR718" s="43" t="s">
        <v>58</v>
      </c>
      <c r="AS718" s="43" t="s">
        <v>109</v>
      </c>
      <c r="AT718" s="43" t="s">
        <v>109</v>
      </c>
      <c r="AU718" s="43" t="s">
        <v>109</v>
      </c>
      <c r="AY718" s="2" t="s">
        <v>1413</v>
      </c>
      <c r="AZ718" s="2" t="s">
        <v>126</v>
      </c>
      <c r="BA718" s="2" t="s">
        <v>6587</v>
      </c>
      <c r="BF718" s="48">
        <v>46331.0</v>
      </c>
    </row>
    <row r="719">
      <c r="A719" s="43" t="s">
        <v>5477</v>
      </c>
      <c r="B719" s="43">
        <v>79.0</v>
      </c>
      <c r="C719" s="43" t="s">
        <v>253</v>
      </c>
      <c r="D719" s="43" t="s">
        <v>55</v>
      </c>
      <c r="E719" s="43" t="s">
        <v>1815</v>
      </c>
      <c r="F719" s="43">
        <v>140.0</v>
      </c>
      <c r="G719" s="52">
        <v>83.72</v>
      </c>
      <c r="I719" s="43" t="s">
        <v>6588</v>
      </c>
      <c r="K719" s="43" t="s">
        <v>6589</v>
      </c>
      <c r="L719" s="43" t="s">
        <v>162</v>
      </c>
      <c r="M719" s="43" t="s">
        <v>92</v>
      </c>
      <c r="N719" s="44">
        <v>46331.0</v>
      </c>
      <c r="O719" s="43" t="s">
        <v>4537</v>
      </c>
      <c r="P719" s="43" t="s">
        <v>6590</v>
      </c>
      <c r="R719" s="43" t="s">
        <v>3542</v>
      </c>
      <c r="S719" s="43">
        <v>7.737534017E9</v>
      </c>
      <c r="T719" s="43" t="s">
        <v>6589</v>
      </c>
      <c r="U719" s="43" t="s">
        <v>6591</v>
      </c>
      <c r="V719" s="44">
        <v>17413.0</v>
      </c>
      <c r="X719" s="43">
        <v>3.64515298E8</v>
      </c>
      <c r="Y719" s="43">
        <v>2.71972899E8</v>
      </c>
      <c r="Z719" s="52">
        <v>5000.0</v>
      </c>
      <c r="AA719" s="43" t="s">
        <v>6592</v>
      </c>
      <c r="AB719" s="43" t="s">
        <v>6593</v>
      </c>
      <c r="AC719" s="43" t="s">
        <v>6594</v>
      </c>
      <c r="AD719" s="43">
        <v>60637.0</v>
      </c>
      <c r="AF719" s="43" t="s">
        <v>6595</v>
      </c>
      <c r="AG719" s="43" t="s">
        <v>100</v>
      </c>
      <c r="AH719" s="43" t="s">
        <v>183</v>
      </c>
      <c r="AI719" s="43" t="s">
        <v>6596</v>
      </c>
      <c r="AJ719" s="43" t="s">
        <v>5489</v>
      </c>
      <c r="AK719" s="46">
        <v>46301.39350694444</v>
      </c>
      <c r="AL719" s="43" t="s">
        <v>124</v>
      </c>
      <c r="AP719" s="47">
        <v>0.0</v>
      </c>
      <c r="AQ719" s="43" t="s">
        <v>46</v>
      </c>
      <c r="AR719" s="43" t="s">
        <v>58</v>
      </c>
      <c r="AY719" s="2" t="s">
        <v>125</v>
      </c>
      <c r="AZ719" s="2" t="s">
        <v>126</v>
      </c>
      <c r="BA719" s="2" t="s">
        <v>6597</v>
      </c>
      <c r="BF719" s="48">
        <v>46361.0</v>
      </c>
    </row>
    <row r="720">
      <c r="A720" s="43" t="s">
        <v>139</v>
      </c>
      <c r="B720" s="43">
        <v>80.0</v>
      </c>
      <c r="C720" s="43" t="s">
        <v>1661</v>
      </c>
      <c r="D720" s="43" t="s">
        <v>55</v>
      </c>
      <c r="E720" s="43" t="s">
        <v>6598</v>
      </c>
      <c r="F720" s="43">
        <v>120.0</v>
      </c>
      <c r="G720" s="52">
        <v>88.72</v>
      </c>
      <c r="I720" s="43" t="s">
        <v>6599</v>
      </c>
      <c r="K720" s="43" t="s">
        <v>6600</v>
      </c>
      <c r="L720" s="43" t="s">
        <v>162</v>
      </c>
      <c r="M720" s="43" t="s">
        <v>92</v>
      </c>
      <c r="N720" s="44">
        <v>46328.0</v>
      </c>
      <c r="O720" s="43" t="s">
        <v>6601</v>
      </c>
      <c r="P720" s="43" t="s">
        <v>1661</v>
      </c>
      <c r="R720" s="43" t="s">
        <v>3542</v>
      </c>
      <c r="S720" s="43">
        <v>4.025020565E9</v>
      </c>
      <c r="T720" s="43" t="s">
        <v>6600</v>
      </c>
      <c r="U720" s="43" t="s">
        <v>116</v>
      </c>
      <c r="V720" s="44">
        <v>16966.0</v>
      </c>
      <c r="X720" s="43">
        <v>1.50876197024E11</v>
      </c>
      <c r="Y720" s="43">
        <v>1.04000029E8</v>
      </c>
      <c r="Z720" s="45">
        <v>5000.0</v>
      </c>
      <c r="AA720" s="43" t="s">
        <v>6602</v>
      </c>
      <c r="AB720" s="43" t="s">
        <v>6603</v>
      </c>
      <c r="AC720" s="43" t="s">
        <v>6604</v>
      </c>
      <c r="AD720" s="43">
        <v>68106.0</v>
      </c>
      <c r="AF720" s="43" t="s">
        <v>6605</v>
      </c>
      <c r="AG720" s="43" t="s">
        <v>100</v>
      </c>
      <c r="AH720" s="43" t="s">
        <v>6606</v>
      </c>
      <c r="AI720" s="43" t="s">
        <v>6607</v>
      </c>
      <c r="AJ720" s="43" t="s">
        <v>153</v>
      </c>
      <c r="AK720" s="46">
        <v>46301.420219907406</v>
      </c>
      <c r="AL720" s="43" t="s">
        <v>47</v>
      </c>
      <c r="AM720" s="43" t="s">
        <v>48</v>
      </c>
      <c r="AN720" s="43" t="s">
        <v>137</v>
      </c>
      <c r="AO720" s="46">
        <v>46301.45119212963</v>
      </c>
      <c r="AP720" s="47">
        <v>0.0</v>
      </c>
      <c r="AQ720" s="43" t="s">
        <v>46</v>
      </c>
      <c r="AR720" s="43" t="s">
        <v>58</v>
      </c>
      <c r="AV720" s="2" t="s">
        <v>50</v>
      </c>
      <c r="AW720" s="2" t="s">
        <v>2508</v>
      </c>
      <c r="AX720" s="2">
        <v>6.260290446E9</v>
      </c>
      <c r="AY720" s="2" t="s">
        <v>125</v>
      </c>
      <c r="AZ720" s="2" t="s">
        <v>126</v>
      </c>
      <c r="BA720" s="2" t="s">
        <v>6608</v>
      </c>
      <c r="BF720" s="48">
        <v>46357.0</v>
      </c>
    </row>
    <row r="721">
      <c r="A721" s="43" t="s">
        <v>174</v>
      </c>
      <c r="B721" s="43">
        <v>50.0</v>
      </c>
      <c r="C721" s="43" t="s">
        <v>354</v>
      </c>
      <c r="D721" s="43" t="s">
        <v>55</v>
      </c>
      <c r="E721" s="43" t="s">
        <v>1582</v>
      </c>
      <c r="F721" s="43">
        <v>155.0</v>
      </c>
      <c r="G721" s="45">
        <v>40.0</v>
      </c>
      <c r="I721" s="43" t="s">
        <v>6609</v>
      </c>
      <c r="K721" s="43" t="s">
        <v>6610</v>
      </c>
      <c r="L721" s="43" t="s">
        <v>91</v>
      </c>
      <c r="M721" s="43" t="s">
        <v>92</v>
      </c>
      <c r="N721" s="44">
        <v>46329.0</v>
      </c>
      <c r="O721" s="43" t="s">
        <v>6611</v>
      </c>
      <c r="P721" s="43" t="s">
        <v>354</v>
      </c>
      <c r="R721" s="43" t="s">
        <v>2143</v>
      </c>
      <c r="S721" s="43">
        <v>6.087900017E9</v>
      </c>
      <c r="T721" s="43" t="s">
        <v>6612</v>
      </c>
      <c r="U721" s="43" t="s">
        <v>116</v>
      </c>
      <c r="V721" s="44">
        <v>27944.0</v>
      </c>
      <c r="X721" s="43">
        <v>4.020103879E9</v>
      </c>
      <c r="Y721" s="43">
        <v>9.1800316E7</v>
      </c>
      <c r="Z721" s="45">
        <v>15000.0</v>
      </c>
      <c r="AB721" s="43" t="s">
        <v>6613</v>
      </c>
      <c r="AD721" s="43">
        <v>54601.0</v>
      </c>
      <c r="AF721" s="43" t="s">
        <v>6614</v>
      </c>
      <c r="AG721" s="43" t="s">
        <v>100</v>
      </c>
      <c r="AH721" s="43" t="s">
        <v>324</v>
      </c>
      <c r="AI721" s="43" t="s">
        <v>6615</v>
      </c>
      <c r="AJ721" s="43" t="s">
        <v>185</v>
      </c>
      <c r="AK721" s="46">
        <v>46301.42722222222</v>
      </c>
      <c r="AL721" s="43" t="s">
        <v>124</v>
      </c>
      <c r="AM721" s="43" t="s">
        <v>284</v>
      </c>
      <c r="AN721" s="43" t="s">
        <v>537</v>
      </c>
      <c r="AO721" s="46">
        <v>46301.4374537037</v>
      </c>
      <c r="AP721" s="47">
        <v>0.0</v>
      </c>
      <c r="AQ721" s="43" t="s">
        <v>46</v>
      </c>
      <c r="AR721" s="43" t="s">
        <v>58</v>
      </c>
      <c r="AY721" s="2" t="s">
        <v>125</v>
      </c>
      <c r="AZ721" s="2" t="s">
        <v>126</v>
      </c>
    </row>
    <row r="722">
      <c r="A722" s="43" t="s">
        <v>6616</v>
      </c>
      <c r="B722" s="43">
        <v>82.0</v>
      </c>
      <c r="C722" s="43" t="s">
        <v>190</v>
      </c>
      <c r="D722" s="43" t="s">
        <v>55</v>
      </c>
      <c r="E722" s="43" t="s">
        <v>1520</v>
      </c>
      <c r="F722" s="43">
        <v>182.0</v>
      </c>
      <c r="G722" s="52">
        <v>99.52</v>
      </c>
      <c r="I722" s="43" t="s">
        <v>211</v>
      </c>
      <c r="K722" s="43" t="s">
        <v>6617</v>
      </c>
      <c r="L722" s="43" t="s">
        <v>162</v>
      </c>
      <c r="M722" s="43" t="s">
        <v>92</v>
      </c>
      <c r="N722" s="44">
        <v>46329.0</v>
      </c>
      <c r="O722" s="43" t="s">
        <v>6618</v>
      </c>
      <c r="P722" s="43" t="s">
        <v>190</v>
      </c>
      <c r="R722" s="43" t="s">
        <v>3542</v>
      </c>
      <c r="S722" s="43">
        <v>9.105247228E9</v>
      </c>
      <c r="T722" s="43" t="s">
        <v>6619</v>
      </c>
      <c r="U722" s="43" t="s">
        <v>116</v>
      </c>
      <c r="V722" s="44">
        <v>16329.0</v>
      </c>
      <c r="X722" s="43">
        <v>5.550572803E9</v>
      </c>
      <c r="Y722" s="43">
        <v>5.3000219E7</v>
      </c>
      <c r="Z722" s="45">
        <v>5000.0</v>
      </c>
      <c r="AB722" s="43" t="s">
        <v>6620</v>
      </c>
      <c r="AD722" s="43">
        <v>28451.0</v>
      </c>
      <c r="AF722" s="43" t="s">
        <v>6621</v>
      </c>
      <c r="AG722" s="43" t="s">
        <v>100</v>
      </c>
      <c r="AH722" s="43" t="s">
        <v>4956</v>
      </c>
      <c r="AI722" s="43" t="s">
        <v>6622</v>
      </c>
      <c r="AJ722" s="43" t="s">
        <v>6623</v>
      </c>
      <c r="AK722" s="46">
        <v>46301.43394675926</v>
      </c>
      <c r="AL722" s="43" t="s">
        <v>124</v>
      </c>
      <c r="AM722" s="43" t="s">
        <v>284</v>
      </c>
      <c r="AN722" s="43" t="s">
        <v>341</v>
      </c>
      <c r="AO722" s="46">
        <v>46301.49649305556</v>
      </c>
      <c r="AP722" s="47">
        <v>0.0</v>
      </c>
      <c r="AQ722" s="43" t="s">
        <v>46</v>
      </c>
      <c r="AR722" s="43" t="s">
        <v>58</v>
      </c>
      <c r="AY722" s="2" t="s">
        <v>125</v>
      </c>
      <c r="AZ722" s="2" t="s">
        <v>126</v>
      </c>
      <c r="BA722" s="2" t="s">
        <v>6624</v>
      </c>
      <c r="BF722" s="48">
        <v>46359.0</v>
      </c>
    </row>
    <row r="723">
      <c r="A723" s="43" t="s">
        <v>1376</v>
      </c>
      <c r="B723" s="43">
        <v>56.0</v>
      </c>
      <c r="C723" s="43" t="s">
        <v>678</v>
      </c>
      <c r="D723" s="43" t="s">
        <v>128</v>
      </c>
      <c r="E723" s="43" t="s">
        <v>1534</v>
      </c>
      <c r="F723" s="43">
        <v>155.0</v>
      </c>
      <c r="G723" s="52">
        <v>37.17</v>
      </c>
      <c r="I723" s="43" t="s">
        <v>6625</v>
      </c>
      <c r="K723" s="43" t="s">
        <v>6626</v>
      </c>
      <c r="L723" s="43" t="s">
        <v>91</v>
      </c>
      <c r="M723" s="43" t="s">
        <v>92</v>
      </c>
      <c r="N723" s="44">
        <v>46329.0</v>
      </c>
      <c r="O723" s="43" t="s">
        <v>6627</v>
      </c>
      <c r="P723" s="43" t="s">
        <v>678</v>
      </c>
      <c r="R723" s="43" t="s">
        <v>587</v>
      </c>
      <c r="S723" s="43">
        <v>9.313090107E9</v>
      </c>
      <c r="T723" s="43" t="s">
        <v>6626</v>
      </c>
      <c r="U723" s="43" t="s">
        <v>116</v>
      </c>
      <c r="V723" s="44">
        <v>25654.0</v>
      </c>
      <c r="W723" s="43" t="s">
        <v>6628</v>
      </c>
      <c r="X723" s="43">
        <v>8.80010756E8</v>
      </c>
      <c r="Y723" s="43">
        <v>2.641799E8</v>
      </c>
      <c r="Z723" s="45">
        <v>7000.0</v>
      </c>
      <c r="AA723" s="43" t="s">
        <v>6629</v>
      </c>
      <c r="AB723" s="43" t="s">
        <v>6630</v>
      </c>
      <c r="AC723" s="43" t="s">
        <v>6631</v>
      </c>
      <c r="AD723" s="43">
        <v>38478.0</v>
      </c>
      <c r="AF723" s="43" t="s">
        <v>6632</v>
      </c>
      <c r="AG723" s="43" t="s">
        <v>248</v>
      </c>
      <c r="AH723" s="43" t="s">
        <v>5596</v>
      </c>
      <c r="AI723" s="43" t="s">
        <v>6633</v>
      </c>
      <c r="AJ723" s="43" t="s">
        <v>1388</v>
      </c>
      <c r="AK723" s="46">
        <v>46301.44328703704</v>
      </c>
      <c r="AL723" s="43" t="s">
        <v>124</v>
      </c>
      <c r="AM723" s="43" t="s">
        <v>284</v>
      </c>
      <c r="AN723" s="43" t="s">
        <v>537</v>
      </c>
      <c r="AO723" s="46">
        <v>46301.523668981485</v>
      </c>
      <c r="AP723" s="47">
        <v>0.0</v>
      </c>
      <c r="AQ723" s="43" t="s">
        <v>46</v>
      </c>
      <c r="AR723" s="43" t="s">
        <v>58</v>
      </c>
      <c r="AY723" s="2" t="s">
        <v>125</v>
      </c>
      <c r="AZ723" s="2" t="s">
        <v>126</v>
      </c>
      <c r="BA723" s="2" t="s">
        <v>6634</v>
      </c>
      <c r="BF723" s="48">
        <v>46359.0</v>
      </c>
    </row>
    <row r="724">
      <c r="A724" s="43" t="s">
        <v>742</v>
      </c>
      <c r="B724" s="43">
        <v>70.0</v>
      </c>
      <c r="C724" s="43" t="s">
        <v>678</v>
      </c>
      <c r="D724" s="43" t="s">
        <v>128</v>
      </c>
      <c r="E724" s="43" t="s">
        <v>1632</v>
      </c>
      <c r="F724" s="43">
        <v>177.0</v>
      </c>
      <c r="G724" s="52">
        <v>48.33</v>
      </c>
      <c r="H724" s="43" t="s">
        <v>6635</v>
      </c>
      <c r="I724" s="43" t="s">
        <v>6636</v>
      </c>
      <c r="K724" s="43" t="s">
        <v>6637</v>
      </c>
      <c r="L724" s="43" t="s">
        <v>91</v>
      </c>
      <c r="M724" s="43" t="s">
        <v>92</v>
      </c>
      <c r="N724" s="44">
        <v>46329.0</v>
      </c>
      <c r="O724" s="43" t="s">
        <v>6638</v>
      </c>
      <c r="P724" s="43" t="s">
        <v>678</v>
      </c>
      <c r="R724" s="43" t="s">
        <v>587</v>
      </c>
      <c r="S724" s="43">
        <v>7.316867571E9</v>
      </c>
      <c r="T724" s="43" t="s">
        <v>6637</v>
      </c>
      <c r="U724" s="43" t="s">
        <v>116</v>
      </c>
      <c r="V724" s="44">
        <v>20439.0</v>
      </c>
      <c r="W724" s="43" t="s">
        <v>910</v>
      </c>
      <c r="X724" s="43">
        <v>6109535.0</v>
      </c>
      <c r="Y724" s="43">
        <v>8.4304272E7</v>
      </c>
      <c r="Z724" s="45">
        <v>6000.0</v>
      </c>
      <c r="AA724" s="43" t="s">
        <v>6639</v>
      </c>
      <c r="AB724" s="43" t="s">
        <v>6640</v>
      </c>
      <c r="AD724" s="43">
        <v>38358.0</v>
      </c>
      <c r="AF724" s="43" t="s">
        <v>6641</v>
      </c>
      <c r="AG724" s="43" t="s">
        <v>100</v>
      </c>
      <c r="AH724" s="43" t="s">
        <v>469</v>
      </c>
      <c r="AI724" s="43" t="s">
        <v>6642</v>
      </c>
      <c r="AJ724" s="43" t="s">
        <v>754</v>
      </c>
      <c r="AK724" s="46">
        <v>46301.44844907407</v>
      </c>
      <c r="AL724" s="43" t="s">
        <v>124</v>
      </c>
      <c r="AM724" s="43" t="s">
        <v>284</v>
      </c>
      <c r="AN724" s="43" t="s">
        <v>537</v>
      </c>
      <c r="AO724" s="46">
        <v>46301.51887731482</v>
      </c>
      <c r="AP724" s="47">
        <v>0.0</v>
      </c>
      <c r="AQ724" s="43" t="s">
        <v>46</v>
      </c>
      <c r="AR724" s="43" t="s">
        <v>58</v>
      </c>
      <c r="AY724" s="2" t="s">
        <v>125</v>
      </c>
      <c r="AZ724" s="2" t="s">
        <v>126</v>
      </c>
      <c r="BA724" s="2" t="s">
        <v>6643</v>
      </c>
      <c r="BF724" s="48">
        <v>46359.0</v>
      </c>
    </row>
    <row r="725">
      <c r="A725" s="43" t="s">
        <v>6644</v>
      </c>
      <c r="B725" s="43">
        <v>78.0</v>
      </c>
      <c r="C725" s="43" t="s">
        <v>87</v>
      </c>
      <c r="D725" s="43" t="s">
        <v>128</v>
      </c>
      <c r="E725" s="43" t="s">
        <v>1582</v>
      </c>
      <c r="F725" s="43">
        <v>120.0</v>
      </c>
      <c r="G725" s="52">
        <v>42.31</v>
      </c>
      <c r="H725" s="43" t="s">
        <v>109</v>
      </c>
      <c r="I725" s="43" t="s">
        <v>6645</v>
      </c>
      <c r="J725" s="43" t="s">
        <v>109</v>
      </c>
      <c r="K725" s="43" t="s">
        <v>6646</v>
      </c>
      <c r="L725" s="43" t="s">
        <v>91</v>
      </c>
      <c r="M725" s="43" t="s">
        <v>92</v>
      </c>
      <c r="N725" s="44">
        <v>46092.0</v>
      </c>
      <c r="O725" s="43" t="s">
        <v>6647</v>
      </c>
      <c r="P725" s="43" t="s">
        <v>87</v>
      </c>
      <c r="Q725" s="43" t="s">
        <v>109</v>
      </c>
      <c r="R725" s="43" t="s">
        <v>587</v>
      </c>
      <c r="S725" s="43">
        <v>2.154327481E9</v>
      </c>
      <c r="T725" s="43" t="s">
        <v>6646</v>
      </c>
      <c r="U725" s="43" t="s">
        <v>116</v>
      </c>
      <c r="V725" s="44">
        <v>17738.0</v>
      </c>
      <c r="W725" s="43" t="s">
        <v>109</v>
      </c>
      <c r="X725" s="43">
        <v>146689.0</v>
      </c>
      <c r="Y725" s="43">
        <v>2.36084298E8</v>
      </c>
      <c r="Z725" s="45">
        <v>3000.0</v>
      </c>
      <c r="AA725" s="43" t="s">
        <v>6648</v>
      </c>
      <c r="AB725" s="43" t="s">
        <v>6649</v>
      </c>
      <c r="AC725" s="43" t="s">
        <v>6650</v>
      </c>
      <c r="AD725" s="43">
        <v>19146.0</v>
      </c>
      <c r="AF725" s="43" t="s">
        <v>6651</v>
      </c>
      <c r="AG725" s="43" t="s">
        <v>100</v>
      </c>
      <c r="AH725" s="43" t="s">
        <v>6652</v>
      </c>
      <c r="AI725" s="43" t="s">
        <v>6653</v>
      </c>
      <c r="AJ725" s="43" t="s">
        <v>6654</v>
      </c>
      <c r="AK725" s="46">
        <v>46301.48384259259</v>
      </c>
      <c r="AL725" s="43" t="s">
        <v>124</v>
      </c>
      <c r="AM725" s="43" t="s">
        <v>284</v>
      </c>
      <c r="AN725" s="43" t="s">
        <v>137</v>
      </c>
      <c r="AO725" s="46">
        <v>46301.51755787037</v>
      </c>
      <c r="AP725" s="47">
        <v>0.0</v>
      </c>
      <c r="AQ725" s="43" t="s">
        <v>46</v>
      </c>
      <c r="AR725" s="43" t="s">
        <v>58</v>
      </c>
      <c r="AY725" s="2" t="s">
        <v>1413</v>
      </c>
      <c r="AZ725" s="2" t="s">
        <v>126</v>
      </c>
      <c r="BA725" s="2" t="s">
        <v>6655</v>
      </c>
      <c r="BF725" s="48">
        <v>46093.0</v>
      </c>
    </row>
    <row r="726">
      <c r="A726" s="43" t="s">
        <v>3337</v>
      </c>
      <c r="B726" s="43">
        <v>77.0</v>
      </c>
      <c r="C726" s="43" t="s">
        <v>108</v>
      </c>
      <c r="D726" s="43" t="s">
        <v>128</v>
      </c>
      <c r="E726" s="43" t="s">
        <v>1632</v>
      </c>
      <c r="F726" s="43">
        <v>220.0</v>
      </c>
      <c r="G726" s="52">
        <v>47.02</v>
      </c>
      <c r="H726" s="43" t="s">
        <v>681</v>
      </c>
      <c r="I726" s="43" t="s">
        <v>6656</v>
      </c>
      <c r="J726" s="43" t="s">
        <v>109</v>
      </c>
      <c r="K726" s="43" t="s">
        <v>6657</v>
      </c>
      <c r="L726" s="43" t="s">
        <v>91</v>
      </c>
      <c r="M726" s="43" t="s">
        <v>92</v>
      </c>
      <c r="N726" s="44">
        <v>46329.0</v>
      </c>
      <c r="O726" s="43" t="s">
        <v>6658</v>
      </c>
      <c r="P726" s="43" t="s">
        <v>108</v>
      </c>
      <c r="Q726" s="43" t="s">
        <v>3357</v>
      </c>
      <c r="R726" s="43" t="s">
        <v>587</v>
      </c>
      <c r="S726" s="43">
        <v>5.416798111E9</v>
      </c>
      <c r="T726" s="43" t="s">
        <v>6657</v>
      </c>
      <c r="U726" s="43" t="s">
        <v>116</v>
      </c>
      <c r="V726" s="44">
        <v>17825.0</v>
      </c>
      <c r="W726" s="43" t="s">
        <v>3388</v>
      </c>
      <c r="X726" s="43">
        <v>5018610.0</v>
      </c>
      <c r="Y726" s="43">
        <v>2.73975399E8</v>
      </c>
      <c r="Z726" s="45">
        <v>3000.0</v>
      </c>
      <c r="AB726" s="43" t="s">
        <v>6659</v>
      </c>
      <c r="AC726" s="43" t="s">
        <v>5867</v>
      </c>
      <c r="AD726" s="43">
        <v>97496.0</v>
      </c>
      <c r="AF726" s="43" t="s">
        <v>6660</v>
      </c>
      <c r="AG726" s="43" t="s">
        <v>248</v>
      </c>
      <c r="AH726" s="43" t="s">
        <v>219</v>
      </c>
      <c r="AI726" s="43" t="s">
        <v>6661</v>
      </c>
      <c r="AJ726" s="43" t="s">
        <v>3347</v>
      </c>
      <c r="AK726" s="46">
        <v>46301.49762731481</v>
      </c>
      <c r="AL726" s="43" t="s">
        <v>124</v>
      </c>
      <c r="AM726" s="43" t="s">
        <v>284</v>
      </c>
      <c r="AN726" s="43" t="s">
        <v>137</v>
      </c>
      <c r="AO726" s="46">
        <v>46301.528078703705</v>
      </c>
      <c r="AP726" s="47">
        <v>0.0</v>
      </c>
      <c r="AQ726" s="43" t="s">
        <v>46</v>
      </c>
      <c r="AR726" s="43" t="s">
        <v>785</v>
      </c>
      <c r="AS726" s="43" t="s">
        <v>109</v>
      </c>
      <c r="AT726" s="43" t="s">
        <v>109</v>
      </c>
      <c r="AU726" s="43" t="s">
        <v>109</v>
      </c>
      <c r="AY726" s="2" t="s">
        <v>1413</v>
      </c>
      <c r="AZ726" s="2" t="s">
        <v>126</v>
      </c>
      <c r="BA726" s="2" t="s">
        <v>6662</v>
      </c>
      <c r="BF726" s="48">
        <v>46359.0</v>
      </c>
    </row>
    <row r="727">
      <c r="A727" s="43" t="s">
        <v>174</v>
      </c>
      <c r="B727" s="43">
        <v>77.0</v>
      </c>
      <c r="C727" s="43" t="s">
        <v>190</v>
      </c>
      <c r="D727" s="43" t="s">
        <v>55</v>
      </c>
      <c r="E727" s="43" t="s">
        <v>223</v>
      </c>
      <c r="F727" s="43">
        <v>125.0</v>
      </c>
      <c r="G727" s="45">
        <v>68.0</v>
      </c>
      <c r="I727" s="43" t="s">
        <v>6663</v>
      </c>
      <c r="K727" s="43" t="s">
        <v>6664</v>
      </c>
      <c r="L727" s="43" t="s">
        <v>162</v>
      </c>
      <c r="M727" s="43" t="s">
        <v>92</v>
      </c>
      <c r="N727" s="44">
        <v>46329.0</v>
      </c>
      <c r="O727" s="43" t="s">
        <v>6665</v>
      </c>
      <c r="P727" s="43" t="s">
        <v>190</v>
      </c>
      <c r="R727" s="43" t="s">
        <v>50</v>
      </c>
      <c r="S727" s="43">
        <v>9.196913097E9</v>
      </c>
      <c r="T727" s="43" t="s">
        <v>6664</v>
      </c>
      <c r="U727" s="43" t="s">
        <v>116</v>
      </c>
      <c r="V727" s="44">
        <v>18007.0</v>
      </c>
      <c r="X727" s="43">
        <v>8.632193214E9</v>
      </c>
      <c r="Y727" s="43">
        <v>2.53177049E8</v>
      </c>
      <c r="Z727" s="45">
        <v>5000.0</v>
      </c>
      <c r="AB727" s="43" t="s">
        <v>6666</v>
      </c>
      <c r="AD727" s="43">
        <v>27565.0</v>
      </c>
      <c r="AF727" s="43" t="s">
        <v>6667</v>
      </c>
      <c r="AG727" s="43" t="s">
        <v>100</v>
      </c>
      <c r="AH727" s="43" t="s">
        <v>121</v>
      </c>
      <c r="AI727" s="43" t="s">
        <v>6668</v>
      </c>
      <c r="AJ727" s="43" t="s">
        <v>185</v>
      </c>
      <c r="AK727" s="46">
        <v>46301.51836805556</v>
      </c>
      <c r="AL727" s="43" t="s">
        <v>47</v>
      </c>
      <c r="AM727" s="43" t="s">
        <v>48</v>
      </c>
      <c r="AN727" s="43" t="s">
        <v>137</v>
      </c>
      <c r="AO727" s="46">
        <v>46301.541446759256</v>
      </c>
      <c r="AP727" s="47">
        <v>0.0</v>
      </c>
      <c r="AQ727" s="43" t="s">
        <v>46</v>
      </c>
      <c r="AR727" s="43" t="s">
        <v>58</v>
      </c>
      <c r="AV727" s="2" t="s">
        <v>50</v>
      </c>
      <c r="AW727" s="2" t="s">
        <v>2684</v>
      </c>
      <c r="AX727" s="2">
        <v>6.260290862E9</v>
      </c>
      <c r="AY727" s="2" t="s">
        <v>125</v>
      </c>
      <c r="AZ727" s="2" t="s">
        <v>126</v>
      </c>
    </row>
    <row r="728">
      <c r="A728" s="43" t="s">
        <v>692</v>
      </c>
      <c r="B728" s="43">
        <v>71.0</v>
      </c>
      <c r="C728" s="43" t="s">
        <v>288</v>
      </c>
      <c r="D728" s="43" t="s">
        <v>128</v>
      </c>
      <c r="E728" s="43" t="s">
        <v>1945</v>
      </c>
      <c r="F728" s="43">
        <v>182.0</v>
      </c>
      <c r="G728" s="52">
        <v>125.96</v>
      </c>
      <c r="H728" s="43" t="s">
        <v>6669</v>
      </c>
      <c r="I728" s="43" t="s">
        <v>6670</v>
      </c>
      <c r="K728" s="43" t="s">
        <v>6671</v>
      </c>
      <c r="L728" s="43" t="s">
        <v>162</v>
      </c>
      <c r="M728" s="43" t="s">
        <v>92</v>
      </c>
      <c r="N728" s="44">
        <v>46322.0</v>
      </c>
      <c r="O728" s="43" t="s">
        <v>6672</v>
      </c>
      <c r="P728" s="43" t="s">
        <v>940</v>
      </c>
      <c r="R728" s="43" t="s">
        <v>50</v>
      </c>
      <c r="S728" s="43" t="s">
        <v>6673</v>
      </c>
      <c r="T728" s="43" t="s">
        <v>6674</v>
      </c>
      <c r="U728" s="43" t="s">
        <v>116</v>
      </c>
      <c r="V728" s="44">
        <v>20082.0</v>
      </c>
      <c r="X728" s="43">
        <v>4.475061069E9</v>
      </c>
      <c r="Y728" s="43">
        <v>1.02000076E8</v>
      </c>
      <c r="Z728" s="45">
        <v>10000.0</v>
      </c>
      <c r="AA728" s="49">
        <v>21400.0</v>
      </c>
      <c r="AB728" s="43" t="s">
        <v>6675</v>
      </c>
      <c r="AC728" s="43" t="s">
        <v>6676</v>
      </c>
      <c r="AD728" s="43">
        <v>80126.0</v>
      </c>
      <c r="AF728" s="43" t="s">
        <v>6677</v>
      </c>
      <c r="AG728" s="43" t="s">
        <v>100</v>
      </c>
      <c r="AH728" s="43" t="s">
        <v>442</v>
      </c>
      <c r="AI728" s="43" t="s">
        <v>6678</v>
      </c>
      <c r="AJ728" s="43" t="s">
        <v>705</v>
      </c>
      <c r="AK728" s="46">
        <v>46301.55929398148</v>
      </c>
      <c r="AL728" s="43" t="s">
        <v>47</v>
      </c>
      <c r="AM728" s="43" t="s">
        <v>48</v>
      </c>
      <c r="AN728" s="43" t="s">
        <v>137</v>
      </c>
      <c r="AO728" s="46">
        <v>46301.57251157407</v>
      </c>
      <c r="AP728" s="47">
        <v>0.0</v>
      </c>
      <c r="AQ728" s="43" t="s">
        <v>46</v>
      </c>
      <c r="AR728" s="43" t="s">
        <v>58</v>
      </c>
      <c r="AV728" s="2" t="s">
        <v>50</v>
      </c>
      <c r="AW728" s="2" t="s">
        <v>304</v>
      </c>
      <c r="AX728" s="2">
        <v>6.260291013E9</v>
      </c>
      <c r="AY728" s="2" t="s">
        <v>125</v>
      </c>
      <c r="AZ728" s="2" t="s">
        <v>126</v>
      </c>
      <c r="BA728" s="2" t="s">
        <v>6679</v>
      </c>
      <c r="BF728" s="48">
        <v>46353.0</v>
      </c>
    </row>
    <row r="729">
      <c r="A729" s="43" t="s">
        <v>3445</v>
      </c>
      <c r="B729" s="43">
        <v>80.0</v>
      </c>
      <c r="C729" s="43" t="s">
        <v>1073</v>
      </c>
      <c r="D729" s="43" t="s">
        <v>128</v>
      </c>
      <c r="E729" s="43" t="s">
        <v>1815</v>
      </c>
      <c r="F729" s="43" t="s">
        <v>6680</v>
      </c>
      <c r="G729" s="52">
        <v>113.36</v>
      </c>
      <c r="H729" s="43" t="s">
        <v>6681</v>
      </c>
      <c r="I729" s="43" t="s">
        <v>211</v>
      </c>
      <c r="J729" s="43">
        <v>1.659640902E9</v>
      </c>
      <c r="K729" s="43" t="s">
        <v>6682</v>
      </c>
      <c r="L729" s="43" t="s">
        <v>162</v>
      </c>
      <c r="M729" s="43" t="s">
        <v>92</v>
      </c>
      <c r="N729" s="44">
        <v>46301.0</v>
      </c>
      <c r="O729" s="43" t="s">
        <v>6683</v>
      </c>
      <c r="P729" s="43" t="s">
        <v>824</v>
      </c>
      <c r="Q729" s="43" t="s">
        <v>6684</v>
      </c>
      <c r="R729" s="43" t="s">
        <v>50</v>
      </c>
      <c r="S729" s="43">
        <v>6.022068936E9</v>
      </c>
      <c r="T729" s="43" t="s">
        <v>6682</v>
      </c>
      <c r="U729" s="43" t="s">
        <v>116</v>
      </c>
      <c r="V729" s="44">
        <v>16988.0</v>
      </c>
      <c r="W729" s="43" t="s">
        <v>6685</v>
      </c>
      <c r="X729" s="43">
        <v>3.891022596E9</v>
      </c>
      <c r="Y729" s="43">
        <v>1.22105278E8</v>
      </c>
      <c r="Z729" s="45">
        <v>5000.0</v>
      </c>
      <c r="AA729" s="43" t="s">
        <v>6686</v>
      </c>
      <c r="AB729" s="43" t="s">
        <v>6687</v>
      </c>
      <c r="AC729" s="43" t="s">
        <v>6688</v>
      </c>
      <c r="AD729" s="43">
        <v>85205.0</v>
      </c>
      <c r="AF729" s="43" t="s">
        <v>6689</v>
      </c>
      <c r="AG729" s="43" t="s">
        <v>100</v>
      </c>
      <c r="AH729" s="43" t="s">
        <v>1427</v>
      </c>
      <c r="AI729" s="43" t="s">
        <v>6690</v>
      </c>
      <c r="AJ729" s="43" t="s">
        <v>3457</v>
      </c>
      <c r="AK729" s="46">
        <v>46301.566979166666</v>
      </c>
      <c r="AL729" s="43" t="s">
        <v>124</v>
      </c>
      <c r="AP729" s="47">
        <v>0.0</v>
      </c>
      <c r="AQ729" s="43" t="s">
        <v>46</v>
      </c>
      <c r="AR729" s="43" t="s">
        <v>58</v>
      </c>
      <c r="AY729" s="2" t="s">
        <v>125</v>
      </c>
      <c r="AZ729" s="2" t="s">
        <v>126</v>
      </c>
      <c r="BA729" s="2" t="s">
        <v>6691</v>
      </c>
      <c r="BF729" s="48">
        <v>46328.0</v>
      </c>
    </row>
    <row r="730">
      <c r="A730" s="43" t="s">
        <v>692</v>
      </c>
      <c r="B730" s="43">
        <v>68.0</v>
      </c>
      <c r="C730" s="43" t="s">
        <v>288</v>
      </c>
      <c r="D730" s="43" t="s">
        <v>55</v>
      </c>
      <c r="E730" s="43" t="s">
        <v>6692</v>
      </c>
      <c r="F730" s="43">
        <v>130.0</v>
      </c>
      <c r="G730" s="52">
        <v>54.96</v>
      </c>
      <c r="I730" s="43" t="s">
        <v>192</v>
      </c>
      <c r="K730" s="43" t="s">
        <v>6693</v>
      </c>
      <c r="L730" s="43" t="s">
        <v>91</v>
      </c>
      <c r="M730" s="43" t="s">
        <v>92</v>
      </c>
      <c r="N730" s="44">
        <v>46322.0</v>
      </c>
      <c r="O730" s="43" t="s">
        <v>6694</v>
      </c>
      <c r="P730" s="43" t="s">
        <v>3587</v>
      </c>
      <c r="R730" s="43" t="s">
        <v>587</v>
      </c>
      <c r="S730" s="43" t="s">
        <v>6695</v>
      </c>
      <c r="T730" s="43" t="s">
        <v>6693</v>
      </c>
      <c r="U730" s="43" t="s">
        <v>116</v>
      </c>
      <c r="V730" s="44">
        <v>21400.0</v>
      </c>
      <c r="X730" s="43">
        <v>4.475061069E9</v>
      </c>
      <c r="Y730" s="43">
        <v>1.02000076E8</v>
      </c>
      <c r="Z730" s="45">
        <v>10000.0</v>
      </c>
      <c r="AA730" s="51">
        <v>21543.0</v>
      </c>
      <c r="AB730" s="43" t="s">
        <v>6696</v>
      </c>
      <c r="AD730" s="43">
        <v>80126.0</v>
      </c>
      <c r="AF730" s="43" t="s">
        <v>6677</v>
      </c>
      <c r="AG730" s="43" t="s">
        <v>100</v>
      </c>
      <c r="AH730" s="43" t="s">
        <v>442</v>
      </c>
      <c r="AI730" s="43" t="s">
        <v>6697</v>
      </c>
      <c r="AJ730" s="43" t="s">
        <v>705</v>
      </c>
      <c r="AK730" s="46">
        <v>46301.56925925926</v>
      </c>
      <c r="AL730" s="43" t="s">
        <v>47</v>
      </c>
      <c r="AM730" s="43" t="s">
        <v>48</v>
      </c>
      <c r="AN730" s="43" t="s">
        <v>137</v>
      </c>
      <c r="AO730" s="46">
        <v>46301.60633101852</v>
      </c>
      <c r="AP730" s="47">
        <v>0.0</v>
      </c>
      <c r="AQ730" s="43" t="s">
        <v>46</v>
      </c>
      <c r="AR730" s="43" t="s">
        <v>58</v>
      </c>
      <c r="AV730" s="2" t="s">
        <v>50</v>
      </c>
      <c r="AW730" s="2" t="s">
        <v>304</v>
      </c>
      <c r="AX730" s="2">
        <v>7.260316408E9</v>
      </c>
      <c r="AY730" s="2" t="s">
        <v>125</v>
      </c>
      <c r="AZ730" s="2" t="s">
        <v>126</v>
      </c>
      <c r="BA730" s="2" t="s">
        <v>6698</v>
      </c>
      <c r="BF730" s="48">
        <v>46353.0</v>
      </c>
    </row>
    <row r="731">
      <c r="A731" s="43" t="s">
        <v>1376</v>
      </c>
      <c r="B731" s="43">
        <v>83.0</v>
      </c>
      <c r="C731" s="43" t="s">
        <v>376</v>
      </c>
      <c r="D731" s="43" t="s">
        <v>55</v>
      </c>
      <c r="E731" s="43" t="s">
        <v>1545</v>
      </c>
      <c r="F731" s="43">
        <v>120.0</v>
      </c>
      <c r="G731" s="52">
        <v>45.69</v>
      </c>
      <c r="I731" s="43" t="s">
        <v>6699</v>
      </c>
      <c r="K731" s="43" t="s">
        <v>6700</v>
      </c>
      <c r="L731" s="43" t="s">
        <v>91</v>
      </c>
      <c r="M731" s="43" t="s">
        <v>92</v>
      </c>
      <c r="N731" s="44">
        <v>46327.0</v>
      </c>
      <c r="O731" s="43" t="s">
        <v>6701</v>
      </c>
      <c r="P731" s="43" t="s">
        <v>6702</v>
      </c>
      <c r="R731" s="43" t="s">
        <v>587</v>
      </c>
      <c r="S731" s="43">
        <v>5.754378059E9</v>
      </c>
      <c r="T731" s="43" t="s">
        <v>6703</v>
      </c>
      <c r="U731" s="43" t="s">
        <v>116</v>
      </c>
      <c r="V731" s="44">
        <v>15898.0</v>
      </c>
      <c r="X731" s="43">
        <v>7.450397141E9</v>
      </c>
      <c r="Y731" s="43">
        <v>1.07002192E8</v>
      </c>
      <c r="Z731" s="45">
        <v>2500.0</v>
      </c>
      <c r="AA731" s="43" t="s">
        <v>6704</v>
      </c>
      <c r="AB731" s="43" t="s">
        <v>6705</v>
      </c>
      <c r="AC731" s="43" t="s">
        <v>6706</v>
      </c>
      <c r="AD731" s="43">
        <v>88310.0</v>
      </c>
      <c r="AF731" s="43" t="s">
        <v>6707</v>
      </c>
      <c r="AG731" s="43" t="s">
        <v>248</v>
      </c>
      <c r="AH731" s="43" t="s">
        <v>219</v>
      </c>
      <c r="AI731" s="43" t="s">
        <v>6708</v>
      </c>
      <c r="AJ731" s="43" t="s">
        <v>1388</v>
      </c>
      <c r="AK731" s="46">
        <v>46301.57493055556</v>
      </c>
      <c r="AL731" s="43" t="s">
        <v>124</v>
      </c>
      <c r="AM731" s="43" t="s">
        <v>284</v>
      </c>
      <c r="AN731" s="43" t="s">
        <v>537</v>
      </c>
      <c r="AO731" s="46">
        <v>46301.674780092595</v>
      </c>
      <c r="AP731" s="47">
        <v>0.0</v>
      </c>
      <c r="AQ731" s="43" t="s">
        <v>46</v>
      </c>
      <c r="AR731" s="43" t="s">
        <v>58</v>
      </c>
      <c r="AY731" s="2" t="s">
        <v>125</v>
      </c>
      <c r="AZ731" s="2" t="s">
        <v>126</v>
      </c>
      <c r="BA731" s="2" t="s">
        <v>6709</v>
      </c>
      <c r="BF731" s="48">
        <v>46357.0</v>
      </c>
    </row>
    <row r="732">
      <c r="A732" s="43" t="s">
        <v>174</v>
      </c>
      <c r="B732" s="43">
        <v>51.0</v>
      </c>
      <c r="C732" s="43" t="s">
        <v>2266</v>
      </c>
      <c r="D732" s="43" t="s">
        <v>55</v>
      </c>
      <c r="E732" s="43" t="s">
        <v>1520</v>
      </c>
      <c r="F732" s="43">
        <v>220.0</v>
      </c>
      <c r="G732" s="45">
        <v>38.0</v>
      </c>
      <c r="I732" s="43" t="s">
        <v>6710</v>
      </c>
      <c r="K732" s="43" t="s">
        <v>6711</v>
      </c>
      <c r="L732" s="43" t="s">
        <v>91</v>
      </c>
      <c r="M732" s="43" t="s">
        <v>92</v>
      </c>
      <c r="N732" s="44">
        <v>46329.0</v>
      </c>
      <c r="O732" s="43" t="s">
        <v>6712</v>
      </c>
      <c r="P732" s="43" t="s">
        <v>2266</v>
      </c>
      <c r="R732" s="43" t="s">
        <v>512</v>
      </c>
      <c r="S732" s="43">
        <v>4.052697979E9</v>
      </c>
      <c r="T732" s="43" t="s">
        <v>6711</v>
      </c>
      <c r="U732" s="43" t="s">
        <v>116</v>
      </c>
      <c r="V732" s="44">
        <v>27600.0</v>
      </c>
      <c r="X732" s="43">
        <v>3.61139546E8</v>
      </c>
      <c r="Y732" s="43">
        <v>1.03003632E8</v>
      </c>
      <c r="Z732" s="45">
        <v>5000.0</v>
      </c>
      <c r="AA732" s="43" t="s">
        <v>6713</v>
      </c>
      <c r="AB732" s="43" t="s">
        <v>6714</v>
      </c>
      <c r="AD732" s="43">
        <v>74884.0</v>
      </c>
      <c r="AF732" s="43" t="s">
        <v>6715</v>
      </c>
      <c r="AG732" s="43" t="s">
        <v>100</v>
      </c>
      <c r="AH732" s="43" t="s">
        <v>6716</v>
      </c>
      <c r="AI732" s="43" t="s">
        <v>6717</v>
      </c>
      <c r="AJ732" s="43" t="s">
        <v>185</v>
      </c>
      <c r="AK732" s="46">
        <v>46301.58263888889</v>
      </c>
      <c r="AL732" s="43" t="s">
        <v>47</v>
      </c>
      <c r="AM732" s="43" t="s">
        <v>48</v>
      </c>
      <c r="AN732" s="43" t="s">
        <v>537</v>
      </c>
      <c r="AO732" s="46">
        <v>46302.34333333333</v>
      </c>
      <c r="AP732" s="47">
        <v>0.0</v>
      </c>
      <c r="AQ732" s="43" t="s">
        <v>46</v>
      </c>
      <c r="AR732" s="43" t="s">
        <v>58</v>
      </c>
      <c r="AV732" s="2" t="s">
        <v>512</v>
      </c>
      <c r="AW732" s="2" t="s">
        <v>1605</v>
      </c>
      <c r="AX732" s="2" t="s">
        <v>6718</v>
      </c>
      <c r="AY732" s="2" t="s">
        <v>125</v>
      </c>
      <c r="AZ732" s="2" t="s">
        <v>126</v>
      </c>
      <c r="BH732" s="2" t="s">
        <v>4304</v>
      </c>
      <c r="BI732" s="2" t="s">
        <v>6719</v>
      </c>
      <c r="BJ732" s="2"/>
    </row>
    <row r="733">
      <c r="A733" s="43" t="s">
        <v>1439</v>
      </c>
      <c r="B733" s="43">
        <v>78.0</v>
      </c>
      <c r="C733" s="43" t="s">
        <v>108</v>
      </c>
      <c r="D733" s="43" t="s">
        <v>55</v>
      </c>
      <c r="E733" s="43" t="s">
        <v>1520</v>
      </c>
      <c r="F733" s="43">
        <v>140.0</v>
      </c>
      <c r="G733" s="52">
        <v>38.29</v>
      </c>
      <c r="H733" s="43" t="s">
        <v>6720</v>
      </c>
      <c r="I733" s="43" t="s">
        <v>6721</v>
      </c>
      <c r="K733" s="43" t="s">
        <v>6722</v>
      </c>
      <c r="L733" s="43" t="s">
        <v>91</v>
      </c>
      <c r="M733" s="43" t="s">
        <v>92</v>
      </c>
      <c r="N733" s="44">
        <v>46310.0</v>
      </c>
      <c r="O733" s="43" t="s">
        <v>6723</v>
      </c>
      <c r="P733" s="43" t="s">
        <v>108</v>
      </c>
      <c r="R733" s="43" t="s">
        <v>587</v>
      </c>
      <c r="S733" s="43">
        <v>5.033288131E9</v>
      </c>
      <c r="T733" s="43" t="s">
        <v>6722</v>
      </c>
      <c r="U733" s="43" t="s">
        <v>116</v>
      </c>
      <c r="V733" s="44">
        <v>17557.0</v>
      </c>
      <c r="X733" s="43">
        <v>2.000006758181E12</v>
      </c>
      <c r="Y733" s="43">
        <v>3.23075709E8</v>
      </c>
      <c r="Z733" s="45">
        <v>4000.0</v>
      </c>
      <c r="AA733" s="43" t="s">
        <v>6724</v>
      </c>
      <c r="AB733" s="43" t="s">
        <v>6725</v>
      </c>
      <c r="AD733" s="43">
        <v>97030.0</v>
      </c>
      <c r="AF733" s="43" t="s">
        <v>6726</v>
      </c>
      <c r="AG733" s="43" t="s">
        <v>100</v>
      </c>
      <c r="AH733" s="43" t="s">
        <v>387</v>
      </c>
      <c r="AI733" s="43" t="s">
        <v>6727</v>
      </c>
      <c r="AJ733" s="43" t="s">
        <v>1446</v>
      </c>
      <c r="AK733" s="46">
        <v>46301.585173611114</v>
      </c>
      <c r="AL733" s="43" t="s">
        <v>47</v>
      </c>
      <c r="AM733" s="43" t="s">
        <v>48</v>
      </c>
      <c r="AN733" s="43" t="s">
        <v>137</v>
      </c>
      <c r="AO733" s="46">
        <v>46301.67612268519</v>
      </c>
      <c r="AP733" s="47">
        <v>0.0</v>
      </c>
      <c r="AQ733" s="43" t="s">
        <v>46</v>
      </c>
      <c r="AR733" s="43" t="s">
        <v>58</v>
      </c>
      <c r="AV733" s="2" t="s">
        <v>50</v>
      </c>
      <c r="AW733" s="2" t="s">
        <v>304</v>
      </c>
      <c r="AX733" s="2">
        <v>7.260316719E9</v>
      </c>
      <c r="AY733" s="2" t="s">
        <v>125</v>
      </c>
      <c r="AZ733" s="2" t="s">
        <v>126</v>
      </c>
      <c r="BA733" s="2" t="s">
        <v>6728</v>
      </c>
      <c r="BF733" s="48">
        <v>46341.0</v>
      </c>
    </row>
    <row r="734">
      <c r="A734" s="43" t="s">
        <v>554</v>
      </c>
      <c r="B734" s="43">
        <v>73.0</v>
      </c>
      <c r="C734" s="43" t="s">
        <v>253</v>
      </c>
      <c r="D734" s="43" t="s">
        <v>55</v>
      </c>
      <c r="E734" s="43" t="s">
        <v>1545</v>
      </c>
      <c r="F734" s="43" t="s">
        <v>6729</v>
      </c>
      <c r="G734" s="52">
        <v>49.79</v>
      </c>
      <c r="I734" s="43" t="s">
        <v>1135</v>
      </c>
      <c r="K734" s="43" t="s">
        <v>6730</v>
      </c>
      <c r="L734" s="43" t="s">
        <v>91</v>
      </c>
      <c r="M734" s="43" t="s">
        <v>92</v>
      </c>
      <c r="N734" s="44">
        <v>46328.0</v>
      </c>
      <c r="O734" s="43" t="s">
        <v>6731</v>
      </c>
      <c r="P734" s="43" t="s">
        <v>253</v>
      </c>
      <c r="R734" s="43" t="s">
        <v>1030</v>
      </c>
      <c r="S734" s="43" t="s">
        <v>6732</v>
      </c>
      <c r="T734" s="43" t="s">
        <v>6730</v>
      </c>
      <c r="U734" s="43" t="s">
        <v>116</v>
      </c>
      <c r="V734" s="44">
        <v>19394.0</v>
      </c>
      <c r="X734" s="43">
        <v>2.067243714E9</v>
      </c>
      <c r="Y734" s="43">
        <v>4.4000024E7</v>
      </c>
      <c r="Z734" s="45">
        <v>6000.0</v>
      </c>
      <c r="AA734" s="43" t="s">
        <v>6733</v>
      </c>
      <c r="AB734" s="43" t="s">
        <v>6734</v>
      </c>
      <c r="AC734" s="43" t="s">
        <v>6735</v>
      </c>
      <c r="AD734" s="43">
        <v>60123.0</v>
      </c>
      <c r="AF734" s="43" t="s">
        <v>6736</v>
      </c>
      <c r="AG734" s="43" t="s">
        <v>100</v>
      </c>
      <c r="AH734" s="43" t="s">
        <v>6737</v>
      </c>
      <c r="AI734" s="43" t="s">
        <v>6738</v>
      </c>
      <c r="AJ734" s="43" t="s">
        <v>562</v>
      </c>
      <c r="AK734" s="46">
        <v>46301.61646990741</v>
      </c>
      <c r="AL734" s="43" t="s">
        <v>47</v>
      </c>
      <c r="AM734" s="43" t="s">
        <v>48</v>
      </c>
      <c r="AN734" s="43" t="s">
        <v>537</v>
      </c>
      <c r="AO734" s="46">
        <v>46301.659270833334</v>
      </c>
      <c r="AP734" s="47">
        <v>0.0</v>
      </c>
      <c r="AQ734" s="43" t="s">
        <v>46</v>
      </c>
      <c r="AR734" s="43" t="s">
        <v>58</v>
      </c>
      <c r="AV734" s="2" t="s">
        <v>1030</v>
      </c>
      <c r="AW734" s="2" t="s">
        <v>2628</v>
      </c>
      <c r="AX734" s="2" t="s">
        <v>6739</v>
      </c>
      <c r="AY734" s="2" t="s">
        <v>125</v>
      </c>
      <c r="AZ734" s="2" t="s">
        <v>126</v>
      </c>
      <c r="BA734" s="2" t="s">
        <v>6740</v>
      </c>
      <c r="BF734" s="48">
        <v>46357.0</v>
      </c>
    </row>
    <row r="735">
      <c r="A735" s="43" t="s">
        <v>1572</v>
      </c>
      <c r="B735" s="43">
        <v>82.0</v>
      </c>
      <c r="C735" s="43" t="s">
        <v>381</v>
      </c>
      <c r="D735" s="43" t="s">
        <v>55</v>
      </c>
      <c r="E735" s="43" t="s">
        <v>1565</v>
      </c>
      <c r="F735" s="43">
        <v>131.0</v>
      </c>
      <c r="G735" s="52">
        <v>71.72</v>
      </c>
      <c r="H735" s="43" t="s">
        <v>6741</v>
      </c>
      <c r="I735" s="43" t="s">
        <v>6742</v>
      </c>
      <c r="K735" s="43" t="s">
        <v>6743</v>
      </c>
      <c r="L735" s="43" t="s">
        <v>91</v>
      </c>
      <c r="M735" s="43" t="s">
        <v>92</v>
      </c>
      <c r="N735" s="44">
        <v>46329.0</v>
      </c>
      <c r="O735" s="43" t="s">
        <v>6744</v>
      </c>
      <c r="P735" s="43" t="s">
        <v>381</v>
      </c>
      <c r="R735" s="43" t="s">
        <v>3542</v>
      </c>
      <c r="S735" s="43">
        <v>5.024036641E9</v>
      </c>
      <c r="T735" s="43" t="s">
        <v>6745</v>
      </c>
      <c r="U735" s="43" t="s">
        <v>116</v>
      </c>
      <c r="V735" s="44">
        <v>16317.0</v>
      </c>
      <c r="X735" s="43">
        <v>2.3114266E7</v>
      </c>
      <c r="Y735" s="43">
        <v>8.3000564E7</v>
      </c>
      <c r="Z735" s="45">
        <v>5000.0</v>
      </c>
      <c r="AA735" s="43" t="s">
        <v>6746</v>
      </c>
      <c r="AB735" s="43" t="s">
        <v>6747</v>
      </c>
      <c r="AD735" s="43">
        <v>40219.0</v>
      </c>
      <c r="AF735" s="43" t="s">
        <v>6748</v>
      </c>
      <c r="AG735" s="43" t="s">
        <v>100</v>
      </c>
      <c r="AH735" s="43" t="s">
        <v>183</v>
      </c>
      <c r="AI735" s="43" t="s">
        <v>6749</v>
      </c>
      <c r="AJ735" s="43" t="s">
        <v>2119</v>
      </c>
      <c r="AK735" s="46">
        <v>46301.64398148148</v>
      </c>
      <c r="AL735" s="43" t="s">
        <v>124</v>
      </c>
      <c r="AM735" s="43" t="s">
        <v>284</v>
      </c>
      <c r="AN735" s="43" t="s">
        <v>341</v>
      </c>
      <c r="AO735" s="46">
        <v>46302.35457175926</v>
      </c>
      <c r="AP735" s="47">
        <v>0.0</v>
      </c>
      <c r="AQ735" s="43" t="s">
        <v>46</v>
      </c>
      <c r="AR735" s="43" t="s">
        <v>58</v>
      </c>
      <c r="AY735" s="2" t="s">
        <v>125</v>
      </c>
      <c r="AZ735" s="2" t="s">
        <v>126</v>
      </c>
      <c r="BA735" s="2" t="s">
        <v>6750</v>
      </c>
      <c r="BF735" s="48">
        <v>46359.0</v>
      </c>
    </row>
    <row r="736">
      <c r="A736" s="43" t="s">
        <v>287</v>
      </c>
      <c r="B736" s="43">
        <v>73.0</v>
      </c>
      <c r="C736" s="43" t="s">
        <v>190</v>
      </c>
      <c r="D736" s="43" t="s">
        <v>55</v>
      </c>
      <c r="E736" s="43" t="s">
        <v>1815</v>
      </c>
      <c r="F736" s="43">
        <v>186.0</v>
      </c>
      <c r="G736" s="52">
        <v>36.39</v>
      </c>
      <c r="H736" s="43" t="s">
        <v>6751</v>
      </c>
      <c r="I736" s="43" t="s">
        <v>6752</v>
      </c>
      <c r="K736" s="43" t="s">
        <v>6753</v>
      </c>
      <c r="L736" s="43" t="s">
        <v>91</v>
      </c>
      <c r="M736" s="43" t="s">
        <v>92</v>
      </c>
      <c r="N736" s="44">
        <v>46337.0</v>
      </c>
      <c r="O736" s="43" t="s">
        <v>6754</v>
      </c>
      <c r="P736" s="43" t="s">
        <v>190</v>
      </c>
      <c r="R736" s="43" t="s">
        <v>50</v>
      </c>
      <c r="S736" s="43">
        <v>9.103152785E9</v>
      </c>
      <c r="T736" s="43" t="s">
        <v>6753</v>
      </c>
      <c r="U736" s="43" t="s">
        <v>116</v>
      </c>
      <c r="V736" s="44">
        <v>19306.0</v>
      </c>
      <c r="X736" s="43">
        <v>4.3092543E7</v>
      </c>
      <c r="Y736" s="43">
        <v>5.3104568E7</v>
      </c>
      <c r="Z736" s="45">
        <v>5000.0</v>
      </c>
      <c r="AA736" s="43" t="s">
        <v>6755</v>
      </c>
      <c r="AB736" s="43" t="s">
        <v>6756</v>
      </c>
      <c r="AD736" s="43">
        <v>27376.0</v>
      </c>
      <c r="AF736" s="43" t="s">
        <v>6757</v>
      </c>
      <c r="AG736" s="43" t="s">
        <v>100</v>
      </c>
      <c r="AH736" s="43" t="s">
        <v>591</v>
      </c>
      <c r="AI736" s="43" t="s">
        <v>6758</v>
      </c>
      <c r="AJ736" s="43" t="s">
        <v>302</v>
      </c>
      <c r="AK736" s="46">
        <v>46301.65849537037</v>
      </c>
      <c r="AL736" s="43" t="s">
        <v>47</v>
      </c>
      <c r="AM736" s="43" t="s">
        <v>48</v>
      </c>
      <c r="AN736" s="43" t="s">
        <v>341</v>
      </c>
      <c r="AO736" s="46">
        <v>46301.70716435185</v>
      </c>
      <c r="AP736" s="47">
        <v>0.0</v>
      </c>
      <c r="AQ736" s="43" t="s">
        <v>46</v>
      </c>
      <c r="AR736" s="43" t="s">
        <v>58</v>
      </c>
      <c r="AV736" s="2" t="s">
        <v>1812</v>
      </c>
      <c r="AW736" s="2" t="s">
        <v>1813</v>
      </c>
      <c r="AX736" s="2" t="s">
        <v>6759</v>
      </c>
      <c r="AY736" s="2" t="s">
        <v>125</v>
      </c>
      <c r="AZ736" s="2" t="s">
        <v>126</v>
      </c>
      <c r="BA736" s="2" t="s">
        <v>2383</v>
      </c>
      <c r="BF736" s="48">
        <v>46365.0</v>
      </c>
    </row>
    <row r="737">
      <c r="A737" s="43" t="s">
        <v>287</v>
      </c>
      <c r="B737" s="43">
        <v>73.0</v>
      </c>
      <c r="C737" s="43" t="s">
        <v>190</v>
      </c>
      <c r="D737" s="43" t="s">
        <v>128</v>
      </c>
      <c r="E737" s="43" t="s">
        <v>1777</v>
      </c>
      <c r="F737" s="43">
        <v>202.0</v>
      </c>
      <c r="G737" s="52">
        <v>46.48</v>
      </c>
      <c r="H737" s="43" t="s">
        <v>6751</v>
      </c>
      <c r="I737" s="43" t="s">
        <v>6752</v>
      </c>
      <c r="K737" s="43" t="s">
        <v>6760</v>
      </c>
      <c r="L737" s="43" t="s">
        <v>91</v>
      </c>
      <c r="M737" s="43" t="s">
        <v>92</v>
      </c>
      <c r="N737" s="44">
        <v>46338.0</v>
      </c>
      <c r="O737" s="43" t="s">
        <v>6761</v>
      </c>
      <c r="P737" s="43" t="s">
        <v>127</v>
      </c>
      <c r="R737" s="43" t="s">
        <v>1812</v>
      </c>
      <c r="S737" s="43">
        <v>5.10690907E9</v>
      </c>
      <c r="T737" s="43" t="s">
        <v>6760</v>
      </c>
      <c r="U737" s="43" t="s">
        <v>116</v>
      </c>
      <c r="V737" s="44">
        <v>19447.0</v>
      </c>
      <c r="X737" s="43">
        <v>4.3092543E7</v>
      </c>
      <c r="Y737" s="43">
        <v>5.3104568E7</v>
      </c>
      <c r="Z737" s="45">
        <v>5000.0</v>
      </c>
      <c r="AB737" s="43" t="s">
        <v>6762</v>
      </c>
      <c r="AD737" s="43">
        <v>27376.0</v>
      </c>
      <c r="AF737" s="43" t="s">
        <v>6763</v>
      </c>
      <c r="AG737" s="43" t="s">
        <v>100</v>
      </c>
      <c r="AH737" s="43" t="s">
        <v>3741</v>
      </c>
      <c r="AI737" s="43" t="s">
        <v>6764</v>
      </c>
      <c r="AJ737" s="43" t="s">
        <v>302</v>
      </c>
      <c r="AK737" s="46">
        <v>46301.66423611111</v>
      </c>
      <c r="AL737" s="43" t="s">
        <v>47</v>
      </c>
      <c r="AM737" s="43" t="s">
        <v>48</v>
      </c>
      <c r="AN737" s="43" t="s">
        <v>341</v>
      </c>
      <c r="AO737" s="46">
        <v>46301.71734953704</v>
      </c>
      <c r="AP737" s="47">
        <v>0.0</v>
      </c>
      <c r="AQ737" s="43" t="s">
        <v>46</v>
      </c>
      <c r="AR737" s="43" t="s">
        <v>58</v>
      </c>
      <c r="AV737" s="2" t="s">
        <v>1812</v>
      </c>
      <c r="AW737" s="2" t="s">
        <v>2017</v>
      </c>
      <c r="AX737" s="2" t="s">
        <v>6765</v>
      </c>
      <c r="AY737" s="2" t="s">
        <v>125</v>
      </c>
      <c r="AZ737" s="2" t="s">
        <v>126</v>
      </c>
      <c r="BA737" s="2" t="s">
        <v>6766</v>
      </c>
      <c r="BF737" s="48">
        <v>46368.0</v>
      </c>
    </row>
    <row r="738">
      <c r="A738" s="43" t="s">
        <v>6644</v>
      </c>
      <c r="B738" s="43">
        <v>73.0</v>
      </c>
      <c r="C738" s="43" t="s">
        <v>354</v>
      </c>
      <c r="D738" s="43" t="s">
        <v>55</v>
      </c>
      <c r="E738" s="43" t="s">
        <v>1545</v>
      </c>
      <c r="F738" s="43">
        <v>168.0</v>
      </c>
      <c r="G738" s="52">
        <v>43.03</v>
      </c>
      <c r="H738" s="43" t="s">
        <v>6767</v>
      </c>
      <c r="I738" s="43" t="s">
        <v>6768</v>
      </c>
      <c r="J738" s="43" t="s">
        <v>109</v>
      </c>
      <c r="K738" s="43" t="s">
        <v>6769</v>
      </c>
      <c r="L738" s="43" t="s">
        <v>91</v>
      </c>
      <c r="M738" s="43" t="s">
        <v>92</v>
      </c>
      <c r="N738" s="44">
        <v>46322.0</v>
      </c>
      <c r="O738" s="43" t="s">
        <v>6770</v>
      </c>
      <c r="P738" s="43" t="s">
        <v>354</v>
      </c>
      <c r="Q738" s="43" t="s">
        <v>6771</v>
      </c>
      <c r="R738" s="43" t="s">
        <v>50</v>
      </c>
      <c r="S738" s="43">
        <v>6.089884215E9</v>
      </c>
      <c r="T738" s="43" t="s">
        <v>6769</v>
      </c>
      <c r="U738" s="43" t="s">
        <v>116</v>
      </c>
      <c r="V738" s="44">
        <v>19445.0</v>
      </c>
      <c r="W738" s="43" t="s">
        <v>109</v>
      </c>
      <c r="X738" s="43">
        <v>7300419.0</v>
      </c>
      <c r="Y738" s="43">
        <v>7.5908658E7</v>
      </c>
      <c r="Z738" s="45">
        <v>6000.0</v>
      </c>
      <c r="AA738" s="43" t="s">
        <v>6772</v>
      </c>
      <c r="AB738" s="43" t="s">
        <v>6773</v>
      </c>
      <c r="AC738" s="43" t="s">
        <v>6774</v>
      </c>
      <c r="AD738" s="43">
        <v>53816.0</v>
      </c>
      <c r="AF738" s="43" t="s">
        <v>6775</v>
      </c>
      <c r="AG738" s="43" t="s">
        <v>100</v>
      </c>
      <c r="AH738" s="43" t="s">
        <v>414</v>
      </c>
      <c r="AI738" s="43" t="s">
        <v>6776</v>
      </c>
      <c r="AJ738" s="43" t="s">
        <v>6654</v>
      </c>
      <c r="AK738" s="46">
        <v>46301.67030092593</v>
      </c>
      <c r="AL738" s="43" t="s">
        <v>124</v>
      </c>
      <c r="AM738" s="43" t="s">
        <v>284</v>
      </c>
      <c r="AN738" s="43" t="s">
        <v>537</v>
      </c>
      <c r="AO738" s="46">
        <v>46301.70416666667</v>
      </c>
      <c r="AP738" s="47">
        <v>0.0</v>
      </c>
      <c r="AQ738" s="43" t="s">
        <v>46</v>
      </c>
      <c r="AR738" s="43" t="s">
        <v>58</v>
      </c>
      <c r="AY738" s="2" t="s">
        <v>1413</v>
      </c>
      <c r="AZ738" s="2" t="s">
        <v>126</v>
      </c>
      <c r="BA738" s="2" t="s">
        <v>6777</v>
      </c>
      <c r="BF738" s="48">
        <v>46353.0</v>
      </c>
    </row>
    <row r="739">
      <c r="A739" s="43" t="s">
        <v>238</v>
      </c>
      <c r="B739" s="43">
        <v>81.0</v>
      </c>
      <c r="C739" s="43" t="s">
        <v>436</v>
      </c>
      <c r="D739" s="43" t="s">
        <v>55</v>
      </c>
      <c r="E739" s="43" t="s">
        <v>223</v>
      </c>
      <c r="F739" s="43">
        <v>150.0</v>
      </c>
      <c r="G739" s="52">
        <v>62.37</v>
      </c>
      <c r="H739" s="43" t="s">
        <v>6778</v>
      </c>
      <c r="I739" s="43" t="s">
        <v>4521</v>
      </c>
      <c r="K739" s="43" t="s">
        <v>6779</v>
      </c>
      <c r="L739" s="43" t="s">
        <v>91</v>
      </c>
      <c r="M739" s="43" t="s">
        <v>92</v>
      </c>
      <c r="N739" s="44">
        <v>46328.0</v>
      </c>
      <c r="O739" s="43" t="s">
        <v>6780</v>
      </c>
      <c r="P739" s="43" t="s">
        <v>436</v>
      </c>
      <c r="R739" s="43" t="s">
        <v>587</v>
      </c>
      <c r="S739" s="43">
        <v>8.046721612E9</v>
      </c>
      <c r="T739" s="43" t="s">
        <v>245</v>
      </c>
      <c r="U739" s="43" t="s">
        <v>116</v>
      </c>
      <c r="V739" s="44">
        <v>16546.0</v>
      </c>
      <c r="X739" s="43">
        <v>8.01129656E8</v>
      </c>
      <c r="Y739" s="43">
        <v>5.100002E7</v>
      </c>
      <c r="Z739" s="45">
        <v>5000.0</v>
      </c>
      <c r="AA739" s="43" t="s">
        <v>6781</v>
      </c>
      <c r="AB739" s="43" t="s">
        <v>6782</v>
      </c>
      <c r="AD739" s="43">
        <v>23228.0</v>
      </c>
      <c r="AF739" s="43" t="s">
        <v>6783</v>
      </c>
      <c r="AG739" s="43" t="s">
        <v>100</v>
      </c>
      <c r="AH739" s="43" t="s">
        <v>515</v>
      </c>
      <c r="AI739" s="43" t="s">
        <v>6784</v>
      </c>
      <c r="AJ739" s="43" t="s">
        <v>251</v>
      </c>
      <c r="AK739" s="46">
        <v>46301.715266203704</v>
      </c>
      <c r="AL739" s="43" t="s">
        <v>124</v>
      </c>
      <c r="AM739" s="43" t="s">
        <v>284</v>
      </c>
      <c r="AN739" s="43" t="s">
        <v>341</v>
      </c>
      <c r="AO739" s="46">
        <v>46302.33950231481</v>
      </c>
      <c r="AP739" s="47">
        <v>0.0</v>
      </c>
      <c r="AQ739" s="43" t="s">
        <v>46</v>
      </c>
      <c r="AR739" s="43" t="s">
        <v>58</v>
      </c>
      <c r="AY739" s="2" t="s">
        <v>125</v>
      </c>
      <c r="AZ739" s="2" t="s">
        <v>126</v>
      </c>
      <c r="BA739" s="2" t="s">
        <v>6785</v>
      </c>
    </row>
    <row r="740">
      <c r="A740" s="43" t="s">
        <v>1505</v>
      </c>
      <c r="B740" s="43">
        <v>78.0</v>
      </c>
      <c r="C740" s="43" t="s">
        <v>491</v>
      </c>
      <c r="D740" s="43" t="s">
        <v>55</v>
      </c>
      <c r="E740" s="43" t="s">
        <v>1545</v>
      </c>
      <c r="F740" s="43">
        <v>156.0</v>
      </c>
      <c r="G740" s="52">
        <v>50.09</v>
      </c>
      <c r="H740" s="43" t="s">
        <v>6786</v>
      </c>
      <c r="I740" s="43" t="s">
        <v>1490</v>
      </c>
      <c r="J740" s="43" t="s">
        <v>109</v>
      </c>
      <c r="K740" s="43" t="s">
        <v>6787</v>
      </c>
      <c r="L740" s="43" t="s">
        <v>91</v>
      </c>
      <c r="M740" s="43" t="s">
        <v>92</v>
      </c>
      <c r="N740" s="44">
        <v>46304.0</v>
      </c>
      <c r="O740" s="43" t="s">
        <v>6788</v>
      </c>
      <c r="P740" s="43" t="s">
        <v>40</v>
      </c>
      <c r="Q740" s="43" t="s">
        <v>109</v>
      </c>
      <c r="R740" s="43" t="s">
        <v>50</v>
      </c>
      <c r="S740" s="43">
        <v>3.015741803E9</v>
      </c>
      <c r="T740" s="43" t="s">
        <v>6787</v>
      </c>
      <c r="U740" s="43" t="s">
        <v>116</v>
      </c>
      <c r="V740" s="44">
        <v>17593.0</v>
      </c>
      <c r="W740" s="43" t="s">
        <v>109</v>
      </c>
      <c r="X740" s="43">
        <v>8.99018645E8</v>
      </c>
      <c r="Y740" s="43">
        <v>5.5002707E7</v>
      </c>
      <c r="Z740" s="45">
        <v>5000.0</v>
      </c>
      <c r="AA740" s="43" t="s">
        <v>6789</v>
      </c>
      <c r="AB740" s="43" t="s">
        <v>6790</v>
      </c>
      <c r="AC740" s="43" t="s">
        <v>6791</v>
      </c>
      <c r="AD740" s="43">
        <v>20774.0</v>
      </c>
      <c r="AF740" s="43" t="s">
        <v>6792</v>
      </c>
      <c r="AG740" s="43" t="s">
        <v>100</v>
      </c>
      <c r="AH740" s="43" t="s">
        <v>204</v>
      </c>
      <c r="AI740" s="43" t="s">
        <v>6793</v>
      </c>
      <c r="AJ740" s="43" t="s">
        <v>1518</v>
      </c>
      <c r="AK740" s="46">
        <v>46301.715891203705</v>
      </c>
      <c r="AL740" s="43" t="s">
        <v>47</v>
      </c>
      <c r="AM740" s="43" t="s">
        <v>48</v>
      </c>
      <c r="AN740" s="43" t="s">
        <v>137</v>
      </c>
      <c r="AO740" s="46">
        <v>46302.33673611111</v>
      </c>
      <c r="AP740" s="47">
        <v>0.0</v>
      </c>
      <c r="AQ740" s="43" t="s">
        <v>46</v>
      </c>
      <c r="AR740" s="43" t="s">
        <v>58</v>
      </c>
      <c r="AS740" s="43" t="s">
        <v>109</v>
      </c>
      <c r="AT740" s="43" t="s">
        <v>109</v>
      </c>
      <c r="AU740" s="43" t="s">
        <v>109</v>
      </c>
      <c r="AV740" s="2" t="s">
        <v>50</v>
      </c>
      <c r="AW740" s="2" t="s">
        <v>304</v>
      </c>
      <c r="AX740" s="2">
        <v>7.260317172E9</v>
      </c>
      <c r="AY740" s="2" t="s">
        <v>1413</v>
      </c>
      <c r="AZ740" s="2" t="s">
        <v>126</v>
      </c>
      <c r="BA740" s="2" t="s">
        <v>5647</v>
      </c>
      <c r="BF740" s="48">
        <v>46336.0</v>
      </c>
      <c r="BH740" s="2" t="s">
        <v>305</v>
      </c>
      <c r="BI740" s="2" t="s">
        <v>306</v>
      </c>
      <c r="BJ740" s="2"/>
    </row>
    <row r="741">
      <c r="A741" s="43" t="s">
        <v>1776</v>
      </c>
      <c r="B741" s="43">
        <v>69.0</v>
      </c>
      <c r="C741" s="43" t="s">
        <v>214</v>
      </c>
      <c r="D741" s="43" t="s">
        <v>128</v>
      </c>
      <c r="E741" s="43" t="s">
        <v>2094</v>
      </c>
      <c r="F741" s="43">
        <v>225.0</v>
      </c>
      <c r="G741" s="52">
        <v>74.54</v>
      </c>
      <c r="H741" s="43" t="s">
        <v>6794</v>
      </c>
      <c r="I741" s="43" t="s">
        <v>6795</v>
      </c>
      <c r="K741" s="43" t="s">
        <v>6796</v>
      </c>
      <c r="L741" s="43" t="s">
        <v>91</v>
      </c>
      <c r="M741" s="43" t="s">
        <v>92</v>
      </c>
      <c r="N741" s="44">
        <v>46328.0</v>
      </c>
      <c r="O741" s="43" t="s">
        <v>6797</v>
      </c>
      <c r="P741" s="43" t="s">
        <v>214</v>
      </c>
      <c r="R741" s="43" t="s">
        <v>1030</v>
      </c>
      <c r="S741" s="43">
        <v>7.064659785E9</v>
      </c>
      <c r="T741" s="43" t="s">
        <v>6796</v>
      </c>
      <c r="U741" s="43" t="s">
        <v>116</v>
      </c>
      <c r="V741" s="44">
        <v>21062.0</v>
      </c>
      <c r="X741" s="43">
        <v>3.77786416E8</v>
      </c>
      <c r="Y741" s="43">
        <v>6.1101375E7</v>
      </c>
      <c r="Z741" s="45">
        <v>10000.0</v>
      </c>
      <c r="AA741" s="58">
        <v>27760.0</v>
      </c>
      <c r="AB741" s="43" t="s">
        <v>6798</v>
      </c>
      <c r="AC741" s="43" t="s">
        <v>6799</v>
      </c>
      <c r="AD741" s="43">
        <v>30821.0</v>
      </c>
      <c r="AF741" s="43" t="s">
        <v>6800</v>
      </c>
      <c r="AG741" s="43" t="s">
        <v>100</v>
      </c>
      <c r="AH741" s="43" t="s">
        <v>469</v>
      </c>
      <c r="AI741" s="43" t="s">
        <v>6801</v>
      </c>
      <c r="AJ741" s="43" t="s">
        <v>1789</v>
      </c>
      <c r="AK741" s="46">
        <v>46302.34615740741</v>
      </c>
      <c r="AL741" s="43" t="s">
        <v>124</v>
      </c>
      <c r="AM741" s="43" t="s">
        <v>284</v>
      </c>
      <c r="AN741" s="43" t="s">
        <v>537</v>
      </c>
      <c r="AO741" s="46">
        <v>46302.52652777778</v>
      </c>
      <c r="AP741" s="47">
        <v>1.0</v>
      </c>
      <c r="AQ741" s="43" t="s">
        <v>46</v>
      </c>
      <c r="AR741" s="43" t="s">
        <v>58</v>
      </c>
      <c r="AY741" s="2" t="s">
        <v>125</v>
      </c>
      <c r="AZ741" s="2" t="s">
        <v>126</v>
      </c>
      <c r="BA741" s="2" t="s">
        <v>6802</v>
      </c>
      <c r="BF741" s="48">
        <v>46357.0</v>
      </c>
    </row>
    <row r="742">
      <c r="A742" s="43" t="s">
        <v>742</v>
      </c>
      <c r="B742" s="43">
        <v>61.0</v>
      </c>
      <c r="C742" s="43" t="s">
        <v>2065</v>
      </c>
      <c r="D742" s="43" t="s">
        <v>128</v>
      </c>
      <c r="E742" s="43" t="s">
        <v>1565</v>
      </c>
      <c r="F742" s="43">
        <v>160.0</v>
      </c>
      <c r="G742" s="52">
        <v>52.67</v>
      </c>
      <c r="H742" s="43" t="s">
        <v>6803</v>
      </c>
      <c r="I742" s="43" t="s">
        <v>6804</v>
      </c>
      <c r="K742" s="43" t="s">
        <v>6805</v>
      </c>
      <c r="L742" s="43" t="s">
        <v>91</v>
      </c>
      <c r="M742" s="43" t="s">
        <v>92</v>
      </c>
      <c r="N742" s="44">
        <v>46330.0</v>
      </c>
      <c r="O742" s="43" t="s">
        <v>6806</v>
      </c>
      <c r="P742" s="43" t="s">
        <v>87</v>
      </c>
      <c r="R742" s="43" t="s">
        <v>1812</v>
      </c>
      <c r="S742" s="43">
        <v>3.046708719E9</v>
      </c>
      <c r="T742" s="43" t="s">
        <v>6805</v>
      </c>
      <c r="U742" s="43" t="s">
        <v>116</v>
      </c>
      <c r="V742" s="44">
        <v>23993.0</v>
      </c>
      <c r="W742" s="43" t="s">
        <v>910</v>
      </c>
      <c r="X742" s="43">
        <v>6.747139656E9</v>
      </c>
      <c r="Y742" s="43">
        <v>4.3400036E7</v>
      </c>
      <c r="Z742" s="45">
        <v>15000.0</v>
      </c>
      <c r="AA742" s="43" t="s">
        <v>6807</v>
      </c>
      <c r="AB742" s="43" t="s">
        <v>6808</v>
      </c>
      <c r="AD742" s="43">
        <v>26037.0</v>
      </c>
      <c r="AF742" s="43" t="s">
        <v>6809</v>
      </c>
      <c r="AG742" s="43" t="s">
        <v>100</v>
      </c>
      <c r="AH742" s="43" t="s">
        <v>414</v>
      </c>
      <c r="AI742" s="43" t="s">
        <v>6810</v>
      </c>
      <c r="AJ742" s="43" t="s">
        <v>754</v>
      </c>
      <c r="AK742" s="46">
        <v>46302.368252314816</v>
      </c>
      <c r="AL742" s="43" t="s">
        <v>47</v>
      </c>
      <c r="AM742" s="43" t="s">
        <v>48</v>
      </c>
      <c r="AN742" s="43" t="s">
        <v>137</v>
      </c>
      <c r="AO742" s="46">
        <v>46302.38506944444</v>
      </c>
      <c r="AP742" s="47">
        <v>0.0</v>
      </c>
      <c r="AQ742" s="43" t="s">
        <v>46</v>
      </c>
      <c r="AR742" s="43" t="s">
        <v>58</v>
      </c>
      <c r="AV742" s="2" t="s">
        <v>50</v>
      </c>
      <c r="AW742" s="2" t="s">
        <v>2572</v>
      </c>
      <c r="AX742" s="2">
        <v>7.260317334E9</v>
      </c>
      <c r="AY742" s="2" t="s">
        <v>125</v>
      </c>
      <c r="AZ742" s="2" t="s">
        <v>126</v>
      </c>
      <c r="BA742" s="2" t="s">
        <v>6811</v>
      </c>
      <c r="BF742" s="48">
        <v>46360.0</v>
      </c>
      <c r="BH742" s="2" t="s">
        <v>6812</v>
      </c>
      <c r="BI742" s="2" t="s">
        <v>6813</v>
      </c>
      <c r="BJ742" s="2"/>
    </row>
    <row r="743">
      <c r="A743" s="43" t="s">
        <v>6644</v>
      </c>
      <c r="B743" s="43">
        <v>78.0</v>
      </c>
      <c r="C743" s="43" t="s">
        <v>445</v>
      </c>
      <c r="D743" s="43" t="s">
        <v>55</v>
      </c>
      <c r="E743" s="43" t="s">
        <v>1607</v>
      </c>
      <c r="F743" s="43">
        <v>180.0</v>
      </c>
      <c r="G743" s="52">
        <v>59.46</v>
      </c>
      <c r="H743" s="43" t="s">
        <v>6814</v>
      </c>
      <c r="I743" s="43" t="s">
        <v>6815</v>
      </c>
      <c r="J743" s="43" t="s">
        <v>109</v>
      </c>
      <c r="K743" s="43" t="s">
        <v>6816</v>
      </c>
      <c r="L743" s="43" t="s">
        <v>91</v>
      </c>
      <c r="M743" s="43" t="s">
        <v>92</v>
      </c>
      <c r="N743" s="44">
        <v>46316.0</v>
      </c>
      <c r="O743" s="43" t="s">
        <v>6817</v>
      </c>
      <c r="P743" s="43" t="s">
        <v>445</v>
      </c>
      <c r="Q743" s="43" t="s">
        <v>6818</v>
      </c>
      <c r="R743" s="43" t="s">
        <v>50</v>
      </c>
      <c r="S743" s="43">
        <v>8.032838178E9</v>
      </c>
      <c r="T743" s="43" t="s">
        <v>6816</v>
      </c>
      <c r="U743" s="43" t="s">
        <v>116</v>
      </c>
      <c r="V743" s="44">
        <v>17452.0</v>
      </c>
      <c r="W743" s="43" t="s">
        <v>109</v>
      </c>
      <c r="X743" s="43">
        <v>7751.0</v>
      </c>
      <c r="Y743" s="43">
        <v>2.53279439E8</v>
      </c>
      <c r="Z743" s="45">
        <v>6000.0</v>
      </c>
      <c r="AA743" s="43" t="s">
        <v>6819</v>
      </c>
      <c r="AB743" s="43" t="s">
        <v>6820</v>
      </c>
      <c r="AC743" s="43" t="s">
        <v>109</v>
      </c>
      <c r="AD743" s="43">
        <v>29720.0</v>
      </c>
      <c r="AF743" s="43" t="s">
        <v>6821</v>
      </c>
      <c r="AG743" s="43" t="s">
        <v>100</v>
      </c>
      <c r="AH743" s="43" t="s">
        <v>414</v>
      </c>
      <c r="AI743" s="43" t="s">
        <v>6822</v>
      </c>
      <c r="AJ743" s="43" t="s">
        <v>6654</v>
      </c>
      <c r="AK743" s="46">
        <v>46302.41966435185</v>
      </c>
      <c r="AL743" s="43" t="s">
        <v>124</v>
      </c>
      <c r="AP743" s="47">
        <v>0.0</v>
      </c>
      <c r="AQ743" s="43" t="s">
        <v>46</v>
      </c>
      <c r="AR743" s="43" t="s">
        <v>785</v>
      </c>
      <c r="AY743" s="2" t="s">
        <v>1413</v>
      </c>
      <c r="AZ743" s="2" t="s">
        <v>126</v>
      </c>
      <c r="BA743" s="2" t="s">
        <v>6823</v>
      </c>
      <c r="BF743" s="48">
        <v>46329.0</v>
      </c>
    </row>
    <row r="744">
      <c r="A744" s="43" t="s">
        <v>6644</v>
      </c>
      <c r="B744" s="43">
        <v>61.0</v>
      </c>
      <c r="C744" s="43" t="s">
        <v>445</v>
      </c>
      <c r="D744" s="43" t="s">
        <v>128</v>
      </c>
      <c r="E744" s="43" t="s">
        <v>3226</v>
      </c>
      <c r="F744" s="43">
        <v>250.0</v>
      </c>
      <c r="G744" s="52">
        <v>56.07</v>
      </c>
      <c r="H744" s="43" t="s">
        <v>6824</v>
      </c>
      <c r="I744" s="43" t="s">
        <v>6825</v>
      </c>
      <c r="J744" s="43" t="s">
        <v>109</v>
      </c>
      <c r="K744" s="43" t="s">
        <v>6826</v>
      </c>
      <c r="L744" s="43" t="s">
        <v>162</v>
      </c>
      <c r="M744" s="43" t="s">
        <v>92</v>
      </c>
      <c r="N744" s="44">
        <v>46329.0</v>
      </c>
      <c r="O744" s="43" t="s">
        <v>6827</v>
      </c>
      <c r="P744" s="43" t="s">
        <v>445</v>
      </c>
      <c r="Q744" s="43" t="s">
        <v>6828</v>
      </c>
      <c r="R744" s="43" t="s">
        <v>50</v>
      </c>
      <c r="S744" s="43">
        <v>8.643660358E9</v>
      </c>
      <c r="T744" s="43" t="s">
        <v>6829</v>
      </c>
      <c r="U744" s="43" t="s">
        <v>116</v>
      </c>
      <c r="V744" s="44">
        <v>23721.0</v>
      </c>
      <c r="W744" s="43" t="s">
        <v>109</v>
      </c>
      <c r="X744" s="43">
        <v>753201.0</v>
      </c>
      <c r="Y744" s="43">
        <v>2.53278061E8</v>
      </c>
      <c r="Z744" s="45">
        <v>7000.0</v>
      </c>
      <c r="AA744" s="43" t="s">
        <v>6830</v>
      </c>
      <c r="AB744" s="43" t="s">
        <v>6831</v>
      </c>
      <c r="AC744" s="43" t="s">
        <v>109</v>
      </c>
      <c r="AD744" s="43">
        <v>29620.0</v>
      </c>
      <c r="AF744" s="43" t="s">
        <v>6832</v>
      </c>
      <c r="AG744" s="43" t="s">
        <v>100</v>
      </c>
      <c r="AH744" s="43" t="s">
        <v>6833</v>
      </c>
      <c r="AI744" s="43" t="s">
        <v>6834</v>
      </c>
      <c r="AJ744" s="43" t="s">
        <v>6654</v>
      </c>
      <c r="AK744" s="46">
        <v>46302.475</v>
      </c>
      <c r="AL744" s="43" t="s">
        <v>303</v>
      </c>
      <c r="AP744" s="47">
        <v>0.0</v>
      </c>
      <c r="AQ744" s="43" t="s">
        <v>46</v>
      </c>
      <c r="AR744" s="43" t="s">
        <v>785</v>
      </c>
      <c r="AV744" s="2" t="s">
        <v>50</v>
      </c>
      <c r="AW744" s="2" t="s">
        <v>304</v>
      </c>
      <c r="AX744" s="2">
        <v>6.260292679E9</v>
      </c>
      <c r="AY744" s="2" t="s">
        <v>1413</v>
      </c>
      <c r="AZ744" s="2" t="s">
        <v>126</v>
      </c>
      <c r="BA744" s="2" t="s">
        <v>6835</v>
      </c>
      <c r="BF744" s="48">
        <v>46329.0</v>
      </c>
      <c r="BH744" s="2" t="s">
        <v>305</v>
      </c>
      <c r="BI744" s="2" t="s">
        <v>1533</v>
      </c>
      <c r="BJ744" s="2"/>
    </row>
    <row r="745">
      <c r="A745" s="43" t="s">
        <v>238</v>
      </c>
      <c r="B745" s="43">
        <v>53.0</v>
      </c>
      <c r="C745" s="43" t="s">
        <v>210</v>
      </c>
      <c r="D745" s="43" t="s">
        <v>55</v>
      </c>
      <c r="E745" s="43" t="s">
        <v>1565</v>
      </c>
      <c r="F745" s="43">
        <v>149.0</v>
      </c>
      <c r="G745" s="52">
        <v>58.82</v>
      </c>
      <c r="H745" s="43" t="s">
        <v>6836</v>
      </c>
      <c r="I745" s="43" t="s">
        <v>1379</v>
      </c>
      <c r="K745" s="43" t="s">
        <v>6837</v>
      </c>
      <c r="L745" s="43" t="s">
        <v>91</v>
      </c>
      <c r="M745" s="43" t="s">
        <v>92</v>
      </c>
      <c r="N745" s="44">
        <v>46345.0</v>
      </c>
      <c r="O745" s="43" t="s">
        <v>6838</v>
      </c>
      <c r="P745" s="43" t="s">
        <v>210</v>
      </c>
      <c r="R745" s="43" t="s">
        <v>3542</v>
      </c>
      <c r="S745" s="43">
        <v>4.073538308E9</v>
      </c>
      <c r="T745" s="43" t="s">
        <v>245</v>
      </c>
      <c r="U745" s="43" t="s">
        <v>116</v>
      </c>
      <c r="V745" s="44">
        <v>26762.0</v>
      </c>
      <c r="X745" s="43">
        <v>8.9811202847E11</v>
      </c>
      <c r="Y745" s="43">
        <v>6.3100277E7</v>
      </c>
      <c r="Z745" s="45">
        <v>12000.0</v>
      </c>
      <c r="AA745" s="43" t="s">
        <v>6839</v>
      </c>
      <c r="AB745" s="43" t="s">
        <v>6840</v>
      </c>
      <c r="AD745" s="43">
        <v>32714.0</v>
      </c>
      <c r="AF745" s="43" t="s">
        <v>6841</v>
      </c>
      <c r="AG745" s="43" t="s">
        <v>100</v>
      </c>
      <c r="AH745" s="43" t="s">
        <v>515</v>
      </c>
      <c r="AI745" s="43" t="s">
        <v>6842</v>
      </c>
      <c r="AJ745" s="43" t="s">
        <v>251</v>
      </c>
      <c r="AK745" s="46">
        <v>46302.51896990741</v>
      </c>
      <c r="AL745" s="43" t="s">
        <v>124</v>
      </c>
      <c r="AP745" s="47">
        <v>0.0</v>
      </c>
      <c r="AQ745" s="43" t="s">
        <v>46</v>
      </c>
      <c r="AR745" s="43" t="s">
        <v>58</v>
      </c>
      <c r="AY745" s="2" t="s">
        <v>125</v>
      </c>
      <c r="AZ745" s="2" t="s">
        <v>126</v>
      </c>
      <c r="BA745" s="2" t="s">
        <v>6843</v>
      </c>
    </row>
    <row r="746">
      <c r="A746" s="43" t="s">
        <v>1376</v>
      </c>
      <c r="B746" s="43">
        <v>60.0</v>
      </c>
      <c r="C746" s="43" t="s">
        <v>476</v>
      </c>
      <c r="D746" s="43" t="s">
        <v>128</v>
      </c>
      <c r="E746" s="43" t="s">
        <v>1815</v>
      </c>
      <c r="F746" s="43">
        <v>150.0</v>
      </c>
      <c r="G746" s="52">
        <v>74.59</v>
      </c>
      <c r="I746" s="43" t="s">
        <v>6844</v>
      </c>
      <c r="K746" s="43" t="s">
        <v>6845</v>
      </c>
      <c r="L746" s="43" t="s">
        <v>91</v>
      </c>
      <c r="M746" s="43" t="s">
        <v>92</v>
      </c>
      <c r="N746" s="44">
        <v>46323.0</v>
      </c>
      <c r="O746" s="43" t="s">
        <v>6846</v>
      </c>
      <c r="P746" s="43" t="s">
        <v>476</v>
      </c>
      <c r="R746" s="43" t="s">
        <v>50</v>
      </c>
      <c r="S746" s="43">
        <v>6.123321452E9</v>
      </c>
      <c r="T746" s="43" t="s">
        <v>6845</v>
      </c>
      <c r="U746" s="43" t="s">
        <v>116</v>
      </c>
      <c r="V746" s="44">
        <v>24379.0</v>
      </c>
      <c r="X746" s="43">
        <v>6.728095732E9</v>
      </c>
      <c r="Y746" s="43">
        <v>9.1000022E7</v>
      </c>
      <c r="Z746" s="45">
        <v>16000.0</v>
      </c>
      <c r="AA746" s="43" t="s">
        <v>6847</v>
      </c>
      <c r="AB746" s="43" t="s">
        <v>6848</v>
      </c>
      <c r="AD746" s="43">
        <v>55401.0</v>
      </c>
      <c r="AF746" s="43" t="s">
        <v>6849</v>
      </c>
      <c r="AG746" s="43" t="s">
        <v>100</v>
      </c>
      <c r="AH746" s="43" t="s">
        <v>6850</v>
      </c>
      <c r="AI746" s="43" t="s">
        <v>6851</v>
      </c>
      <c r="AJ746" s="43" t="s">
        <v>1388</v>
      </c>
      <c r="AK746" s="46">
        <v>46302.531006944446</v>
      </c>
      <c r="AL746" s="43" t="s">
        <v>124</v>
      </c>
      <c r="AM746" s="43" t="s">
        <v>284</v>
      </c>
      <c r="AN746" s="43" t="s">
        <v>537</v>
      </c>
      <c r="AO746" s="46">
        <v>46302.584074074075</v>
      </c>
      <c r="AP746" s="47">
        <v>0.0</v>
      </c>
      <c r="AQ746" s="43" t="s">
        <v>46</v>
      </c>
      <c r="AR746" s="43" t="s">
        <v>58</v>
      </c>
      <c r="AY746" s="2" t="s">
        <v>125</v>
      </c>
      <c r="AZ746" s="2" t="s">
        <v>126</v>
      </c>
      <c r="BA746" s="2" t="s">
        <v>6852</v>
      </c>
      <c r="BF746" s="48">
        <v>46351.0</v>
      </c>
    </row>
    <row r="747">
      <c r="A747" s="43" t="s">
        <v>174</v>
      </c>
      <c r="B747" s="43">
        <v>68.0</v>
      </c>
      <c r="C747" s="43" t="s">
        <v>40</v>
      </c>
      <c r="D747" s="43" t="s">
        <v>55</v>
      </c>
      <c r="E747" s="43" t="s">
        <v>1520</v>
      </c>
      <c r="F747" s="43">
        <v>185.0</v>
      </c>
      <c r="G747" s="45">
        <v>40.0</v>
      </c>
      <c r="I747" s="43" t="s">
        <v>6853</v>
      </c>
      <c r="K747" s="43" t="s">
        <v>6854</v>
      </c>
      <c r="L747" s="43" t="s">
        <v>91</v>
      </c>
      <c r="M747" s="43" t="s">
        <v>92</v>
      </c>
      <c r="N747" s="44">
        <v>46329.0</v>
      </c>
      <c r="O747" s="43" t="s">
        <v>6855</v>
      </c>
      <c r="P747" s="43" t="s">
        <v>40</v>
      </c>
      <c r="R747" s="43" t="s">
        <v>512</v>
      </c>
      <c r="S747" s="43">
        <v>3.185709411E9</v>
      </c>
      <c r="T747" s="43" t="s">
        <v>6854</v>
      </c>
      <c r="U747" s="43" t="s">
        <v>116</v>
      </c>
      <c r="V747" s="44">
        <v>21203.0</v>
      </c>
      <c r="X747" s="43">
        <v>667462.0</v>
      </c>
      <c r="Y747" s="43">
        <v>1.1119355E8</v>
      </c>
      <c r="Z747" s="45">
        <v>7000.0</v>
      </c>
      <c r="AA747" s="43" t="s">
        <v>3991</v>
      </c>
      <c r="AB747" s="43" t="s">
        <v>6856</v>
      </c>
      <c r="AD747" s="43">
        <v>71292.0</v>
      </c>
      <c r="AF747" s="43" t="s">
        <v>6857</v>
      </c>
      <c r="AG747" s="43" t="s">
        <v>100</v>
      </c>
      <c r="AH747" s="43" t="s">
        <v>121</v>
      </c>
      <c r="AI747" s="43" t="s">
        <v>6858</v>
      </c>
      <c r="AJ747" s="43" t="s">
        <v>185</v>
      </c>
      <c r="AK747" s="46">
        <v>46302.545752314814</v>
      </c>
      <c r="AL747" s="43" t="s">
        <v>47</v>
      </c>
      <c r="AM747" s="43" t="s">
        <v>48</v>
      </c>
      <c r="AN747" s="43" t="s">
        <v>341</v>
      </c>
      <c r="AO747" s="46">
        <v>46302.68608796296</v>
      </c>
      <c r="AP747" s="47">
        <v>1.0</v>
      </c>
      <c r="AQ747" s="43" t="s">
        <v>46</v>
      </c>
      <c r="AR747" s="43" t="s">
        <v>58</v>
      </c>
      <c r="AV747" s="2" t="s">
        <v>50</v>
      </c>
      <c r="AW747" s="2" t="s">
        <v>2459</v>
      </c>
      <c r="AX747" s="2">
        <v>7.260318816E9</v>
      </c>
      <c r="AY747" s="2" t="s">
        <v>125</v>
      </c>
      <c r="AZ747" s="2" t="s">
        <v>126</v>
      </c>
      <c r="BH747" s="2" t="s">
        <v>2018</v>
      </c>
      <c r="BI747" s="2" t="s">
        <v>2019</v>
      </c>
      <c r="BJ747" s="2"/>
    </row>
    <row r="748">
      <c r="A748" s="43" t="s">
        <v>174</v>
      </c>
      <c r="B748" s="43">
        <v>67.0</v>
      </c>
      <c r="C748" s="43" t="s">
        <v>678</v>
      </c>
      <c r="D748" s="43" t="s">
        <v>55</v>
      </c>
      <c r="E748" s="43" t="s">
        <v>1416</v>
      </c>
      <c r="F748" s="43">
        <v>179.0</v>
      </c>
      <c r="G748" s="45">
        <v>55.0</v>
      </c>
      <c r="I748" s="43" t="s">
        <v>211</v>
      </c>
      <c r="K748" s="43" t="s">
        <v>6859</v>
      </c>
      <c r="L748" s="43" t="s">
        <v>91</v>
      </c>
      <c r="M748" s="43" t="s">
        <v>92</v>
      </c>
      <c r="N748" s="44">
        <v>46329.0</v>
      </c>
      <c r="O748" s="43" t="s">
        <v>6860</v>
      </c>
      <c r="P748" s="43" t="s">
        <v>678</v>
      </c>
      <c r="R748" s="43" t="s">
        <v>2143</v>
      </c>
      <c r="S748" s="43">
        <v>7.3133655E9</v>
      </c>
      <c r="T748" s="43" t="s">
        <v>6859</v>
      </c>
      <c r="U748" s="43" t="s">
        <v>116</v>
      </c>
      <c r="V748" s="44">
        <v>21785.0</v>
      </c>
      <c r="X748" s="43">
        <v>5.4005689E7</v>
      </c>
      <c r="Y748" s="43">
        <v>5.3000219E7</v>
      </c>
      <c r="Z748" s="45">
        <v>10000.0</v>
      </c>
      <c r="AA748" s="43" t="s">
        <v>6861</v>
      </c>
      <c r="AB748" s="43" t="s">
        <v>6862</v>
      </c>
      <c r="AD748" s="43">
        <v>38242.0</v>
      </c>
      <c r="AF748" s="43" t="s">
        <v>6863</v>
      </c>
      <c r="AG748" s="43" t="s">
        <v>100</v>
      </c>
      <c r="AH748" s="43" t="s">
        <v>6861</v>
      </c>
      <c r="AI748" s="43" t="s">
        <v>6864</v>
      </c>
      <c r="AJ748" s="43" t="s">
        <v>185</v>
      </c>
      <c r="AK748" s="46">
        <v>46302.55519675926</v>
      </c>
      <c r="AL748" s="43" t="s">
        <v>124</v>
      </c>
      <c r="AM748" s="43" t="s">
        <v>284</v>
      </c>
      <c r="AN748" s="43" t="s">
        <v>537</v>
      </c>
      <c r="AO748" s="46">
        <v>46302.56891203704</v>
      </c>
      <c r="AP748" s="47">
        <v>0.0</v>
      </c>
      <c r="AQ748" s="43" t="s">
        <v>46</v>
      </c>
      <c r="AR748" s="43" t="s">
        <v>58</v>
      </c>
      <c r="AY748" s="2" t="s">
        <v>125</v>
      </c>
      <c r="AZ748" s="2" t="s">
        <v>126</v>
      </c>
    </row>
    <row r="749">
      <c r="A749" s="43" t="s">
        <v>107</v>
      </c>
      <c r="B749" s="43">
        <v>70.0</v>
      </c>
      <c r="C749" s="43" t="s">
        <v>87</v>
      </c>
      <c r="D749" s="43" t="s">
        <v>55</v>
      </c>
      <c r="E749" s="50">
        <v>46148.0</v>
      </c>
      <c r="F749" s="43">
        <v>262.0</v>
      </c>
      <c r="G749" s="43">
        <v>118.11</v>
      </c>
      <c r="I749" s="43" t="s">
        <v>2102</v>
      </c>
      <c r="K749" s="43" t="s">
        <v>6865</v>
      </c>
      <c r="L749" s="43" t="s">
        <v>91</v>
      </c>
      <c r="M749" s="43" t="s">
        <v>92</v>
      </c>
      <c r="N749" s="44">
        <v>46297.0</v>
      </c>
      <c r="O749" s="43" t="s">
        <v>6866</v>
      </c>
      <c r="P749" s="43" t="s">
        <v>87</v>
      </c>
      <c r="R749" s="43" t="s">
        <v>95</v>
      </c>
      <c r="S749" s="43" t="s">
        <v>6867</v>
      </c>
      <c r="T749" s="43" t="s">
        <v>6865</v>
      </c>
      <c r="U749" s="43" t="s">
        <v>116</v>
      </c>
      <c r="V749" s="44">
        <v>20663.0</v>
      </c>
      <c r="X749" s="43">
        <v>6.204900955E9</v>
      </c>
      <c r="Y749" s="43">
        <v>3.607615E7</v>
      </c>
      <c r="Z749" s="43" t="s">
        <v>6868</v>
      </c>
      <c r="AB749" s="43" t="s">
        <v>6869</v>
      </c>
      <c r="AD749" s="43">
        <v>19143.0</v>
      </c>
      <c r="AE749" s="43" t="s">
        <v>87</v>
      </c>
      <c r="AF749" s="43" t="s">
        <v>6870</v>
      </c>
      <c r="AG749" s="43" t="s">
        <v>100</v>
      </c>
      <c r="AH749" s="43" t="s">
        <v>6871</v>
      </c>
      <c r="AI749" s="43" t="s">
        <v>6872</v>
      </c>
      <c r="AJ749" s="43" t="s">
        <v>123</v>
      </c>
      <c r="AK749" s="46">
        <v>46268.53675925926</v>
      </c>
      <c r="AL749" s="43" t="s">
        <v>47</v>
      </c>
      <c r="AM749" s="43" t="s">
        <v>48</v>
      </c>
      <c r="AN749" s="43" t="s">
        <v>137</v>
      </c>
      <c r="AO749" s="46">
        <v>46302.555555555555</v>
      </c>
      <c r="AP749" s="47">
        <v>0.0</v>
      </c>
      <c r="AQ749" s="43" t="s">
        <v>46</v>
      </c>
      <c r="AR749" s="43" t="s">
        <v>58</v>
      </c>
      <c r="AV749" s="2" t="s">
        <v>50</v>
      </c>
      <c r="AW749" s="2" t="s">
        <v>51</v>
      </c>
      <c r="AX749" s="2">
        <v>6.260292679E9</v>
      </c>
      <c r="AY749" s="2" t="s">
        <v>125</v>
      </c>
      <c r="AZ749" s="2" t="s">
        <v>126</v>
      </c>
      <c r="BH749" s="2" t="s">
        <v>305</v>
      </c>
      <c r="BI749" s="2" t="s">
        <v>6873</v>
      </c>
      <c r="BJ749" s="2"/>
    </row>
    <row r="750">
      <c r="A750" s="43" t="s">
        <v>174</v>
      </c>
      <c r="B750" s="43">
        <v>72.0</v>
      </c>
      <c r="C750" s="43" t="s">
        <v>87</v>
      </c>
      <c r="D750" s="43" t="s">
        <v>55</v>
      </c>
      <c r="E750" s="43" t="s">
        <v>1520</v>
      </c>
      <c r="F750" s="43">
        <v>185.0</v>
      </c>
      <c r="G750" s="45">
        <v>45.0</v>
      </c>
      <c r="I750" s="43" t="s">
        <v>6874</v>
      </c>
      <c r="K750" s="43" t="s">
        <v>6875</v>
      </c>
      <c r="L750" s="43" t="s">
        <v>91</v>
      </c>
      <c r="M750" s="43" t="s">
        <v>92</v>
      </c>
      <c r="N750" s="44">
        <v>46329.0</v>
      </c>
      <c r="O750" s="43" t="s">
        <v>6876</v>
      </c>
      <c r="P750" s="43" t="s">
        <v>678</v>
      </c>
      <c r="R750" s="43" t="s">
        <v>512</v>
      </c>
      <c r="S750" s="43">
        <v>4.125371131E9</v>
      </c>
      <c r="T750" s="43" t="s">
        <v>6875</v>
      </c>
      <c r="U750" s="43" t="s">
        <v>116</v>
      </c>
      <c r="V750" s="44">
        <v>19932.0</v>
      </c>
      <c r="X750" s="43">
        <v>1.110024552318E12</v>
      </c>
      <c r="Y750" s="43">
        <v>6.1113415E7</v>
      </c>
      <c r="Z750" s="45">
        <v>10000.0</v>
      </c>
      <c r="AA750" s="43" t="s">
        <v>6877</v>
      </c>
      <c r="AB750" s="43" t="s">
        <v>6878</v>
      </c>
      <c r="AD750" s="43">
        <v>15208.0</v>
      </c>
      <c r="AF750" s="43" t="s">
        <v>6879</v>
      </c>
      <c r="AG750" s="43" t="s">
        <v>100</v>
      </c>
      <c r="AH750" s="43" t="s">
        <v>183</v>
      </c>
      <c r="AI750" s="43" t="s">
        <v>6880</v>
      </c>
      <c r="AJ750" s="43" t="s">
        <v>185</v>
      </c>
      <c r="AK750" s="46">
        <v>46302.57454861111</v>
      </c>
      <c r="AL750" s="43" t="s">
        <v>47</v>
      </c>
      <c r="AM750" s="43" t="s">
        <v>48</v>
      </c>
      <c r="AN750" s="43" t="s">
        <v>137</v>
      </c>
      <c r="AO750" s="46">
        <v>46302.64572916667</v>
      </c>
      <c r="AP750" s="47">
        <v>0.0</v>
      </c>
      <c r="AQ750" s="43" t="s">
        <v>46</v>
      </c>
      <c r="AR750" s="43" t="s">
        <v>58</v>
      </c>
      <c r="AV750" s="2" t="s">
        <v>50</v>
      </c>
      <c r="AW750" s="2" t="s">
        <v>2572</v>
      </c>
      <c r="AX750" s="2">
        <v>7.260318474E9</v>
      </c>
      <c r="AY750" s="2" t="s">
        <v>125</v>
      </c>
      <c r="AZ750" s="2" t="s">
        <v>126</v>
      </c>
      <c r="BH750" s="2" t="s">
        <v>305</v>
      </c>
      <c r="BI750" s="2" t="s">
        <v>4017</v>
      </c>
      <c r="BJ750" s="2"/>
    </row>
    <row r="751">
      <c r="A751" s="43" t="s">
        <v>3445</v>
      </c>
      <c r="B751" s="43">
        <v>69.0</v>
      </c>
      <c r="C751" s="43" t="s">
        <v>940</v>
      </c>
      <c r="D751" s="43" t="s">
        <v>55</v>
      </c>
      <c r="E751" s="43" t="s">
        <v>1534</v>
      </c>
      <c r="F751" s="43" t="s">
        <v>6881</v>
      </c>
      <c r="G751" s="52">
        <v>45.72</v>
      </c>
      <c r="H751" s="43" t="s">
        <v>6882</v>
      </c>
      <c r="I751" s="43" t="s">
        <v>329</v>
      </c>
      <c r="J751" s="43">
        <v>9.785796018E9</v>
      </c>
      <c r="K751" s="43" t="s">
        <v>6883</v>
      </c>
      <c r="L751" s="43" t="s">
        <v>91</v>
      </c>
      <c r="M751" s="43" t="s">
        <v>92</v>
      </c>
      <c r="N751" s="44">
        <v>46316.0</v>
      </c>
      <c r="O751" s="43" t="s">
        <v>6884</v>
      </c>
      <c r="P751" s="43" t="s">
        <v>940</v>
      </c>
      <c r="Q751" s="43" t="s">
        <v>6885</v>
      </c>
      <c r="R751" s="43" t="s">
        <v>1030</v>
      </c>
      <c r="S751" s="43">
        <v>6.178517064E9</v>
      </c>
      <c r="T751" s="43" t="s">
        <v>6883</v>
      </c>
      <c r="U751" s="43" t="s">
        <v>116</v>
      </c>
      <c r="V751" s="44">
        <v>20917.0</v>
      </c>
      <c r="W751" s="43" t="s">
        <v>6886</v>
      </c>
      <c r="X751" s="43">
        <v>7.27351127E8</v>
      </c>
      <c r="Y751" s="43">
        <v>2.1000021E7</v>
      </c>
      <c r="Z751" s="45">
        <v>6000.0</v>
      </c>
      <c r="AA751" s="43" t="s">
        <v>6887</v>
      </c>
      <c r="AB751" s="43" t="s">
        <v>6888</v>
      </c>
      <c r="AC751" s="43" t="s">
        <v>6889</v>
      </c>
      <c r="AD751" s="43">
        <v>1605.0</v>
      </c>
      <c r="AF751" s="43" t="s">
        <v>6890</v>
      </c>
      <c r="AG751" s="43" t="s">
        <v>100</v>
      </c>
      <c r="AH751" s="43" t="s">
        <v>151</v>
      </c>
      <c r="AI751" s="43" t="s">
        <v>6891</v>
      </c>
      <c r="AJ751" s="43" t="s">
        <v>3457</v>
      </c>
      <c r="AK751" s="46">
        <v>46302.58122685185</v>
      </c>
      <c r="AL751" s="43" t="s">
        <v>47</v>
      </c>
      <c r="AM751" s="43" t="s">
        <v>48</v>
      </c>
      <c r="AN751" s="43" t="s">
        <v>537</v>
      </c>
      <c r="AO751" s="46">
        <v>46302.59856481481</v>
      </c>
      <c r="AP751" s="47">
        <v>0.0</v>
      </c>
      <c r="AQ751" s="43" t="s">
        <v>46</v>
      </c>
      <c r="AR751" s="43" t="s">
        <v>58</v>
      </c>
      <c r="AV751" s="2" t="s">
        <v>1030</v>
      </c>
      <c r="AW751" s="2" t="s">
        <v>6892</v>
      </c>
      <c r="AX751" s="2" t="s">
        <v>6893</v>
      </c>
      <c r="AY751" s="2" t="s">
        <v>125</v>
      </c>
      <c r="AZ751" s="2" t="s">
        <v>126</v>
      </c>
      <c r="BA751" s="2" t="s">
        <v>6894</v>
      </c>
      <c r="BF751" s="48">
        <v>46344.0</v>
      </c>
      <c r="BH751" s="2" t="s">
        <v>2824</v>
      </c>
      <c r="BI751" s="2" t="s">
        <v>4491</v>
      </c>
      <c r="BJ751" s="2"/>
    </row>
    <row r="752">
      <c r="A752" s="43" t="s">
        <v>238</v>
      </c>
      <c r="B752" s="43">
        <v>78.0</v>
      </c>
      <c r="C752" s="43" t="s">
        <v>87</v>
      </c>
      <c r="D752" s="43" t="s">
        <v>55</v>
      </c>
      <c r="E752" s="43" t="s">
        <v>1815</v>
      </c>
      <c r="F752" s="43">
        <v>150.0</v>
      </c>
      <c r="G752" s="52">
        <v>103.46</v>
      </c>
      <c r="H752" s="43" t="s">
        <v>6895</v>
      </c>
      <c r="I752" s="43" t="s">
        <v>6896</v>
      </c>
      <c r="K752" s="43" t="s">
        <v>6897</v>
      </c>
      <c r="L752" s="43" t="s">
        <v>1711</v>
      </c>
      <c r="M752" s="43" t="s">
        <v>92</v>
      </c>
      <c r="N752" s="44">
        <v>46331.0</v>
      </c>
      <c r="O752" s="43" t="s">
        <v>6898</v>
      </c>
      <c r="P752" s="43" t="s">
        <v>87</v>
      </c>
      <c r="R752" s="43" t="s">
        <v>1030</v>
      </c>
      <c r="S752" s="43">
        <v>2.158791751E9</v>
      </c>
      <c r="T752" s="43" t="s">
        <v>245</v>
      </c>
      <c r="U752" s="43" t="s">
        <v>116</v>
      </c>
      <c r="V752" s="44">
        <v>17669.0</v>
      </c>
      <c r="X752" s="43">
        <v>533183.0</v>
      </c>
      <c r="Y752" s="43">
        <v>2.36082944E8</v>
      </c>
      <c r="Z752" s="45">
        <v>6500.0</v>
      </c>
      <c r="AA752" s="43" t="s">
        <v>6899</v>
      </c>
      <c r="AB752" s="43" t="s">
        <v>6900</v>
      </c>
      <c r="AC752" s="43" t="s">
        <v>6901</v>
      </c>
      <c r="AD752" s="43">
        <v>19151.0</v>
      </c>
      <c r="AF752" s="43" t="s">
        <v>6902</v>
      </c>
      <c r="AG752" s="43" t="s">
        <v>100</v>
      </c>
      <c r="AH752" s="43" t="s">
        <v>249</v>
      </c>
      <c r="AI752" s="43" t="s">
        <v>6903</v>
      </c>
      <c r="AJ752" s="43" t="s">
        <v>251</v>
      </c>
      <c r="AK752" s="46">
        <v>46302.5965162037</v>
      </c>
      <c r="AL752" s="43" t="s">
        <v>47</v>
      </c>
      <c r="AM752" s="43" t="s">
        <v>48</v>
      </c>
      <c r="AN752" s="43" t="s">
        <v>137</v>
      </c>
      <c r="AO752" s="46">
        <v>46302.66291666667</v>
      </c>
      <c r="AP752" s="47">
        <v>0.0</v>
      </c>
      <c r="AQ752" s="43" t="s">
        <v>46</v>
      </c>
      <c r="AR752" s="43" t="s">
        <v>58</v>
      </c>
      <c r="AV752" s="2" t="s">
        <v>50</v>
      </c>
      <c r="AW752" s="2" t="s">
        <v>304</v>
      </c>
      <c r="AX752" s="2">
        <v>7.260318707E9</v>
      </c>
      <c r="AY752" s="2" t="s">
        <v>125</v>
      </c>
      <c r="AZ752" s="2" t="s">
        <v>126</v>
      </c>
      <c r="BA752" s="2" t="s">
        <v>6904</v>
      </c>
      <c r="BH752" s="2" t="s">
        <v>305</v>
      </c>
      <c r="BI752" s="2" t="s">
        <v>4017</v>
      </c>
      <c r="BJ752" s="2"/>
    </row>
    <row r="753">
      <c r="A753" s="43" t="s">
        <v>1275</v>
      </c>
      <c r="B753" s="43">
        <v>76.0</v>
      </c>
      <c r="C753" s="43" t="s">
        <v>432</v>
      </c>
      <c r="D753" s="43" t="s">
        <v>55</v>
      </c>
      <c r="E753" s="43" t="s">
        <v>1545</v>
      </c>
      <c r="F753" s="43">
        <v>190.0</v>
      </c>
      <c r="G753" s="52">
        <v>59.29</v>
      </c>
      <c r="H753" s="43" t="s">
        <v>109</v>
      </c>
      <c r="I753" s="43" t="s">
        <v>1167</v>
      </c>
      <c r="J753" s="43" t="s">
        <v>109</v>
      </c>
      <c r="K753" s="43" t="s">
        <v>6905</v>
      </c>
      <c r="L753" s="43" t="s">
        <v>91</v>
      </c>
      <c r="M753" s="43" t="s">
        <v>92</v>
      </c>
      <c r="N753" s="44">
        <v>46330.0</v>
      </c>
      <c r="O753" s="43" t="s">
        <v>6906</v>
      </c>
      <c r="P753" s="43" t="s">
        <v>432</v>
      </c>
      <c r="Q753" s="43" t="s">
        <v>109</v>
      </c>
      <c r="R753" s="43" t="s">
        <v>587</v>
      </c>
      <c r="S753" s="43">
        <v>3.302080096E9</v>
      </c>
      <c r="T753" s="43" t="s">
        <v>6905</v>
      </c>
      <c r="U753" s="43" t="s">
        <v>116</v>
      </c>
      <c r="V753" s="44">
        <v>18483.0</v>
      </c>
      <c r="W753" s="43" t="s">
        <v>6907</v>
      </c>
      <c r="X753" s="43">
        <v>6.93961427E8</v>
      </c>
      <c r="Y753" s="43">
        <v>4.4000037E7</v>
      </c>
      <c r="Z753" s="45">
        <v>5000.0</v>
      </c>
      <c r="AA753" s="43" t="s">
        <v>6908</v>
      </c>
      <c r="AB753" s="43" t="s">
        <v>6909</v>
      </c>
      <c r="AD753" s="43">
        <v>44305.0</v>
      </c>
      <c r="AF753" s="43" t="s">
        <v>6910</v>
      </c>
      <c r="AG753" s="43" t="s">
        <v>100</v>
      </c>
      <c r="AH753" s="43" t="s">
        <v>183</v>
      </c>
      <c r="AI753" s="43" t="s">
        <v>6911</v>
      </c>
      <c r="AJ753" s="43" t="s">
        <v>1286</v>
      </c>
      <c r="AK753" s="46">
        <v>46302.600949074076</v>
      </c>
      <c r="AL753" s="43" t="s">
        <v>47</v>
      </c>
      <c r="AM753" s="43" t="s">
        <v>48</v>
      </c>
      <c r="AN753" s="43" t="s">
        <v>137</v>
      </c>
      <c r="AO753" s="46">
        <v>46302.6796875</v>
      </c>
      <c r="AP753" s="47">
        <v>0.0</v>
      </c>
      <c r="AQ753" s="43" t="s">
        <v>46</v>
      </c>
      <c r="AR753" s="43" t="s">
        <v>58</v>
      </c>
      <c r="AV753" s="2" t="s">
        <v>50</v>
      </c>
      <c r="AW753" s="2" t="s">
        <v>304</v>
      </c>
      <c r="AX753" s="2">
        <v>7.260318797E9</v>
      </c>
      <c r="AY753" s="2" t="s">
        <v>1413</v>
      </c>
      <c r="AZ753" s="2" t="s">
        <v>126</v>
      </c>
      <c r="BA753" s="2" t="s">
        <v>6912</v>
      </c>
      <c r="BH753" s="2" t="s">
        <v>305</v>
      </c>
      <c r="BI753" s="2" t="s">
        <v>4017</v>
      </c>
      <c r="BJ753" s="2"/>
    </row>
    <row r="754">
      <c r="A754" s="43" t="s">
        <v>1275</v>
      </c>
      <c r="B754" s="43">
        <v>71.0</v>
      </c>
      <c r="C754" s="43" t="s">
        <v>539</v>
      </c>
      <c r="D754" s="43" t="s">
        <v>128</v>
      </c>
      <c r="E754" s="43" t="s">
        <v>1565</v>
      </c>
      <c r="F754" s="43">
        <v>162.0</v>
      </c>
      <c r="G754" s="52">
        <v>63.98</v>
      </c>
      <c r="H754" s="43" t="s">
        <v>109</v>
      </c>
      <c r="I754" s="43" t="s">
        <v>6913</v>
      </c>
      <c r="J754" s="43" t="s">
        <v>109</v>
      </c>
      <c r="K754" s="43" t="s">
        <v>6914</v>
      </c>
      <c r="L754" s="43" t="s">
        <v>162</v>
      </c>
      <c r="M754" s="43" t="s">
        <v>92</v>
      </c>
      <c r="N754" s="44">
        <v>46329.0</v>
      </c>
      <c r="O754" s="43" t="s">
        <v>6915</v>
      </c>
      <c r="P754" s="43" t="s">
        <v>539</v>
      </c>
      <c r="Q754" s="43" t="s">
        <v>109</v>
      </c>
      <c r="R754" s="43" t="s">
        <v>50</v>
      </c>
      <c r="S754" s="43">
        <v>5.159759817E9</v>
      </c>
      <c r="T754" s="43" t="s">
        <v>6914</v>
      </c>
      <c r="U754" s="43" t="s">
        <v>116</v>
      </c>
      <c r="V754" s="44">
        <v>20160.0</v>
      </c>
      <c r="W754" s="43" t="s">
        <v>109</v>
      </c>
      <c r="X754" s="43">
        <v>2753007.0</v>
      </c>
      <c r="Y754" s="43">
        <v>2.73074229E8</v>
      </c>
      <c r="Z754" s="45">
        <v>5000.0</v>
      </c>
      <c r="AA754" s="43" t="s">
        <v>6916</v>
      </c>
      <c r="AB754" s="43" t="s">
        <v>6917</v>
      </c>
      <c r="AD754" s="43">
        <v>50314.0</v>
      </c>
      <c r="AF754" s="43" t="s">
        <v>6918</v>
      </c>
      <c r="AG754" s="43" t="s">
        <v>100</v>
      </c>
      <c r="AH754" s="43" t="s">
        <v>151</v>
      </c>
      <c r="AI754" s="43" t="s">
        <v>6919</v>
      </c>
      <c r="AJ754" s="43" t="s">
        <v>1286</v>
      </c>
      <c r="AK754" s="46">
        <v>46302.65494212963</v>
      </c>
      <c r="AL754" s="43" t="s">
        <v>47</v>
      </c>
      <c r="AM754" s="43" t="s">
        <v>48</v>
      </c>
      <c r="AN754" s="43" t="s">
        <v>341</v>
      </c>
      <c r="AO754" s="46">
        <v>46302.71047453704</v>
      </c>
      <c r="AP754" s="47">
        <v>0.0</v>
      </c>
      <c r="AQ754" s="43" t="s">
        <v>46</v>
      </c>
      <c r="AR754" s="43" t="s">
        <v>58</v>
      </c>
      <c r="AV754" s="2" t="s">
        <v>50</v>
      </c>
      <c r="AW754" s="2" t="s">
        <v>2459</v>
      </c>
      <c r="AX754" s="2">
        <v>6.260293296E9</v>
      </c>
      <c r="AY754" s="2" t="s">
        <v>1413</v>
      </c>
      <c r="AZ754" s="2" t="s">
        <v>126</v>
      </c>
      <c r="BA754" s="2" t="s">
        <v>6920</v>
      </c>
      <c r="BH754" s="2" t="s">
        <v>2018</v>
      </c>
      <c r="BI754" s="2" t="s">
        <v>2019</v>
      </c>
      <c r="BJ754" s="2"/>
    </row>
    <row r="755">
      <c r="A755" s="43" t="s">
        <v>3337</v>
      </c>
      <c r="B755" s="43">
        <v>65.0</v>
      </c>
      <c r="C755" s="43" t="s">
        <v>87</v>
      </c>
      <c r="D755" s="43" t="s">
        <v>55</v>
      </c>
      <c r="E755" s="43" t="s">
        <v>1582</v>
      </c>
      <c r="F755" s="43">
        <v>120.0</v>
      </c>
      <c r="G755" s="52">
        <v>58.17</v>
      </c>
      <c r="H755" s="43" t="s">
        <v>681</v>
      </c>
      <c r="I755" s="43" t="s">
        <v>6921</v>
      </c>
      <c r="J755" s="43" t="s">
        <v>109</v>
      </c>
      <c r="K755" s="43" t="s">
        <v>6922</v>
      </c>
      <c r="L755" s="43" t="s">
        <v>162</v>
      </c>
      <c r="M755" s="43" t="s">
        <v>92</v>
      </c>
      <c r="N755" s="44">
        <v>46309.0</v>
      </c>
      <c r="O755" s="43" t="s">
        <v>6923</v>
      </c>
      <c r="P755" s="43" t="s">
        <v>87</v>
      </c>
      <c r="Q755" s="43" t="s">
        <v>109</v>
      </c>
      <c r="R755" s="43" t="s">
        <v>50</v>
      </c>
      <c r="S755" s="43">
        <v>6.103671861E9</v>
      </c>
      <c r="T755" s="43" t="s">
        <v>6922</v>
      </c>
      <c r="U755" s="43" t="s">
        <v>116</v>
      </c>
      <c r="V755" s="44">
        <v>22543.0</v>
      </c>
      <c r="W755" s="43" t="s">
        <v>3388</v>
      </c>
      <c r="X755" s="43" t="s">
        <v>6924</v>
      </c>
      <c r="Y755" s="43">
        <v>2.31385154E8</v>
      </c>
      <c r="Z755" s="45">
        <v>8000.0</v>
      </c>
      <c r="AA755" s="43" t="s">
        <v>109</v>
      </c>
      <c r="AB755" s="43" t="s">
        <v>6925</v>
      </c>
      <c r="AC755" s="43" t="s">
        <v>6926</v>
      </c>
      <c r="AD755" s="43">
        <v>19505.0</v>
      </c>
      <c r="AF755" s="43" t="s">
        <v>6927</v>
      </c>
      <c r="AG755" s="43" t="s">
        <v>100</v>
      </c>
      <c r="AH755" s="43" t="s">
        <v>591</v>
      </c>
      <c r="AI755" s="43" t="s">
        <v>6928</v>
      </c>
      <c r="AJ755" s="43" t="s">
        <v>3347</v>
      </c>
      <c r="AK755" s="46">
        <v>46302.65861111111</v>
      </c>
      <c r="AL755" s="43" t="s">
        <v>124</v>
      </c>
      <c r="AP755" s="47">
        <v>0.0</v>
      </c>
      <c r="AQ755" s="43" t="s">
        <v>46</v>
      </c>
      <c r="AR755" s="43" t="s">
        <v>58</v>
      </c>
      <c r="AY755" s="2" t="s">
        <v>1413</v>
      </c>
      <c r="AZ755" s="2" t="s">
        <v>126</v>
      </c>
      <c r="BA755" s="2" t="s">
        <v>6929</v>
      </c>
      <c r="BF755" s="48">
        <v>46337.0</v>
      </c>
    </row>
    <row r="756">
      <c r="A756" s="43" t="s">
        <v>1253</v>
      </c>
      <c r="B756" s="43">
        <v>74.0</v>
      </c>
      <c r="C756" s="43" t="s">
        <v>87</v>
      </c>
      <c r="D756" s="43" t="s">
        <v>128</v>
      </c>
      <c r="E756" s="43" t="s">
        <v>1607</v>
      </c>
      <c r="F756" s="43" t="s">
        <v>6930</v>
      </c>
      <c r="G756" s="52">
        <v>74.26</v>
      </c>
      <c r="H756" s="43" t="s">
        <v>681</v>
      </c>
      <c r="I756" s="43" t="s">
        <v>211</v>
      </c>
      <c r="K756" s="43" t="s">
        <v>6931</v>
      </c>
      <c r="L756" s="43" t="s">
        <v>91</v>
      </c>
      <c r="M756" s="43" t="s">
        <v>92</v>
      </c>
      <c r="N756" s="44">
        <v>46305.0</v>
      </c>
      <c r="O756" s="43" t="s">
        <v>6932</v>
      </c>
      <c r="P756" s="43" t="s">
        <v>491</v>
      </c>
      <c r="Q756" s="43" t="s">
        <v>5524</v>
      </c>
      <c r="R756" s="43" t="s">
        <v>2143</v>
      </c>
      <c r="S756" s="43">
        <v>4.109084727E9</v>
      </c>
      <c r="T756" s="43" t="s">
        <v>6931</v>
      </c>
      <c r="U756" s="43" t="s">
        <v>116</v>
      </c>
      <c r="V756" s="44">
        <v>19223.0</v>
      </c>
      <c r="X756" s="43">
        <v>9.170369376E9</v>
      </c>
      <c r="Y756" s="43">
        <v>5.5003201E7</v>
      </c>
      <c r="Z756" s="45">
        <v>8000.0</v>
      </c>
      <c r="AA756" s="49">
        <v>16478.0</v>
      </c>
      <c r="AB756" s="43" t="s">
        <v>6933</v>
      </c>
      <c r="AC756" s="43" t="s">
        <v>6934</v>
      </c>
      <c r="AD756" s="43">
        <v>17402.0</v>
      </c>
      <c r="AF756" s="43" t="s">
        <v>6935</v>
      </c>
      <c r="AG756" s="43" t="s">
        <v>100</v>
      </c>
      <c r="AH756" s="43" t="s">
        <v>6936</v>
      </c>
      <c r="AI756" s="43" t="s">
        <v>6937</v>
      </c>
      <c r="AJ756" s="43" t="s">
        <v>1265</v>
      </c>
      <c r="AK756" s="46">
        <v>46302.67628472222</v>
      </c>
      <c r="AL756" s="43" t="s">
        <v>4274</v>
      </c>
      <c r="AP756" s="47">
        <v>0.0</v>
      </c>
      <c r="AQ756" s="43" t="s">
        <v>46</v>
      </c>
      <c r="AR756" s="43" t="s">
        <v>58</v>
      </c>
      <c r="AY756" s="2" t="s">
        <v>125</v>
      </c>
      <c r="AZ756" s="2" t="s">
        <v>126</v>
      </c>
      <c r="BA756" s="2" t="s">
        <v>6938</v>
      </c>
      <c r="BF756" s="48">
        <v>46336.0</v>
      </c>
    </row>
    <row r="757">
      <c r="A757" s="43" t="s">
        <v>1275</v>
      </c>
      <c r="B757" s="43">
        <v>67.0</v>
      </c>
      <c r="C757" s="43" t="s">
        <v>40</v>
      </c>
      <c r="D757" s="43" t="s">
        <v>55</v>
      </c>
      <c r="E757" s="43" t="s">
        <v>1565</v>
      </c>
      <c r="F757" s="43">
        <v>228.0</v>
      </c>
      <c r="G757" s="52">
        <v>40.74</v>
      </c>
      <c r="H757" s="43" t="s">
        <v>109</v>
      </c>
      <c r="I757" s="43" t="s">
        <v>1167</v>
      </c>
      <c r="J757" s="43" t="s">
        <v>109</v>
      </c>
      <c r="K757" s="43" t="s">
        <v>6939</v>
      </c>
      <c r="L757" s="43" t="s">
        <v>91</v>
      </c>
      <c r="M757" s="43" t="s">
        <v>92</v>
      </c>
      <c r="N757" s="44">
        <v>46304.0</v>
      </c>
      <c r="O757" s="43" t="s">
        <v>6940</v>
      </c>
      <c r="P757" s="43" t="s">
        <v>40</v>
      </c>
      <c r="Q757" s="43" t="s">
        <v>109</v>
      </c>
      <c r="R757" s="43" t="s">
        <v>50</v>
      </c>
      <c r="S757" s="43">
        <v>9.852738482E9</v>
      </c>
      <c r="T757" s="43" t="s">
        <v>6939</v>
      </c>
      <c r="U757" s="43" t="s">
        <v>116</v>
      </c>
      <c r="V757" s="44">
        <v>21608.0</v>
      </c>
      <c r="W757" s="43" t="s">
        <v>109</v>
      </c>
      <c r="X757" s="43">
        <v>7.83136077E8</v>
      </c>
      <c r="Y757" s="43">
        <v>6.5400137E7</v>
      </c>
      <c r="Z757" s="45">
        <v>8000.0</v>
      </c>
      <c r="AA757" s="43" t="s">
        <v>6941</v>
      </c>
      <c r="AB757" s="43" t="s">
        <v>6942</v>
      </c>
      <c r="AC757" s="43" t="s">
        <v>6943</v>
      </c>
      <c r="AD757" s="43">
        <v>70433.0</v>
      </c>
      <c r="AF757" s="43" t="s">
        <v>6944</v>
      </c>
      <c r="AG757" s="43" t="s">
        <v>100</v>
      </c>
      <c r="AH757" s="43" t="s">
        <v>151</v>
      </c>
      <c r="AI757" s="43" t="s">
        <v>6945</v>
      </c>
      <c r="AJ757" s="43" t="s">
        <v>1286</v>
      </c>
      <c r="AK757" s="46">
        <v>46302.685428240744</v>
      </c>
      <c r="AL757" s="43" t="s">
        <v>47</v>
      </c>
      <c r="AM757" s="43" t="s">
        <v>48</v>
      </c>
      <c r="AN757" s="43" t="s">
        <v>137</v>
      </c>
      <c r="AO757" s="46">
        <v>46303.33451388889</v>
      </c>
      <c r="AP757" s="47">
        <v>0.0</v>
      </c>
      <c r="AQ757" s="43" t="s">
        <v>46</v>
      </c>
      <c r="AR757" s="43" t="s">
        <v>58</v>
      </c>
      <c r="AV757" s="2" t="s">
        <v>50</v>
      </c>
      <c r="AW757" s="2" t="s">
        <v>304</v>
      </c>
      <c r="AX757" s="2">
        <v>7.260319174E9</v>
      </c>
      <c r="AY757" s="2" t="s">
        <v>1413</v>
      </c>
      <c r="AZ757" s="2" t="s">
        <v>126</v>
      </c>
      <c r="BH757" s="2" t="s">
        <v>305</v>
      </c>
      <c r="BI757" s="2" t="s">
        <v>4017</v>
      </c>
      <c r="BJ757" s="2"/>
    </row>
    <row r="758">
      <c r="A758" s="43" t="s">
        <v>238</v>
      </c>
      <c r="B758" s="43">
        <v>81.0</v>
      </c>
      <c r="C758" s="43" t="s">
        <v>62</v>
      </c>
      <c r="D758" s="43" t="s">
        <v>55</v>
      </c>
      <c r="E758" s="43" t="s">
        <v>1582</v>
      </c>
      <c r="F758" s="43">
        <v>165.0</v>
      </c>
      <c r="G758" s="52">
        <v>62.37</v>
      </c>
      <c r="I758" s="43" t="s">
        <v>1298</v>
      </c>
      <c r="K758" s="43" t="s">
        <v>6946</v>
      </c>
      <c r="L758" s="43" t="s">
        <v>91</v>
      </c>
      <c r="M758" s="43" t="s">
        <v>92</v>
      </c>
      <c r="N758" s="44">
        <v>46272.0</v>
      </c>
      <c r="O758" s="43" t="s">
        <v>6947</v>
      </c>
      <c r="P758" s="43" t="s">
        <v>824</v>
      </c>
      <c r="Q758" s="43" t="s">
        <v>6948</v>
      </c>
      <c r="R758" s="43" t="s">
        <v>587</v>
      </c>
      <c r="S758" s="43">
        <v>2.08712332E9</v>
      </c>
      <c r="T758" s="43" t="s">
        <v>245</v>
      </c>
      <c r="U758" s="43" t="s">
        <v>116</v>
      </c>
      <c r="V758" s="44">
        <v>16702.0</v>
      </c>
      <c r="X758" s="43">
        <v>7.322071114E9</v>
      </c>
      <c r="Y758" s="43">
        <v>1.24103799E8</v>
      </c>
      <c r="Z758" s="45">
        <v>5000.0</v>
      </c>
      <c r="AB758" s="43" t="s">
        <v>6949</v>
      </c>
      <c r="AD758" s="43">
        <v>83858.0</v>
      </c>
      <c r="AF758" s="43" t="s">
        <v>6950</v>
      </c>
      <c r="AG758" s="43" t="s">
        <v>100</v>
      </c>
      <c r="AH758" s="43" t="s">
        <v>249</v>
      </c>
      <c r="AI758" s="43" t="s">
        <v>6951</v>
      </c>
      <c r="AJ758" s="43" t="s">
        <v>251</v>
      </c>
      <c r="AK758" s="46">
        <v>46302.70197916667</v>
      </c>
      <c r="AL758" s="43" t="s">
        <v>124</v>
      </c>
      <c r="AP758" s="47">
        <v>0.0</v>
      </c>
      <c r="AQ758" s="43" t="s">
        <v>46</v>
      </c>
      <c r="AR758" s="43" t="s">
        <v>58</v>
      </c>
      <c r="AY758" s="2" t="s">
        <v>125</v>
      </c>
      <c r="AZ758" s="2" t="s">
        <v>126</v>
      </c>
      <c r="BA758" s="2" t="s">
        <v>2101</v>
      </c>
    </row>
    <row r="759">
      <c r="A759" s="43" t="s">
        <v>3337</v>
      </c>
      <c r="B759" s="43">
        <v>71.0</v>
      </c>
      <c r="C759" s="43" t="s">
        <v>354</v>
      </c>
      <c r="D759" s="43" t="s">
        <v>55</v>
      </c>
      <c r="E759" s="43" t="s">
        <v>1520</v>
      </c>
      <c r="F759" s="43" t="s">
        <v>6952</v>
      </c>
      <c r="G759" s="52">
        <v>49.06</v>
      </c>
      <c r="H759" s="43" t="s">
        <v>681</v>
      </c>
      <c r="I759" s="43" t="s">
        <v>6953</v>
      </c>
      <c r="J759" s="43" t="s">
        <v>109</v>
      </c>
      <c r="K759" s="43" t="s">
        <v>6954</v>
      </c>
      <c r="L759" s="43" t="s">
        <v>162</v>
      </c>
      <c r="M759" s="43" t="s">
        <v>92</v>
      </c>
      <c r="N759" s="44">
        <v>46331.0</v>
      </c>
      <c r="O759" s="43" t="s">
        <v>6955</v>
      </c>
      <c r="P759" s="43" t="s">
        <v>354</v>
      </c>
      <c r="Q759" s="43" t="s">
        <v>3699</v>
      </c>
      <c r="R759" s="43" t="s">
        <v>50</v>
      </c>
      <c r="S759" s="43">
        <v>7.154200073E9</v>
      </c>
      <c r="T759" s="43" t="s">
        <v>6954</v>
      </c>
      <c r="U759" s="43" t="s">
        <v>116</v>
      </c>
      <c r="V759" s="44">
        <v>20088.0</v>
      </c>
      <c r="W759" s="43" t="s">
        <v>3388</v>
      </c>
      <c r="X759" s="43">
        <v>1.0000492860457E13</v>
      </c>
      <c r="Y759" s="43">
        <v>2.91580711E8</v>
      </c>
      <c r="Z759" s="45">
        <v>5000.0</v>
      </c>
      <c r="AA759" s="43" t="s">
        <v>109</v>
      </c>
      <c r="AB759" s="43" t="s">
        <v>6956</v>
      </c>
      <c r="AC759" s="43" t="s">
        <v>6957</v>
      </c>
      <c r="AD759" s="43">
        <v>54501.0</v>
      </c>
      <c r="AF759" s="43" t="s">
        <v>6958</v>
      </c>
      <c r="AG759" s="43" t="s">
        <v>100</v>
      </c>
      <c r="AH759" s="43" t="s">
        <v>4824</v>
      </c>
      <c r="AI759" s="43" t="s">
        <v>6959</v>
      </c>
      <c r="AJ759" s="43" t="s">
        <v>3347</v>
      </c>
      <c r="AK759" s="46">
        <v>46302.70216435185</v>
      </c>
      <c r="AL759" s="43" t="s">
        <v>124</v>
      </c>
      <c r="AP759" s="47">
        <v>0.0</v>
      </c>
      <c r="AQ759" s="43" t="s">
        <v>46</v>
      </c>
      <c r="AR759" s="43" t="s">
        <v>58</v>
      </c>
      <c r="AY759" s="2" t="s">
        <v>1413</v>
      </c>
      <c r="AZ759" s="2" t="s">
        <v>126</v>
      </c>
      <c r="BA759" s="2" t="s">
        <v>6960</v>
      </c>
      <c r="BF759" s="48">
        <v>46361.0</v>
      </c>
    </row>
    <row r="760">
      <c r="A760" s="43" t="s">
        <v>4180</v>
      </c>
      <c r="B760" s="43">
        <v>81.0</v>
      </c>
      <c r="C760" s="43" t="s">
        <v>210</v>
      </c>
      <c r="D760" s="43" t="s">
        <v>55</v>
      </c>
      <c r="E760" s="43" t="s">
        <v>1534</v>
      </c>
      <c r="F760" s="43">
        <v>170.0</v>
      </c>
      <c r="G760" s="52">
        <v>106.19</v>
      </c>
      <c r="I760" s="43" t="s">
        <v>1048</v>
      </c>
      <c r="K760" s="43" t="s">
        <v>6961</v>
      </c>
      <c r="L760" s="43" t="s">
        <v>91</v>
      </c>
      <c r="M760" s="43" t="s">
        <v>92</v>
      </c>
      <c r="N760" s="44">
        <v>46323.0</v>
      </c>
      <c r="O760" s="43" t="s">
        <v>6962</v>
      </c>
      <c r="P760" s="43" t="s">
        <v>210</v>
      </c>
      <c r="R760" s="43" t="s">
        <v>1030</v>
      </c>
      <c r="S760" s="43">
        <v>8.135145589E9</v>
      </c>
      <c r="T760" s="43" t="s">
        <v>6961</v>
      </c>
      <c r="U760" s="43" t="s">
        <v>116</v>
      </c>
      <c r="V760" s="44">
        <v>16680.0</v>
      </c>
      <c r="W760" s="43" t="s">
        <v>164</v>
      </c>
      <c r="X760" s="43">
        <v>8.600451904E9</v>
      </c>
      <c r="Y760" s="43">
        <v>6.7014822E7</v>
      </c>
      <c r="Z760" s="45">
        <v>10000.0</v>
      </c>
      <c r="AA760" s="53">
        <v>26236.0</v>
      </c>
      <c r="AB760" s="43" t="s">
        <v>6963</v>
      </c>
      <c r="AD760" s="43">
        <v>33511.0</v>
      </c>
      <c r="AF760" s="43" t="s">
        <v>6964</v>
      </c>
      <c r="AG760" s="43" t="s">
        <v>100</v>
      </c>
      <c r="AH760" s="43" t="s">
        <v>183</v>
      </c>
      <c r="AI760" s="43" t="s">
        <v>6965</v>
      </c>
      <c r="AJ760" s="43" t="s">
        <v>4190</v>
      </c>
      <c r="AK760" s="46">
        <v>46302.71387731482</v>
      </c>
      <c r="AL760" s="43" t="s">
        <v>124</v>
      </c>
      <c r="AP760" s="47">
        <v>0.0</v>
      </c>
      <c r="AQ760" s="43" t="s">
        <v>46</v>
      </c>
      <c r="AR760" s="43" t="s">
        <v>58</v>
      </c>
      <c r="AY760" s="2" t="s">
        <v>125</v>
      </c>
      <c r="AZ760" s="2" t="s">
        <v>126</v>
      </c>
      <c r="BA760" s="2" t="s">
        <v>6966</v>
      </c>
      <c r="BF760" s="48">
        <v>46354.0</v>
      </c>
    </row>
    <row r="761">
      <c r="A761" s="43" t="s">
        <v>6967</v>
      </c>
      <c r="B761" s="43">
        <v>79.0</v>
      </c>
      <c r="C761" s="43" t="s">
        <v>253</v>
      </c>
      <c r="D761" s="43" t="s">
        <v>55</v>
      </c>
      <c r="E761" s="43" t="s">
        <v>1815</v>
      </c>
      <c r="F761" s="43">
        <v>148.0</v>
      </c>
      <c r="G761" s="52">
        <v>53.94</v>
      </c>
      <c r="H761" s="43" t="s">
        <v>6968</v>
      </c>
      <c r="I761" s="43" t="s">
        <v>6969</v>
      </c>
      <c r="J761" s="43" t="s">
        <v>109</v>
      </c>
      <c r="K761" s="43" t="s">
        <v>6970</v>
      </c>
      <c r="L761" s="43" t="s">
        <v>91</v>
      </c>
      <c r="M761" s="43" t="s">
        <v>92</v>
      </c>
      <c r="N761" s="44">
        <v>46329.0</v>
      </c>
      <c r="O761" s="43" t="s">
        <v>6971</v>
      </c>
      <c r="P761" s="43" t="s">
        <v>253</v>
      </c>
      <c r="Q761" s="43" t="s">
        <v>109</v>
      </c>
      <c r="R761" s="43" t="s">
        <v>587</v>
      </c>
      <c r="S761" s="43">
        <v>6.184667377E9</v>
      </c>
      <c r="T761" s="43" t="s">
        <v>6970</v>
      </c>
      <c r="U761" s="43" t="s">
        <v>116</v>
      </c>
      <c r="V761" s="44">
        <v>17146.0</v>
      </c>
      <c r="W761" s="43" t="s">
        <v>109</v>
      </c>
      <c r="X761" s="43">
        <v>2.233819E7</v>
      </c>
      <c r="Y761" s="43">
        <v>6.1112843E7</v>
      </c>
      <c r="Z761" s="45">
        <v>5000.0</v>
      </c>
      <c r="AA761" s="43" t="s">
        <v>6972</v>
      </c>
      <c r="AB761" s="43" t="s">
        <v>6973</v>
      </c>
      <c r="AC761" s="43" t="s">
        <v>4858</v>
      </c>
      <c r="AD761" s="43">
        <v>62002.0</v>
      </c>
      <c r="AF761" s="43" t="s">
        <v>6974</v>
      </c>
      <c r="AG761" s="43" t="s">
        <v>100</v>
      </c>
      <c r="AH761" s="43" t="s">
        <v>6975</v>
      </c>
      <c r="AI761" s="43" t="s">
        <v>6976</v>
      </c>
      <c r="AJ761" s="43" t="s">
        <v>6977</v>
      </c>
      <c r="AK761" s="46">
        <v>46302.737280092595</v>
      </c>
      <c r="AL761" s="43" t="s">
        <v>124</v>
      </c>
      <c r="AM761" s="43" t="s">
        <v>284</v>
      </c>
      <c r="AN761" s="43" t="s">
        <v>537</v>
      </c>
      <c r="AO761" s="46">
        <v>46303.31649305556</v>
      </c>
      <c r="AP761" s="47">
        <v>0.0</v>
      </c>
      <c r="AQ761" s="43" t="s">
        <v>46</v>
      </c>
      <c r="AR761" s="43" t="s">
        <v>58</v>
      </c>
      <c r="AS761" s="43">
        <v>7.0</v>
      </c>
      <c r="AT761" s="55">
        <v>46294.0</v>
      </c>
      <c r="AU761" s="43" t="s">
        <v>6978</v>
      </c>
      <c r="AY761" s="2" t="s">
        <v>1413</v>
      </c>
      <c r="AZ761" s="2" t="s">
        <v>126</v>
      </c>
      <c r="BA761" s="2" t="s">
        <v>6979</v>
      </c>
      <c r="BF761" s="48">
        <v>46359.0</v>
      </c>
    </row>
    <row r="762">
      <c r="A762" s="43" t="s">
        <v>1918</v>
      </c>
      <c r="B762" s="43">
        <v>70.0</v>
      </c>
      <c r="C762" s="43" t="s">
        <v>678</v>
      </c>
      <c r="D762" s="43" t="s">
        <v>55</v>
      </c>
      <c r="E762" s="43" t="s">
        <v>1565</v>
      </c>
      <c r="F762" s="43">
        <v>135.0</v>
      </c>
      <c r="G762" s="52">
        <v>53.28</v>
      </c>
      <c r="H762" s="43" t="s">
        <v>6980</v>
      </c>
      <c r="I762" s="43" t="s">
        <v>1497</v>
      </c>
      <c r="K762" s="43" t="s">
        <v>6981</v>
      </c>
      <c r="L762" s="43" t="s">
        <v>162</v>
      </c>
      <c r="M762" s="43" t="s">
        <v>92</v>
      </c>
      <c r="N762" s="44">
        <v>46336.0</v>
      </c>
      <c r="O762" s="43" t="s">
        <v>6982</v>
      </c>
      <c r="P762" s="43" t="s">
        <v>196</v>
      </c>
      <c r="Q762" s="43" t="s">
        <v>109</v>
      </c>
      <c r="R762" s="43" t="s">
        <v>50</v>
      </c>
      <c r="S762" s="43">
        <v>6.155943281E9</v>
      </c>
      <c r="T762" s="43" t="s">
        <v>6981</v>
      </c>
      <c r="U762" s="43" t="s">
        <v>116</v>
      </c>
      <c r="V762" s="44">
        <v>20495.0</v>
      </c>
      <c r="W762" s="43" t="s">
        <v>109</v>
      </c>
      <c r="X762" s="43">
        <v>5928828.0</v>
      </c>
      <c r="Y762" s="43">
        <v>6.4000017E7</v>
      </c>
      <c r="Z762" s="45">
        <v>6000.0</v>
      </c>
      <c r="AA762" s="43" t="s">
        <v>6983</v>
      </c>
      <c r="AB762" s="43" t="s">
        <v>6984</v>
      </c>
      <c r="AD762" s="43">
        <v>37013.0</v>
      </c>
      <c r="AF762" s="43" t="s">
        <v>6985</v>
      </c>
      <c r="AG762" s="43" t="s">
        <v>100</v>
      </c>
      <c r="AH762" s="43" t="s">
        <v>151</v>
      </c>
      <c r="AI762" s="43" t="s">
        <v>6986</v>
      </c>
      <c r="AJ762" s="43" t="s">
        <v>1929</v>
      </c>
      <c r="AK762" s="46">
        <v>46303.35228009259</v>
      </c>
      <c r="AL762" s="43" t="s">
        <v>124</v>
      </c>
      <c r="AP762" s="47">
        <v>0.0</v>
      </c>
      <c r="AQ762" s="43" t="s">
        <v>46</v>
      </c>
      <c r="AR762" s="43" t="s">
        <v>58</v>
      </c>
      <c r="AY762" s="2" t="s">
        <v>1413</v>
      </c>
      <c r="AZ762" s="2" t="s">
        <v>126</v>
      </c>
      <c r="BA762" s="2" t="s">
        <v>6987</v>
      </c>
      <c r="BF762" s="48">
        <v>46366.0</v>
      </c>
    </row>
    <row r="763">
      <c r="A763" s="43" t="s">
        <v>3259</v>
      </c>
      <c r="B763" s="43">
        <v>69.0</v>
      </c>
      <c r="C763" s="43" t="s">
        <v>432</v>
      </c>
      <c r="D763" s="43" t="s">
        <v>55</v>
      </c>
      <c r="E763" s="43" t="s">
        <v>1545</v>
      </c>
      <c r="F763" s="43">
        <v>134.0</v>
      </c>
      <c r="G763" s="52">
        <v>43.7</v>
      </c>
      <c r="H763" s="43" t="s">
        <v>6988</v>
      </c>
      <c r="I763" s="43" t="s">
        <v>6989</v>
      </c>
      <c r="J763" s="43" t="s">
        <v>109</v>
      </c>
      <c r="K763" s="43" t="s">
        <v>6990</v>
      </c>
      <c r="L763" s="43" t="s">
        <v>91</v>
      </c>
      <c r="M763" s="43" t="s">
        <v>92</v>
      </c>
      <c r="N763" s="44">
        <v>46316.0</v>
      </c>
      <c r="O763" s="43" t="s">
        <v>6991</v>
      </c>
      <c r="P763" s="43" t="s">
        <v>196</v>
      </c>
      <c r="Q763" s="43" t="s">
        <v>109</v>
      </c>
      <c r="R763" s="43" t="s">
        <v>1812</v>
      </c>
      <c r="S763" s="43">
        <v>3.30908322E9</v>
      </c>
      <c r="T763" s="43" t="s">
        <v>6990</v>
      </c>
      <c r="U763" s="43" t="s">
        <v>116</v>
      </c>
      <c r="V763" s="44">
        <v>20924.0</v>
      </c>
      <c r="W763" s="43" t="s">
        <v>109</v>
      </c>
      <c r="X763" s="43">
        <v>2.593839799E9</v>
      </c>
      <c r="Y763" s="43">
        <v>4.1215032E7</v>
      </c>
      <c r="Z763" s="45">
        <v>8000.0</v>
      </c>
      <c r="AA763" s="43" t="s">
        <v>6992</v>
      </c>
      <c r="AB763" s="43" t="s">
        <v>6993</v>
      </c>
      <c r="AD763" s="43">
        <v>44056.0</v>
      </c>
      <c r="AF763" s="43" t="s">
        <v>6994</v>
      </c>
      <c r="AG763" s="43" t="s">
        <v>100</v>
      </c>
      <c r="AH763" s="43" t="s">
        <v>6995</v>
      </c>
      <c r="AI763" s="43" t="s">
        <v>6996</v>
      </c>
      <c r="AJ763" s="43" t="s">
        <v>3271</v>
      </c>
      <c r="AK763" s="46">
        <v>46303.35554398148</v>
      </c>
      <c r="AL763" s="43" t="s">
        <v>124</v>
      </c>
      <c r="AP763" s="47">
        <v>0.0</v>
      </c>
      <c r="AQ763" s="43" t="s">
        <v>46</v>
      </c>
      <c r="AR763" s="43" t="s">
        <v>58</v>
      </c>
      <c r="AS763" s="43" t="s">
        <v>109</v>
      </c>
      <c r="AT763" s="43" t="s">
        <v>109</v>
      </c>
      <c r="AU763" s="43" t="s">
        <v>109</v>
      </c>
      <c r="AY763" s="2" t="s">
        <v>1413</v>
      </c>
      <c r="AZ763" s="2" t="s">
        <v>126</v>
      </c>
      <c r="BA763" s="2" t="s">
        <v>109</v>
      </c>
      <c r="BF763" s="48">
        <v>46336.0</v>
      </c>
    </row>
    <row r="764">
      <c r="A764" s="43" t="s">
        <v>4127</v>
      </c>
      <c r="B764" s="43">
        <v>72.0</v>
      </c>
      <c r="C764" s="43" t="s">
        <v>87</v>
      </c>
      <c r="D764" s="43" t="s">
        <v>128</v>
      </c>
      <c r="E764" s="43" t="s">
        <v>1534</v>
      </c>
      <c r="F764" s="43" t="s">
        <v>6997</v>
      </c>
      <c r="G764" s="52">
        <v>69.17</v>
      </c>
      <c r="I764" s="43" t="s">
        <v>6998</v>
      </c>
      <c r="K764" s="43" t="s">
        <v>6999</v>
      </c>
      <c r="L764" s="43" t="s">
        <v>162</v>
      </c>
      <c r="M764" s="43" t="s">
        <v>92</v>
      </c>
      <c r="N764" s="44">
        <v>46328.0</v>
      </c>
      <c r="O764" s="43" t="s">
        <v>7000</v>
      </c>
      <c r="P764" s="43" t="s">
        <v>432</v>
      </c>
      <c r="R764" s="43" t="s">
        <v>50</v>
      </c>
      <c r="S764" s="43">
        <v>4.125872539E9</v>
      </c>
      <c r="T764" s="43" t="s">
        <v>7001</v>
      </c>
      <c r="U764" s="43" t="s">
        <v>116</v>
      </c>
      <c r="V764" s="44">
        <v>19978.0</v>
      </c>
      <c r="W764" s="43" t="s">
        <v>5350</v>
      </c>
      <c r="X764" s="43">
        <v>1.2184188E7</v>
      </c>
      <c r="Y764" s="43">
        <v>2.43083237E8</v>
      </c>
      <c r="Z764" s="45">
        <v>5000.0</v>
      </c>
      <c r="AA764" s="51">
        <v>27716.0</v>
      </c>
      <c r="AB764" s="43" t="s">
        <v>7002</v>
      </c>
      <c r="AC764" s="43" t="s">
        <v>7003</v>
      </c>
      <c r="AD764" s="43">
        <v>15219.0</v>
      </c>
      <c r="AF764" s="43" t="s">
        <v>7004</v>
      </c>
      <c r="AG764" s="43" t="s">
        <v>248</v>
      </c>
      <c r="AH764" s="43" t="s">
        <v>924</v>
      </c>
      <c r="AI764" s="43" t="s">
        <v>7005</v>
      </c>
      <c r="AJ764" s="43" t="s">
        <v>4139</v>
      </c>
      <c r="AK764" s="46">
        <v>46303.38296296296</v>
      </c>
      <c r="AL764" s="43" t="s">
        <v>124</v>
      </c>
      <c r="AM764" s="43" t="s">
        <v>284</v>
      </c>
      <c r="AN764" s="43" t="s">
        <v>137</v>
      </c>
      <c r="AO764" s="46">
        <v>46303.39270833333</v>
      </c>
      <c r="AP764" s="47">
        <v>0.0</v>
      </c>
      <c r="AQ764" s="43" t="s">
        <v>46</v>
      </c>
      <c r="AR764" s="43" t="s">
        <v>785</v>
      </c>
      <c r="AY764" s="2" t="s">
        <v>125</v>
      </c>
      <c r="AZ764" s="2" t="s">
        <v>126</v>
      </c>
      <c r="BA764" s="2" t="s">
        <v>7006</v>
      </c>
      <c r="BF764" s="48">
        <v>46357.0</v>
      </c>
    </row>
    <row r="765">
      <c r="A765" s="43" t="s">
        <v>4093</v>
      </c>
      <c r="B765" s="43">
        <v>70.0</v>
      </c>
      <c r="C765" s="43" t="s">
        <v>140</v>
      </c>
      <c r="D765" s="43" t="s">
        <v>55</v>
      </c>
      <c r="E765" s="43" t="s">
        <v>1520</v>
      </c>
      <c r="F765" s="43">
        <v>100.0</v>
      </c>
      <c r="G765" s="52">
        <v>45.84</v>
      </c>
      <c r="H765" s="43" t="s">
        <v>7007</v>
      </c>
      <c r="I765" s="43" t="s">
        <v>7008</v>
      </c>
      <c r="J765" s="43" t="s">
        <v>7009</v>
      </c>
      <c r="K765" s="43" t="s">
        <v>7010</v>
      </c>
      <c r="L765" s="43" t="s">
        <v>91</v>
      </c>
      <c r="M765" s="43" t="s">
        <v>92</v>
      </c>
      <c r="N765" s="44">
        <v>46329.0</v>
      </c>
      <c r="O765" s="43" t="s">
        <v>7011</v>
      </c>
      <c r="P765" s="43" t="s">
        <v>140</v>
      </c>
      <c r="Q765" s="43" t="s">
        <v>7012</v>
      </c>
      <c r="R765" s="43" t="s">
        <v>1030</v>
      </c>
      <c r="S765" s="43">
        <v>6.015075986E9</v>
      </c>
      <c r="T765" s="43" t="s">
        <v>7010</v>
      </c>
      <c r="U765" s="43" t="s">
        <v>116</v>
      </c>
      <c r="V765" s="44">
        <v>20651.0</v>
      </c>
      <c r="W765" s="43" t="s">
        <v>109</v>
      </c>
      <c r="X765" s="43">
        <v>8532236.0</v>
      </c>
      <c r="Y765" s="43">
        <v>6.5302183E7</v>
      </c>
      <c r="Z765" s="45">
        <v>6000.0</v>
      </c>
      <c r="AA765" s="43" t="s">
        <v>7013</v>
      </c>
      <c r="AB765" s="43" t="s">
        <v>7014</v>
      </c>
      <c r="AD765" s="43">
        <v>39074.0</v>
      </c>
      <c r="AF765" s="43" t="s">
        <v>7015</v>
      </c>
      <c r="AG765" s="43" t="s">
        <v>100</v>
      </c>
      <c r="AH765" s="43" t="s">
        <v>183</v>
      </c>
      <c r="AI765" s="43" t="s">
        <v>7016</v>
      </c>
      <c r="AJ765" s="43" t="s">
        <v>4104</v>
      </c>
      <c r="AK765" s="46">
        <v>46303.400717592594</v>
      </c>
      <c r="AL765" s="43" t="s">
        <v>47</v>
      </c>
      <c r="AM765" s="43" t="s">
        <v>48</v>
      </c>
      <c r="AN765" s="43" t="s">
        <v>137</v>
      </c>
      <c r="AO765" s="46">
        <v>46303.44540509259</v>
      </c>
      <c r="AP765" s="47">
        <v>0.0</v>
      </c>
      <c r="AQ765" s="43" t="s">
        <v>46</v>
      </c>
      <c r="AR765" s="43" t="s">
        <v>785</v>
      </c>
      <c r="AV765" s="2" t="s">
        <v>50</v>
      </c>
      <c r="AW765" s="2" t="s">
        <v>304</v>
      </c>
      <c r="AX765" s="2">
        <v>7.260319663E9</v>
      </c>
      <c r="AY765" s="2" t="s">
        <v>1413</v>
      </c>
      <c r="AZ765" s="2" t="s">
        <v>126</v>
      </c>
      <c r="BA765" s="2" t="s">
        <v>7017</v>
      </c>
      <c r="BF765" s="48">
        <v>46359.0</v>
      </c>
      <c r="BH765" s="2" t="s">
        <v>305</v>
      </c>
      <c r="BI765" s="2" t="s">
        <v>306</v>
      </c>
      <c r="BJ765" s="2"/>
    </row>
    <row r="766">
      <c r="A766" s="43" t="s">
        <v>7018</v>
      </c>
      <c r="B766" s="43">
        <v>71.0</v>
      </c>
      <c r="C766" s="43" t="s">
        <v>368</v>
      </c>
      <c r="D766" s="43" t="s">
        <v>128</v>
      </c>
      <c r="E766" s="43" t="s">
        <v>1777</v>
      </c>
      <c r="F766" s="43">
        <v>200.0</v>
      </c>
      <c r="G766" s="52">
        <v>49.06</v>
      </c>
      <c r="H766" s="43" t="s">
        <v>7019</v>
      </c>
      <c r="I766" s="43" t="s">
        <v>7020</v>
      </c>
      <c r="K766" s="43" t="s">
        <v>7021</v>
      </c>
      <c r="L766" s="43" t="s">
        <v>162</v>
      </c>
      <c r="M766" s="43" t="s">
        <v>92</v>
      </c>
      <c r="N766" s="44">
        <v>46329.0</v>
      </c>
      <c r="O766" s="43" t="s">
        <v>7022</v>
      </c>
      <c r="P766" s="43" t="s">
        <v>368</v>
      </c>
      <c r="Q766" s="43" t="s">
        <v>109</v>
      </c>
      <c r="R766" s="43" t="s">
        <v>50</v>
      </c>
      <c r="S766" s="43">
        <v>8.70224259E9</v>
      </c>
      <c r="T766" s="43" t="s">
        <v>7021</v>
      </c>
      <c r="U766" s="43" t="s">
        <v>116</v>
      </c>
      <c r="V766" s="44">
        <v>20274.0</v>
      </c>
      <c r="W766" s="43" t="s">
        <v>1993</v>
      </c>
      <c r="X766" s="43">
        <v>2180398.0</v>
      </c>
      <c r="Y766" s="43">
        <v>8.2905343E7</v>
      </c>
      <c r="Z766" s="45">
        <v>5000.0</v>
      </c>
      <c r="AA766" s="43" t="s">
        <v>109</v>
      </c>
      <c r="AB766" s="43" t="s">
        <v>7023</v>
      </c>
      <c r="AC766" s="43" t="s">
        <v>7024</v>
      </c>
      <c r="AD766" s="43">
        <v>71675.0</v>
      </c>
      <c r="AF766" s="43" t="s">
        <v>7025</v>
      </c>
      <c r="AG766" s="43" t="s">
        <v>100</v>
      </c>
      <c r="AH766" s="43" t="s">
        <v>219</v>
      </c>
      <c r="AI766" s="43" t="s">
        <v>7026</v>
      </c>
      <c r="AJ766" s="43" t="s">
        <v>7027</v>
      </c>
      <c r="AK766" s="46">
        <v>46303.403125</v>
      </c>
      <c r="AL766" s="43" t="s">
        <v>47</v>
      </c>
      <c r="AM766" s="43" t="s">
        <v>48</v>
      </c>
      <c r="AN766" s="43" t="s">
        <v>137</v>
      </c>
      <c r="AO766" s="46">
        <v>46303.42978009259</v>
      </c>
      <c r="AP766" s="47">
        <v>0.0</v>
      </c>
      <c r="AQ766" s="43" t="s">
        <v>46</v>
      </c>
      <c r="AR766" s="43" t="s">
        <v>58</v>
      </c>
      <c r="AV766" s="2" t="s">
        <v>50</v>
      </c>
      <c r="AW766" s="2" t="s">
        <v>304</v>
      </c>
      <c r="AX766" s="2">
        <v>6.260293943E9</v>
      </c>
      <c r="AY766" s="2" t="s">
        <v>1413</v>
      </c>
      <c r="AZ766" s="2" t="s">
        <v>126</v>
      </c>
      <c r="BA766" s="2" t="s">
        <v>7028</v>
      </c>
      <c r="BF766" s="48">
        <v>46359.0</v>
      </c>
      <c r="BH766" s="2" t="s">
        <v>6812</v>
      </c>
      <c r="BI766" s="2" t="s">
        <v>7029</v>
      </c>
      <c r="BJ766" s="2"/>
    </row>
    <row r="767">
      <c r="A767" s="43" t="s">
        <v>6967</v>
      </c>
      <c r="B767" s="43">
        <v>72.0</v>
      </c>
      <c r="C767" s="43" t="s">
        <v>436</v>
      </c>
      <c r="D767" s="43" t="s">
        <v>55</v>
      </c>
      <c r="E767" s="43" t="s">
        <v>1607</v>
      </c>
      <c r="F767" s="43">
        <v>220.0</v>
      </c>
      <c r="G767" s="52">
        <v>52.94</v>
      </c>
      <c r="H767" s="43" t="s">
        <v>109</v>
      </c>
      <c r="I767" s="43" t="s">
        <v>7030</v>
      </c>
      <c r="J767" s="43" t="s">
        <v>109</v>
      </c>
      <c r="K767" s="43" t="s">
        <v>7031</v>
      </c>
      <c r="L767" s="43" t="s">
        <v>162</v>
      </c>
      <c r="M767" s="43" t="s">
        <v>92</v>
      </c>
      <c r="N767" s="44">
        <v>46329.0</v>
      </c>
      <c r="O767" s="43" t="s">
        <v>7032</v>
      </c>
      <c r="P767" s="43" t="s">
        <v>491</v>
      </c>
      <c r="Q767" s="43" t="s">
        <v>109</v>
      </c>
      <c r="R767" s="43" t="s">
        <v>3542</v>
      </c>
      <c r="S767" s="43">
        <v>7.579669348E9</v>
      </c>
      <c r="T767" s="43" t="s">
        <v>7031</v>
      </c>
      <c r="U767" s="43" t="s">
        <v>116</v>
      </c>
      <c r="V767" s="44">
        <v>19703.0</v>
      </c>
      <c r="W767" s="43" t="s">
        <v>109</v>
      </c>
      <c r="X767" s="43">
        <v>3.79094032E8</v>
      </c>
      <c r="Y767" s="43">
        <v>2.56074974E8</v>
      </c>
      <c r="Z767" s="45">
        <v>5000.0</v>
      </c>
      <c r="AA767" s="43" t="s">
        <v>7033</v>
      </c>
      <c r="AB767" s="43" t="s">
        <v>7034</v>
      </c>
      <c r="AC767" s="43" t="s">
        <v>7035</v>
      </c>
      <c r="AD767" s="43">
        <v>23703.0</v>
      </c>
      <c r="AF767" s="43" t="s">
        <v>7036</v>
      </c>
      <c r="AG767" s="43" t="s">
        <v>100</v>
      </c>
      <c r="AH767" s="43" t="s">
        <v>2207</v>
      </c>
      <c r="AI767" s="43" t="s">
        <v>7037</v>
      </c>
      <c r="AJ767" s="43" t="s">
        <v>6977</v>
      </c>
      <c r="AK767" s="46">
        <v>46303.43796296296</v>
      </c>
      <c r="AL767" s="43" t="s">
        <v>47</v>
      </c>
      <c r="AM767" s="43" t="s">
        <v>48</v>
      </c>
      <c r="AN767" s="43" t="s">
        <v>137</v>
      </c>
      <c r="AO767" s="46">
        <v>46303.45731481481</v>
      </c>
      <c r="AP767" s="47">
        <v>0.0</v>
      </c>
      <c r="AQ767" s="43" t="s">
        <v>46</v>
      </c>
      <c r="AR767" s="43" t="s">
        <v>58</v>
      </c>
      <c r="AS767" s="43">
        <v>742.0</v>
      </c>
      <c r="AT767" s="50">
        <v>46325.0</v>
      </c>
      <c r="AU767" s="43" t="s">
        <v>7038</v>
      </c>
      <c r="AV767" s="2" t="s">
        <v>50</v>
      </c>
      <c r="AW767" s="2" t="s">
        <v>304</v>
      </c>
      <c r="AX767" s="2">
        <v>6.260294053E9</v>
      </c>
      <c r="AY767" s="2" t="s">
        <v>1413</v>
      </c>
      <c r="AZ767" s="2" t="s">
        <v>126</v>
      </c>
      <c r="BA767" s="2" t="s">
        <v>7039</v>
      </c>
      <c r="BF767" s="48">
        <v>46359.0</v>
      </c>
      <c r="BH767" s="2" t="s">
        <v>305</v>
      </c>
      <c r="BI767" s="2" t="s">
        <v>7040</v>
      </c>
      <c r="BJ767" s="2"/>
    </row>
    <row r="768">
      <c r="A768" s="43" t="s">
        <v>5477</v>
      </c>
      <c r="B768" s="43">
        <v>77.0</v>
      </c>
      <c r="C768" s="43" t="s">
        <v>196</v>
      </c>
      <c r="D768" s="43" t="s">
        <v>55</v>
      </c>
      <c r="E768" s="43" t="s">
        <v>1520</v>
      </c>
      <c r="F768" s="43">
        <v>150.0</v>
      </c>
      <c r="G768" s="52">
        <v>35.28</v>
      </c>
      <c r="I768" s="43" t="s">
        <v>1497</v>
      </c>
      <c r="K768" s="43" t="s">
        <v>7041</v>
      </c>
      <c r="L768" s="43" t="s">
        <v>91</v>
      </c>
      <c r="M768" s="43" t="s">
        <v>92</v>
      </c>
      <c r="N768" s="44">
        <v>46330.0</v>
      </c>
      <c r="O768" s="43" t="s">
        <v>7042</v>
      </c>
      <c r="P768" s="43" t="s">
        <v>196</v>
      </c>
      <c r="R768" s="43" t="s">
        <v>1812</v>
      </c>
      <c r="S768" s="43">
        <v>2.516048869E9</v>
      </c>
      <c r="T768" s="43" t="s">
        <v>7041</v>
      </c>
      <c r="U768" s="43" t="s">
        <v>116</v>
      </c>
      <c r="V768" s="44">
        <v>17960.0</v>
      </c>
      <c r="W768" s="43" t="s">
        <v>6450</v>
      </c>
      <c r="X768" s="43">
        <v>3.65982967E8</v>
      </c>
      <c r="Y768" s="43">
        <v>6.2000019E7</v>
      </c>
      <c r="Z768" s="52">
        <v>5000.0</v>
      </c>
      <c r="AA768" s="43" t="s">
        <v>7043</v>
      </c>
      <c r="AB768" s="43" t="s">
        <v>7044</v>
      </c>
      <c r="AC768" s="43" t="s">
        <v>7045</v>
      </c>
      <c r="AD768" s="43">
        <v>36522.0</v>
      </c>
      <c r="AF768" s="43" t="s">
        <v>7046</v>
      </c>
      <c r="AG768" s="43" t="s">
        <v>100</v>
      </c>
      <c r="AH768" s="43" t="s">
        <v>1475</v>
      </c>
      <c r="AI768" s="43" t="s">
        <v>7047</v>
      </c>
      <c r="AJ768" s="43" t="s">
        <v>5489</v>
      </c>
      <c r="AK768" s="46">
        <v>46303.44427083333</v>
      </c>
      <c r="AL768" s="43" t="s">
        <v>47</v>
      </c>
      <c r="AM768" s="43" t="s">
        <v>48</v>
      </c>
      <c r="AN768" s="43" t="s">
        <v>137</v>
      </c>
      <c r="AO768" s="46">
        <v>46303.51604166667</v>
      </c>
      <c r="AP768" s="47">
        <v>0.0</v>
      </c>
      <c r="AQ768" s="43" t="s">
        <v>46</v>
      </c>
      <c r="AR768" s="43" t="s">
        <v>58</v>
      </c>
      <c r="AV768" s="2" t="s">
        <v>50</v>
      </c>
      <c r="AW768" s="2" t="s">
        <v>304</v>
      </c>
      <c r="AX768" s="2">
        <v>6.260294308E9</v>
      </c>
      <c r="AY768" s="2" t="s">
        <v>125</v>
      </c>
      <c r="AZ768" s="2" t="s">
        <v>126</v>
      </c>
      <c r="BA768" s="2" t="s">
        <v>7048</v>
      </c>
      <c r="BF768" s="48">
        <v>46360.0</v>
      </c>
      <c r="BH768" s="2" t="s">
        <v>305</v>
      </c>
      <c r="BI768" s="2" t="s">
        <v>306</v>
      </c>
      <c r="BJ768" s="2"/>
    </row>
    <row r="769">
      <c r="A769" s="43" t="s">
        <v>1776</v>
      </c>
      <c r="B769" s="43">
        <v>79.0</v>
      </c>
      <c r="C769" s="43" t="s">
        <v>87</v>
      </c>
      <c r="D769" s="43" t="s">
        <v>128</v>
      </c>
      <c r="E769" s="43" t="s">
        <v>1945</v>
      </c>
      <c r="F769" s="43">
        <v>180.0</v>
      </c>
      <c r="G769" s="45">
        <v>250.0</v>
      </c>
      <c r="I769" s="43" t="s">
        <v>7049</v>
      </c>
      <c r="K769" s="43" t="s">
        <v>7050</v>
      </c>
      <c r="L769" s="43" t="s">
        <v>91</v>
      </c>
      <c r="M769" s="43" t="s">
        <v>92</v>
      </c>
      <c r="N769" s="44">
        <v>46328.0</v>
      </c>
      <c r="O769" s="43" t="s">
        <v>7051</v>
      </c>
      <c r="P769" s="43" t="s">
        <v>87</v>
      </c>
      <c r="R769" s="43" t="s">
        <v>2143</v>
      </c>
      <c r="S769" s="43">
        <v>2.158240534E9</v>
      </c>
      <c r="T769" s="43" t="s">
        <v>7052</v>
      </c>
      <c r="U769" s="43" t="s">
        <v>116</v>
      </c>
      <c r="V769" s="44">
        <v>17253.0</v>
      </c>
      <c r="X769" s="43">
        <v>1.289003319E9</v>
      </c>
      <c r="Y769" s="43">
        <v>3.1100102E7</v>
      </c>
      <c r="Z769" s="45">
        <v>20000.0</v>
      </c>
      <c r="AB769" s="43" t="s">
        <v>7053</v>
      </c>
      <c r="AF769" s="43" t="s">
        <v>7054</v>
      </c>
      <c r="AG769" s="43" t="s">
        <v>100</v>
      </c>
      <c r="AH769" s="43" t="s">
        <v>515</v>
      </c>
      <c r="AI769" s="43" t="s">
        <v>7055</v>
      </c>
      <c r="AJ769" s="43" t="s">
        <v>1789</v>
      </c>
      <c r="AK769" s="46">
        <v>46303.44893518519</v>
      </c>
      <c r="AL769" s="43" t="s">
        <v>47</v>
      </c>
      <c r="AM769" s="43" t="s">
        <v>48</v>
      </c>
      <c r="AN769" s="43" t="s">
        <v>137</v>
      </c>
      <c r="AO769" s="46">
        <v>46303.53163194445</v>
      </c>
      <c r="AP769" s="47">
        <v>0.0</v>
      </c>
      <c r="AQ769" s="43" t="s">
        <v>46</v>
      </c>
      <c r="AR769" s="43" t="s">
        <v>58</v>
      </c>
      <c r="AV769" s="2" t="s">
        <v>50</v>
      </c>
      <c r="AW769" s="2" t="s">
        <v>304</v>
      </c>
      <c r="AX769" s="2">
        <v>7.260320095E9</v>
      </c>
      <c r="AY769" s="2" t="s">
        <v>125</v>
      </c>
      <c r="AZ769" s="2" t="s">
        <v>126</v>
      </c>
      <c r="BA769" s="2" t="s">
        <v>7056</v>
      </c>
      <c r="BF769" s="48">
        <v>46358.0</v>
      </c>
      <c r="BH769" s="2" t="s">
        <v>305</v>
      </c>
      <c r="BI769" s="2" t="s">
        <v>306</v>
      </c>
    </row>
    <row r="770">
      <c r="A770" s="43" t="s">
        <v>174</v>
      </c>
      <c r="B770" s="43">
        <v>57.0</v>
      </c>
      <c r="C770" s="43" t="s">
        <v>127</v>
      </c>
      <c r="D770" s="43" t="s">
        <v>55</v>
      </c>
      <c r="E770" s="43" t="s">
        <v>1545</v>
      </c>
      <c r="F770" s="43">
        <v>223.0</v>
      </c>
      <c r="G770" s="45">
        <v>62.0</v>
      </c>
      <c r="I770" s="43" t="s">
        <v>7057</v>
      </c>
      <c r="K770" s="43" t="s">
        <v>7058</v>
      </c>
      <c r="L770" s="43" t="s">
        <v>960</v>
      </c>
      <c r="M770" s="43" t="s">
        <v>92</v>
      </c>
      <c r="N770" s="44">
        <v>46329.0</v>
      </c>
      <c r="O770" s="43" t="s">
        <v>7059</v>
      </c>
      <c r="P770" s="43" t="s">
        <v>127</v>
      </c>
      <c r="R770" s="43" t="s">
        <v>50</v>
      </c>
      <c r="S770" s="43">
        <v>2.14229634E9</v>
      </c>
      <c r="T770" s="43" t="s">
        <v>7058</v>
      </c>
      <c r="U770" s="43" t="s">
        <v>116</v>
      </c>
      <c r="V770" s="44">
        <v>25445.0</v>
      </c>
      <c r="X770" s="43">
        <v>9050660.0</v>
      </c>
      <c r="Y770" s="43">
        <v>3.11080162E8</v>
      </c>
      <c r="Z770" s="45">
        <v>15000.0</v>
      </c>
      <c r="AA770" s="43" t="s">
        <v>7060</v>
      </c>
      <c r="AB770" s="43" t="s">
        <v>7061</v>
      </c>
      <c r="AD770" s="43">
        <v>75228.0</v>
      </c>
      <c r="AF770" s="43" t="s">
        <v>7062</v>
      </c>
      <c r="AG770" s="43" t="s">
        <v>100</v>
      </c>
      <c r="AH770" s="43" t="s">
        <v>7063</v>
      </c>
      <c r="AI770" s="43" t="s">
        <v>7064</v>
      </c>
      <c r="AJ770" s="43" t="s">
        <v>185</v>
      </c>
      <c r="AK770" s="46">
        <v>46303.45650462963</v>
      </c>
      <c r="AL770" s="43" t="s">
        <v>124</v>
      </c>
      <c r="AM770" s="43" t="s">
        <v>284</v>
      </c>
      <c r="AN770" s="43" t="s">
        <v>137</v>
      </c>
      <c r="AO770" s="46">
        <v>46303.547002314815</v>
      </c>
      <c r="AP770" s="47">
        <v>0.0</v>
      </c>
      <c r="AQ770" s="43" t="s">
        <v>46</v>
      </c>
      <c r="AR770" s="43" t="s">
        <v>58</v>
      </c>
      <c r="AY770" s="2" t="s">
        <v>125</v>
      </c>
      <c r="AZ770" s="2" t="s">
        <v>126</v>
      </c>
    </row>
    <row r="771">
      <c r="A771" s="43" t="s">
        <v>5477</v>
      </c>
      <c r="B771" s="43">
        <v>79.0</v>
      </c>
      <c r="C771" s="43" t="s">
        <v>87</v>
      </c>
      <c r="D771" s="43" t="s">
        <v>55</v>
      </c>
      <c r="E771" s="43" t="s">
        <v>1582</v>
      </c>
      <c r="F771" s="43">
        <v>220.0</v>
      </c>
      <c r="G771" s="52">
        <v>94.98</v>
      </c>
      <c r="H771" s="43" t="s">
        <v>7065</v>
      </c>
      <c r="I771" s="43" t="s">
        <v>7066</v>
      </c>
      <c r="K771" s="43" t="s">
        <v>7067</v>
      </c>
      <c r="L771" s="43" t="s">
        <v>960</v>
      </c>
      <c r="M771" s="43" t="s">
        <v>92</v>
      </c>
      <c r="N771" s="44">
        <v>46328.0</v>
      </c>
      <c r="O771" s="43" t="s">
        <v>7068</v>
      </c>
      <c r="P771" s="43" t="s">
        <v>87</v>
      </c>
      <c r="R771" s="43" t="s">
        <v>1030</v>
      </c>
      <c r="S771" s="43">
        <v>7.178473062E9</v>
      </c>
      <c r="T771" s="43" t="s">
        <v>7069</v>
      </c>
      <c r="U771" s="43" t="s">
        <v>116</v>
      </c>
      <c r="V771" s="44">
        <v>17242.0</v>
      </c>
      <c r="W771" s="43" t="s">
        <v>6450</v>
      </c>
      <c r="X771" s="43">
        <v>1124765.0</v>
      </c>
      <c r="Y771" s="43">
        <v>2.31380997E8</v>
      </c>
      <c r="Z771" s="52">
        <v>5000.0</v>
      </c>
      <c r="AA771" s="43" t="s">
        <v>7070</v>
      </c>
      <c r="AB771" s="43" t="s">
        <v>7071</v>
      </c>
      <c r="AC771" s="43" t="s">
        <v>7072</v>
      </c>
      <c r="AD771" s="43">
        <v>17314.0</v>
      </c>
      <c r="AF771" s="43" t="s">
        <v>7073</v>
      </c>
      <c r="AG771" s="43" t="s">
        <v>100</v>
      </c>
      <c r="AH771" s="43" t="s">
        <v>183</v>
      </c>
      <c r="AI771" s="43" t="s">
        <v>7074</v>
      </c>
      <c r="AJ771" s="43" t="s">
        <v>5489</v>
      </c>
      <c r="AK771" s="46">
        <v>46303.478321759256</v>
      </c>
      <c r="AL771" s="43" t="s">
        <v>47</v>
      </c>
      <c r="AM771" s="43" t="s">
        <v>48</v>
      </c>
      <c r="AN771" s="43" t="s">
        <v>341</v>
      </c>
      <c r="AO771" s="46">
        <v>46303.52446759259</v>
      </c>
      <c r="AP771" s="47">
        <v>0.0</v>
      </c>
      <c r="AQ771" s="43" t="s">
        <v>46</v>
      </c>
      <c r="AR771" s="43" t="s">
        <v>58</v>
      </c>
      <c r="AV771" s="2" t="s">
        <v>50</v>
      </c>
      <c r="AW771" s="2" t="s">
        <v>2017</v>
      </c>
      <c r="AX771" s="2">
        <v>1124765.0</v>
      </c>
      <c r="AY771" s="2" t="s">
        <v>125</v>
      </c>
      <c r="AZ771" s="2" t="s">
        <v>126</v>
      </c>
      <c r="BA771" s="2" t="s">
        <v>7075</v>
      </c>
      <c r="BF771" s="48">
        <v>46357.0</v>
      </c>
      <c r="BH771" s="2" t="s">
        <v>2121</v>
      </c>
      <c r="BI771" s="2" t="s">
        <v>7076</v>
      </c>
    </row>
    <row r="772">
      <c r="A772" s="43" t="s">
        <v>1376</v>
      </c>
      <c r="B772" s="43">
        <v>70.0</v>
      </c>
      <c r="C772" s="43" t="s">
        <v>214</v>
      </c>
      <c r="D772" s="43" t="s">
        <v>55</v>
      </c>
      <c r="E772" s="43" t="s">
        <v>1815</v>
      </c>
      <c r="F772" s="43">
        <v>182.0</v>
      </c>
      <c r="G772" s="52">
        <v>33.93</v>
      </c>
      <c r="H772" s="43" t="s">
        <v>7077</v>
      </c>
      <c r="I772" s="43" t="s">
        <v>7078</v>
      </c>
      <c r="K772" s="43" t="s">
        <v>7079</v>
      </c>
      <c r="L772" s="43" t="s">
        <v>91</v>
      </c>
      <c r="M772" s="43" t="s">
        <v>92</v>
      </c>
      <c r="N772" s="44">
        <v>46329.0</v>
      </c>
      <c r="O772" s="43" t="s">
        <v>7080</v>
      </c>
      <c r="P772" s="43" t="s">
        <v>214</v>
      </c>
      <c r="R772" s="43" t="s">
        <v>1030</v>
      </c>
      <c r="S772" s="43">
        <v>4.784552316E9</v>
      </c>
      <c r="T772" s="43" t="s">
        <v>7079</v>
      </c>
      <c r="U772" s="43" t="s">
        <v>116</v>
      </c>
      <c r="V772" s="44">
        <v>20732.0</v>
      </c>
      <c r="X772" s="43">
        <v>7.0130927E7</v>
      </c>
      <c r="Y772" s="43">
        <v>6.1103975E7</v>
      </c>
      <c r="Z772" s="45">
        <v>5000.0</v>
      </c>
      <c r="AA772" s="43" t="s">
        <v>7081</v>
      </c>
      <c r="AB772" s="43" t="s">
        <v>7082</v>
      </c>
      <c r="AD772" s="43">
        <v>30442.0</v>
      </c>
      <c r="AF772" s="43" t="s">
        <v>7083</v>
      </c>
      <c r="AG772" s="43" t="s">
        <v>100</v>
      </c>
      <c r="AH772" s="43" t="s">
        <v>389</v>
      </c>
      <c r="AI772" s="43" t="s">
        <v>7084</v>
      </c>
      <c r="AJ772" s="43" t="s">
        <v>1388</v>
      </c>
      <c r="AK772" s="46">
        <v>46303.51824074074</v>
      </c>
      <c r="AL772" s="43" t="s">
        <v>47</v>
      </c>
      <c r="AM772" s="43" t="s">
        <v>48</v>
      </c>
      <c r="AN772" s="43" t="s">
        <v>537</v>
      </c>
      <c r="AO772" s="46">
        <v>46303.54366898148</v>
      </c>
      <c r="AP772" s="47">
        <v>0.0</v>
      </c>
      <c r="AQ772" s="43" t="s">
        <v>46</v>
      </c>
      <c r="AR772" s="43" t="s">
        <v>58</v>
      </c>
      <c r="AV772" s="2" t="s">
        <v>512</v>
      </c>
      <c r="AW772" s="2" t="s">
        <v>1630</v>
      </c>
      <c r="AX772" s="2" t="s">
        <v>7085</v>
      </c>
      <c r="AY772" s="2" t="s">
        <v>125</v>
      </c>
      <c r="AZ772" s="2" t="s">
        <v>126</v>
      </c>
      <c r="BA772" s="2" t="s">
        <v>7086</v>
      </c>
      <c r="BF772" s="48">
        <v>46359.0</v>
      </c>
      <c r="BH772" s="2" t="s">
        <v>7087</v>
      </c>
      <c r="BI772" s="2" t="s">
        <v>7088</v>
      </c>
    </row>
    <row r="773">
      <c r="A773" s="43" t="s">
        <v>287</v>
      </c>
      <c r="B773" s="43">
        <v>81.0</v>
      </c>
      <c r="C773" s="43" t="s">
        <v>940</v>
      </c>
      <c r="D773" s="43" t="s">
        <v>55</v>
      </c>
      <c r="E773" s="43" t="s">
        <v>223</v>
      </c>
      <c r="F773" s="43">
        <v>104.0</v>
      </c>
      <c r="G773" s="52">
        <v>92.55</v>
      </c>
      <c r="H773" s="43" t="s">
        <v>7089</v>
      </c>
      <c r="I773" s="43" t="s">
        <v>2102</v>
      </c>
      <c r="K773" s="43" t="s">
        <v>7090</v>
      </c>
      <c r="L773" s="43" t="s">
        <v>91</v>
      </c>
      <c r="M773" s="43" t="s">
        <v>92</v>
      </c>
      <c r="N773" s="44">
        <v>46339.0</v>
      </c>
      <c r="O773" s="43" t="s">
        <v>7091</v>
      </c>
      <c r="P773" s="43" t="s">
        <v>196</v>
      </c>
      <c r="R773" s="43" t="s">
        <v>512</v>
      </c>
      <c r="S773" s="43">
        <v>7.819611589E9</v>
      </c>
      <c r="T773" s="43" t="s">
        <v>7090</v>
      </c>
      <c r="U773" s="43" t="s">
        <v>116</v>
      </c>
      <c r="V773" s="44">
        <v>16593.0</v>
      </c>
      <c r="X773" s="43">
        <v>1.101583026E9</v>
      </c>
      <c r="Y773" s="43">
        <v>1.150012E7</v>
      </c>
      <c r="Z773" s="45">
        <v>5000.0</v>
      </c>
      <c r="AA773" s="43" t="s">
        <v>7092</v>
      </c>
      <c r="AB773" s="43" t="s">
        <v>7093</v>
      </c>
      <c r="AD773" s="43">
        <v>2368.0</v>
      </c>
      <c r="AF773" s="43" t="s">
        <v>7094</v>
      </c>
      <c r="AG773" s="43" t="s">
        <v>100</v>
      </c>
      <c r="AH773" s="43" t="s">
        <v>219</v>
      </c>
      <c r="AI773" s="43" t="s">
        <v>7095</v>
      </c>
      <c r="AJ773" s="43" t="s">
        <v>302</v>
      </c>
      <c r="AK773" s="46">
        <v>46303.52395833333</v>
      </c>
      <c r="AL773" s="43" t="s">
        <v>124</v>
      </c>
      <c r="AP773" s="47">
        <v>0.0</v>
      </c>
      <c r="AQ773" s="43" t="s">
        <v>46</v>
      </c>
      <c r="AR773" s="43" t="s">
        <v>58</v>
      </c>
      <c r="AY773" s="2" t="s">
        <v>125</v>
      </c>
      <c r="AZ773" s="2" t="s">
        <v>126</v>
      </c>
      <c r="BA773" s="2" t="s">
        <v>7096</v>
      </c>
      <c r="BF773" s="48">
        <v>46369.0</v>
      </c>
    </row>
    <row r="774">
      <c r="A774" s="43" t="s">
        <v>107</v>
      </c>
      <c r="B774" s="43">
        <v>62.0</v>
      </c>
      <c r="C774" s="43" t="s">
        <v>190</v>
      </c>
      <c r="D774" s="43" t="s">
        <v>55</v>
      </c>
      <c r="E774" s="43" t="s">
        <v>1945</v>
      </c>
      <c r="F774" s="43">
        <v>150.0</v>
      </c>
      <c r="G774" s="52">
        <v>29.41</v>
      </c>
      <c r="I774" s="43" t="s">
        <v>635</v>
      </c>
      <c r="K774" s="43" t="s">
        <v>7097</v>
      </c>
      <c r="L774" s="43" t="s">
        <v>960</v>
      </c>
      <c r="M774" s="43" t="s">
        <v>92</v>
      </c>
      <c r="N774" s="44">
        <v>46329.0</v>
      </c>
      <c r="O774" s="43" t="s">
        <v>7098</v>
      </c>
      <c r="P774" s="43" t="s">
        <v>190</v>
      </c>
      <c r="R774" s="43" t="s">
        <v>50</v>
      </c>
      <c r="S774" s="43">
        <v>7.042533417E9</v>
      </c>
      <c r="T774" s="43" t="s">
        <v>7097</v>
      </c>
      <c r="U774" s="43" t="s">
        <v>116</v>
      </c>
      <c r="V774" s="44">
        <v>23609.0</v>
      </c>
      <c r="X774" s="43">
        <v>1.807368517E9</v>
      </c>
      <c r="Y774" s="43">
        <v>5.3112592E7</v>
      </c>
      <c r="Z774" s="45">
        <v>5000.0</v>
      </c>
      <c r="AB774" s="43" t="s">
        <v>7099</v>
      </c>
      <c r="AD774" s="43">
        <v>28115.0</v>
      </c>
      <c r="AF774" s="43" t="s">
        <v>7100</v>
      </c>
      <c r="AG774" s="43" t="s">
        <v>100</v>
      </c>
      <c r="AH774" s="43" t="s">
        <v>7101</v>
      </c>
      <c r="AI774" s="43" t="s">
        <v>7102</v>
      </c>
      <c r="AJ774" s="43" t="s">
        <v>123</v>
      </c>
      <c r="AK774" s="46">
        <v>46303.56422453704</v>
      </c>
      <c r="AL774" s="43" t="s">
        <v>124</v>
      </c>
      <c r="AM774" s="43" t="s">
        <v>284</v>
      </c>
      <c r="AN774" s="43" t="s">
        <v>137</v>
      </c>
      <c r="AO774" s="46">
        <v>46303.57876157408</v>
      </c>
      <c r="AP774" s="47">
        <v>0.0</v>
      </c>
      <c r="AQ774" s="43" t="s">
        <v>46</v>
      </c>
      <c r="AR774" s="43" t="s">
        <v>58</v>
      </c>
      <c r="AY774" s="2" t="s">
        <v>125</v>
      </c>
      <c r="AZ774" s="2" t="s">
        <v>126</v>
      </c>
    </row>
    <row r="775">
      <c r="A775" s="43" t="s">
        <v>6616</v>
      </c>
      <c r="B775" s="43">
        <v>79.0</v>
      </c>
      <c r="C775" s="43" t="s">
        <v>62</v>
      </c>
      <c r="D775" s="43" t="s">
        <v>55</v>
      </c>
      <c r="E775" s="43" t="s">
        <v>1607</v>
      </c>
      <c r="F775" s="43">
        <v>45.0</v>
      </c>
      <c r="G775" s="52">
        <v>56.32</v>
      </c>
      <c r="I775" s="43" t="s">
        <v>7103</v>
      </c>
      <c r="K775" s="43" t="s">
        <v>7104</v>
      </c>
      <c r="L775" s="43" t="s">
        <v>91</v>
      </c>
      <c r="M775" s="43" t="s">
        <v>92</v>
      </c>
      <c r="N775" s="44">
        <v>46329.0</v>
      </c>
      <c r="O775" s="43" t="s">
        <v>7105</v>
      </c>
      <c r="P775" s="43" t="s">
        <v>824</v>
      </c>
      <c r="R775" s="43" t="s">
        <v>1030</v>
      </c>
      <c r="S775" s="43">
        <v>2.082907645E9</v>
      </c>
      <c r="T775" s="43" t="s">
        <v>7104</v>
      </c>
      <c r="U775" s="43" t="s">
        <v>116</v>
      </c>
      <c r="V775" s="44">
        <v>17224.0</v>
      </c>
      <c r="X775" s="43">
        <v>9891070.0</v>
      </c>
      <c r="Y775" s="43">
        <v>3.25182506E8</v>
      </c>
      <c r="Z775" s="45">
        <v>5000.0</v>
      </c>
      <c r="AB775" s="43" t="s">
        <v>7106</v>
      </c>
      <c r="AC775" s="43" t="s">
        <v>7107</v>
      </c>
      <c r="AD775" s="43">
        <v>83860.0</v>
      </c>
      <c r="AF775" s="43" t="s">
        <v>7108</v>
      </c>
      <c r="AG775" s="43" t="s">
        <v>100</v>
      </c>
      <c r="AH775" s="43" t="s">
        <v>7109</v>
      </c>
      <c r="AI775" s="43" t="s">
        <v>7110</v>
      </c>
      <c r="AJ775" s="43" t="s">
        <v>6623</v>
      </c>
      <c r="AK775" s="46">
        <v>46303.57606481481</v>
      </c>
      <c r="AL775" s="43" t="s">
        <v>124</v>
      </c>
      <c r="AM775" s="43" t="s">
        <v>284</v>
      </c>
      <c r="AN775" s="43" t="s">
        <v>537</v>
      </c>
      <c r="AO775" s="46">
        <v>46303.602326388886</v>
      </c>
      <c r="AP775" s="47">
        <v>0.0</v>
      </c>
      <c r="AQ775" s="43" t="s">
        <v>46</v>
      </c>
      <c r="AR775" s="43" t="s">
        <v>58</v>
      </c>
      <c r="AY775" s="2" t="s">
        <v>125</v>
      </c>
      <c r="AZ775" s="2" t="s">
        <v>126</v>
      </c>
      <c r="BA775" s="2" t="s">
        <v>164</v>
      </c>
      <c r="BF775" s="48">
        <v>46359.0</v>
      </c>
    </row>
    <row r="776">
      <c r="A776" s="43" t="s">
        <v>4093</v>
      </c>
      <c r="B776" s="43">
        <v>80.0</v>
      </c>
      <c r="C776" s="43" t="s">
        <v>190</v>
      </c>
      <c r="D776" s="43" t="s">
        <v>55</v>
      </c>
      <c r="E776" s="43" t="s">
        <v>1520</v>
      </c>
      <c r="F776" s="43">
        <v>120.0</v>
      </c>
      <c r="G776" s="52">
        <v>58.16</v>
      </c>
      <c r="H776" s="43" t="s">
        <v>7111</v>
      </c>
      <c r="I776" s="43" t="s">
        <v>734</v>
      </c>
      <c r="J776" s="43" t="s">
        <v>7112</v>
      </c>
      <c r="K776" s="43" t="s">
        <v>7113</v>
      </c>
      <c r="L776" s="43" t="s">
        <v>91</v>
      </c>
      <c r="M776" s="43" t="s">
        <v>92</v>
      </c>
      <c r="N776" s="44">
        <v>46310.0</v>
      </c>
      <c r="O776" s="43" t="s">
        <v>7114</v>
      </c>
      <c r="P776" s="43" t="s">
        <v>190</v>
      </c>
      <c r="Q776" s="43" t="s">
        <v>7115</v>
      </c>
      <c r="R776" s="43" t="s">
        <v>587</v>
      </c>
      <c r="S776" s="43">
        <v>7.04821718E9</v>
      </c>
      <c r="T776" s="43" t="s">
        <v>7113</v>
      </c>
      <c r="U776" s="43" t="s">
        <v>116</v>
      </c>
      <c r="V776" s="44">
        <v>16955.0</v>
      </c>
      <c r="W776" s="43" t="s">
        <v>109</v>
      </c>
      <c r="X776" s="43">
        <v>5.21618672E9</v>
      </c>
      <c r="Y776" s="43">
        <v>5.3101121E7</v>
      </c>
      <c r="Z776" s="45">
        <v>5000.0</v>
      </c>
      <c r="AA776" s="43" t="s">
        <v>7116</v>
      </c>
      <c r="AB776" s="43" t="s">
        <v>7117</v>
      </c>
      <c r="AD776" s="43">
        <v>28079.0</v>
      </c>
      <c r="AF776" s="43" t="s">
        <v>7118</v>
      </c>
      <c r="AG776" s="43" t="s">
        <v>100</v>
      </c>
      <c r="AH776" s="43" t="s">
        <v>151</v>
      </c>
      <c r="AI776" s="43" t="s">
        <v>7119</v>
      </c>
      <c r="AJ776" s="43" t="s">
        <v>4104</v>
      </c>
      <c r="AK776" s="46">
        <v>46303.59625</v>
      </c>
      <c r="AL776" s="43" t="s">
        <v>47</v>
      </c>
      <c r="AM776" s="43" t="s">
        <v>48</v>
      </c>
      <c r="AN776" s="43" t="s">
        <v>537</v>
      </c>
      <c r="AO776" s="46">
        <v>46303.609872685185</v>
      </c>
      <c r="AP776" s="47">
        <v>0.0</v>
      </c>
      <c r="AQ776" s="43" t="s">
        <v>46</v>
      </c>
      <c r="AR776" s="43" t="s">
        <v>58</v>
      </c>
      <c r="AV776" s="2" t="s">
        <v>1030</v>
      </c>
      <c r="AW776" s="2" t="s">
        <v>3179</v>
      </c>
      <c r="AX776" s="2" t="s">
        <v>7120</v>
      </c>
      <c r="AY776" s="2" t="s">
        <v>1413</v>
      </c>
      <c r="AZ776" s="2" t="s">
        <v>126</v>
      </c>
      <c r="BA776" s="2" t="s">
        <v>7121</v>
      </c>
      <c r="BF776" s="48">
        <v>46341.0</v>
      </c>
      <c r="BH776" s="2" t="s">
        <v>5346</v>
      </c>
      <c r="BI776" s="2" t="s">
        <v>7122</v>
      </c>
    </row>
    <row r="777">
      <c r="A777" s="43" t="s">
        <v>3337</v>
      </c>
      <c r="B777" s="43">
        <v>73.0</v>
      </c>
      <c r="C777" s="43" t="s">
        <v>598</v>
      </c>
      <c r="D777" s="43" t="s">
        <v>55</v>
      </c>
      <c r="E777" s="43" t="s">
        <v>1520</v>
      </c>
      <c r="F777" s="43">
        <v>203.0</v>
      </c>
      <c r="G777" s="52">
        <v>57.13</v>
      </c>
      <c r="H777" s="43" t="s">
        <v>681</v>
      </c>
      <c r="I777" s="43" t="s">
        <v>7123</v>
      </c>
      <c r="J777" s="43" t="s">
        <v>109</v>
      </c>
      <c r="K777" s="43" t="s">
        <v>7123</v>
      </c>
      <c r="L777" s="43" t="s">
        <v>91</v>
      </c>
      <c r="M777" s="43" t="s">
        <v>92</v>
      </c>
      <c r="N777" s="44">
        <v>46329.0</v>
      </c>
      <c r="O777" s="43" t="s">
        <v>7124</v>
      </c>
      <c r="P777" s="43" t="s">
        <v>598</v>
      </c>
      <c r="Q777" s="43" t="s">
        <v>109</v>
      </c>
      <c r="R777" s="43" t="s">
        <v>1030</v>
      </c>
      <c r="S777" s="43">
        <v>3.017975307E9</v>
      </c>
      <c r="T777" s="43" t="s">
        <v>7125</v>
      </c>
      <c r="U777" s="43" t="s">
        <v>116</v>
      </c>
      <c r="V777" s="44">
        <v>19451.0</v>
      </c>
      <c r="W777" s="43" t="s">
        <v>3388</v>
      </c>
      <c r="X777" s="43">
        <v>5.1057168E8</v>
      </c>
      <c r="Y777" s="43">
        <v>1.01100029E8</v>
      </c>
      <c r="Z777" s="45">
        <v>6000.0</v>
      </c>
      <c r="AA777" s="43" t="s">
        <v>7126</v>
      </c>
      <c r="AB777" s="43" t="s">
        <v>7127</v>
      </c>
      <c r="AC777" s="43" t="s">
        <v>7128</v>
      </c>
      <c r="AD777" s="43">
        <v>67209.0</v>
      </c>
      <c r="AF777" s="43" t="s">
        <v>7129</v>
      </c>
      <c r="AG777" s="43" t="s">
        <v>100</v>
      </c>
      <c r="AH777" s="43" t="s">
        <v>387</v>
      </c>
      <c r="AI777" s="43" t="s">
        <v>7130</v>
      </c>
      <c r="AJ777" s="43" t="s">
        <v>3347</v>
      </c>
      <c r="AK777" s="46">
        <v>46303.63091435185</v>
      </c>
      <c r="AL777" s="43" t="s">
        <v>47</v>
      </c>
      <c r="AM777" s="43" t="s">
        <v>48</v>
      </c>
      <c r="AN777" s="43" t="s">
        <v>537</v>
      </c>
      <c r="AO777" s="46">
        <v>46303.66784722222</v>
      </c>
      <c r="AP777" s="47">
        <v>0.0</v>
      </c>
      <c r="AQ777" s="43" t="s">
        <v>46</v>
      </c>
      <c r="AR777" s="43" t="s">
        <v>58</v>
      </c>
      <c r="AV777" s="2" t="s">
        <v>512</v>
      </c>
      <c r="AW777" s="2" t="s">
        <v>1630</v>
      </c>
      <c r="AX777" s="2" t="s">
        <v>7131</v>
      </c>
      <c r="AY777" s="2" t="s">
        <v>1413</v>
      </c>
      <c r="AZ777" s="2" t="s">
        <v>126</v>
      </c>
      <c r="BA777" s="2" t="s">
        <v>7132</v>
      </c>
      <c r="BF777" s="48">
        <v>46359.0</v>
      </c>
      <c r="BH777" s="2" t="s">
        <v>4713</v>
      </c>
      <c r="BI777" s="2" t="s">
        <v>4714</v>
      </c>
    </row>
    <row r="778">
      <c r="A778" s="43" t="s">
        <v>3445</v>
      </c>
      <c r="B778" s="43">
        <v>62.0</v>
      </c>
      <c r="C778" s="43" t="s">
        <v>4842</v>
      </c>
      <c r="D778" s="43" t="s">
        <v>55</v>
      </c>
      <c r="E778" s="43" t="s">
        <v>1607</v>
      </c>
      <c r="F778" s="43" t="s">
        <v>7133</v>
      </c>
      <c r="G778" s="52">
        <v>33.71</v>
      </c>
      <c r="H778" s="43" t="s">
        <v>7134</v>
      </c>
      <c r="I778" s="43" t="s">
        <v>7135</v>
      </c>
      <c r="K778" s="43" t="s">
        <v>7136</v>
      </c>
      <c r="L778" s="43" t="s">
        <v>162</v>
      </c>
      <c r="M778" s="43" t="s">
        <v>92</v>
      </c>
      <c r="N778" s="44">
        <v>46329.0</v>
      </c>
      <c r="O778" s="43" t="s">
        <v>7137</v>
      </c>
      <c r="P778" s="43" t="s">
        <v>4842</v>
      </c>
      <c r="Q778" s="43" t="s">
        <v>7138</v>
      </c>
      <c r="R778" s="43" t="s">
        <v>50</v>
      </c>
      <c r="S778" s="43">
        <v>2.077210571E9</v>
      </c>
      <c r="T778" s="43" t="s">
        <v>7136</v>
      </c>
      <c r="U778" s="43" t="s">
        <v>116</v>
      </c>
      <c r="V778" s="44">
        <v>23462.0</v>
      </c>
      <c r="W778" s="43" t="s">
        <v>109</v>
      </c>
      <c r="X778" s="43">
        <v>1070377.0</v>
      </c>
      <c r="Y778" s="43">
        <v>2.11287463E8</v>
      </c>
      <c r="Z778" s="45">
        <v>5000.0</v>
      </c>
      <c r="AA778" s="43" t="s">
        <v>7139</v>
      </c>
      <c r="AB778" s="43" t="s">
        <v>7140</v>
      </c>
      <c r="AD778" s="43">
        <v>4086.0</v>
      </c>
      <c r="AF778" s="43" t="s">
        <v>7141</v>
      </c>
      <c r="AG778" s="43" t="s">
        <v>100</v>
      </c>
      <c r="AH778" s="43" t="s">
        <v>183</v>
      </c>
      <c r="AI778" s="43" t="s">
        <v>7142</v>
      </c>
      <c r="AJ778" s="43" t="s">
        <v>3457</v>
      </c>
      <c r="AK778" s="46">
        <v>46303.63212962963</v>
      </c>
      <c r="AL778" s="43" t="s">
        <v>124</v>
      </c>
      <c r="AM778" s="43" t="s">
        <v>284</v>
      </c>
      <c r="AN778" s="43" t="s">
        <v>137</v>
      </c>
      <c r="AO778" s="46">
        <v>46303.64642361111</v>
      </c>
      <c r="AP778" s="47">
        <v>0.0</v>
      </c>
      <c r="AQ778" s="43" t="s">
        <v>46</v>
      </c>
      <c r="AR778" s="43" t="s">
        <v>58</v>
      </c>
      <c r="AY778" s="2" t="s">
        <v>125</v>
      </c>
      <c r="AZ778" s="2" t="s">
        <v>126</v>
      </c>
      <c r="BA778" s="2" t="s">
        <v>7143</v>
      </c>
      <c r="BF778" s="48">
        <v>46359.0</v>
      </c>
    </row>
    <row r="779">
      <c r="A779" s="43" t="s">
        <v>107</v>
      </c>
      <c r="B779" s="43">
        <v>75.0</v>
      </c>
      <c r="C779" s="43" t="s">
        <v>476</v>
      </c>
      <c r="D779" s="43" t="s">
        <v>55</v>
      </c>
      <c r="E779" s="43" t="s">
        <v>223</v>
      </c>
      <c r="F779" s="43">
        <v>128.0</v>
      </c>
      <c r="G779" s="52">
        <v>52.51</v>
      </c>
      <c r="I779" s="43" t="s">
        <v>329</v>
      </c>
      <c r="K779" s="43" t="s">
        <v>7144</v>
      </c>
      <c r="L779" s="43" t="s">
        <v>91</v>
      </c>
      <c r="M779" s="43" t="s">
        <v>92</v>
      </c>
      <c r="N779" s="44">
        <v>46329.0</v>
      </c>
      <c r="O779" s="43" t="s">
        <v>7145</v>
      </c>
      <c r="P779" s="43" t="s">
        <v>476</v>
      </c>
      <c r="R779" s="43" t="s">
        <v>1030</v>
      </c>
      <c r="S779" s="43">
        <v>5.073695477E9</v>
      </c>
      <c r="T779" s="43" t="s">
        <v>7144</v>
      </c>
      <c r="U779" s="43" t="s">
        <v>116</v>
      </c>
      <c r="V779" s="44">
        <v>18685.0</v>
      </c>
      <c r="X779" s="43">
        <v>7.98768362E8</v>
      </c>
      <c r="Y779" s="43">
        <v>2.1000021E7</v>
      </c>
      <c r="Z779" s="45">
        <v>5000.0</v>
      </c>
      <c r="AA779" s="43" t="s">
        <v>7146</v>
      </c>
      <c r="AB779" s="43" t="s">
        <v>7147</v>
      </c>
      <c r="AD779" s="43">
        <v>56007.0</v>
      </c>
      <c r="AF779" s="43" t="s">
        <v>7148</v>
      </c>
      <c r="AG779" s="43" t="s">
        <v>100</v>
      </c>
      <c r="AH779" s="43" t="s">
        <v>7149</v>
      </c>
      <c r="AI779" s="43" t="s">
        <v>7150</v>
      </c>
      <c r="AJ779" s="43" t="s">
        <v>123</v>
      </c>
      <c r="AK779" s="46">
        <v>46303.64042824074</v>
      </c>
      <c r="AL779" s="43" t="s">
        <v>47</v>
      </c>
      <c r="AM779" s="43" t="s">
        <v>48</v>
      </c>
      <c r="AN779" s="43" t="s">
        <v>623</v>
      </c>
      <c r="AO779" s="46">
        <v>46303.692557870374</v>
      </c>
      <c r="AP779" s="47">
        <v>0.0</v>
      </c>
      <c r="AQ779" s="43" t="s">
        <v>46</v>
      </c>
      <c r="AR779" s="43" t="s">
        <v>58</v>
      </c>
      <c r="AV779" s="2" t="s">
        <v>512</v>
      </c>
      <c r="AW779" s="2" t="s">
        <v>2293</v>
      </c>
      <c r="AX779" s="2" t="s">
        <v>284</v>
      </c>
      <c r="AY779" s="2" t="s">
        <v>125</v>
      </c>
      <c r="AZ779" s="2" t="s">
        <v>126</v>
      </c>
      <c r="BH779" s="2" t="s">
        <v>4713</v>
      </c>
      <c r="BI779" s="2" t="s">
        <v>7151</v>
      </c>
    </row>
    <row r="780">
      <c r="A780" s="43" t="s">
        <v>1918</v>
      </c>
      <c r="B780" s="43">
        <v>67.0</v>
      </c>
      <c r="C780" s="43" t="s">
        <v>376</v>
      </c>
      <c r="D780" s="43" t="s">
        <v>128</v>
      </c>
      <c r="E780" s="43" t="s">
        <v>1545</v>
      </c>
      <c r="F780" s="43">
        <v>165.0</v>
      </c>
      <c r="G780" s="52">
        <v>130.76</v>
      </c>
      <c r="H780" s="43" t="s">
        <v>109</v>
      </c>
      <c r="I780" s="43" t="s">
        <v>7152</v>
      </c>
      <c r="J780" s="43" t="s">
        <v>109</v>
      </c>
      <c r="K780" s="43" t="s">
        <v>7153</v>
      </c>
      <c r="L780" s="43" t="s">
        <v>91</v>
      </c>
      <c r="M780" s="43" t="s">
        <v>92</v>
      </c>
      <c r="N780" s="44">
        <v>46329.0</v>
      </c>
      <c r="O780" s="43" t="s">
        <v>7154</v>
      </c>
      <c r="P780" s="43" t="s">
        <v>127</v>
      </c>
      <c r="Q780" s="43" t="s">
        <v>109</v>
      </c>
      <c r="R780" s="43" t="s">
        <v>1030</v>
      </c>
      <c r="S780" s="43">
        <v>5.756370237E9</v>
      </c>
      <c r="T780" s="43" t="s">
        <v>7153</v>
      </c>
      <c r="U780" s="43" t="s">
        <v>116</v>
      </c>
      <c r="V780" s="44">
        <v>21816.0</v>
      </c>
      <c r="W780" s="43" t="s">
        <v>109</v>
      </c>
      <c r="X780" s="43" t="s">
        <v>7155</v>
      </c>
      <c r="Y780" s="43">
        <v>3.12270463E8</v>
      </c>
      <c r="Z780" s="45">
        <v>20000.0</v>
      </c>
      <c r="AA780" s="43" t="s">
        <v>6983</v>
      </c>
      <c r="AB780" s="43" t="s">
        <v>7156</v>
      </c>
      <c r="AD780" s="43">
        <v>88203.0</v>
      </c>
      <c r="AF780" s="43" t="s">
        <v>7157</v>
      </c>
      <c r="AG780" s="43" t="s">
        <v>100</v>
      </c>
      <c r="AH780" s="43" t="s">
        <v>219</v>
      </c>
      <c r="AI780" s="43" t="s">
        <v>7158</v>
      </c>
      <c r="AJ780" s="43" t="s">
        <v>1929</v>
      </c>
      <c r="AK780" s="46">
        <v>46303.686215277776</v>
      </c>
      <c r="AL780" s="43" t="s">
        <v>47</v>
      </c>
      <c r="AM780" s="43" t="s">
        <v>48</v>
      </c>
      <c r="AN780" s="43" t="s">
        <v>537</v>
      </c>
      <c r="AO780" s="46">
        <v>46303.701215277775</v>
      </c>
      <c r="AP780" s="47">
        <v>0.0</v>
      </c>
      <c r="AQ780" s="43" t="s">
        <v>46</v>
      </c>
      <c r="AR780" s="43" t="s">
        <v>58</v>
      </c>
      <c r="AS780" s="43">
        <v>555.0</v>
      </c>
      <c r="AT780" s="65">
        <v>46354.0</v>
      </c>
      <c r="AU780" s="43" t="s">
        <v>7155</v>
      </c>
      <c r="AV780" s="2" t="s">
        <v>1030</v>
      </c>
      <c r="AW780" s="2" t="s">
        <v>2628</v>
      </c>
      <c r="AX780" s="2" t="s">
        <v>7159</v>
      </c>
      <c r="AY780" s="2" t="s">
        <v>1413</v>
      </c>
      <c r="AZ780" s="2" t="s">
        <v>126</v>
      </c>
      <c r="BA780" s="2" t="s">
        <v>3357</v>
      </c>
      <c r="BF780" s="48">
        <v>46359.0</v>
      </c>
      <c r="BH780" s="2" t="s">
        <v>5346</v>
      </c>
      <c r="BI780" s="2" t="s">
        <v>7160</v>
      </c>
    </row>
    <row r="781">
      <c r="A781" s="43" t="s">
        <v>692</v>
      </c>
      <c r="B781" s="43">
        <v>77.0</v>
      </c>
      <c r="C781" s="43" t="s">
        <v>108</v>
      </c>
      <c r="D781" s="43" t="s">
        <v>55</v>
      </c>
      <c r="E781" s="43" t="s">
        <v>1815</v>
      </c>
      <c r="F781" s="43">
        <v>195.0</v>
      </c>
      <c r="G781" s="45">
        <v>85.0</v>
      </c>
      <c r="H781" s="43" t="s">
        <v>7161</v>
      </c>
      <c r="I781" s="43" t="s">
        <v>7162</v>
      </c>
      <c r="K781" s="43" t="s">
        <v>7163</v>
      </c>
      <c r="L781" s="43" t="s">
        <v>91</v>
      </c>
      <c r="M781" s="43" t="s">
        <v>92</v>
      </c>
      <c r="N781" s="44">
        <v>46321.0</v>
      </c>
      <c r="O781" s="43" t="s">
        <v>7164</v>
      </c>
      <c r="P781" s="43" t="s">
        <v>62</v>
      </c>
      <c r="R781" s="43" t="s">
        <v>50</v>
      </c>
      <c r="S781" s="43">
        <v>5.41294369E9</v>
      </c>
      <c r="T781" s="43" t="s">
        <v>7163</v>
      </c>
      <c r="U781" s="43" t="s">
        <v>116</v>
      </c>
      <c r="V781" s="44">
        <v>17909.0</v>
      </c>
      <c r="X781" s="43">
        <v>2.2801034427E10</v>
      </c>
      <c r="Y781" s="43">
        <v>3.23371076E8</v>
      </c>
      <c r="Z781" s="52">
        <v>9260.0</v>
      </c>
      <c r="AA781" s="43" t="s">
        <v>7165</v>
      </c>
      <c r="AB781" s="43" t="s">
        <v>7166</v>
      </c>
      <c r="AD781" s="43">
        <v>97411.0</v>
      </c>
      <c r="AF781" s="43" t="s">
        <v>7167</v>
      </c>
      <c r="AG781" s="43" t="s">
        <v>100</v>
      </c>
      <c r="AH781" s="43" t="s">
        <v>7168</v>
      </c>
      <c r="AI781" s="43" t="s">
        <v>7169</v>
      </c>
      <c r="AJ781" s="43" t="s">
        <v>705</v>
      </c>
      <c r="AK781" s="46">
        <v>46303.70106481481</v>
      </c>
      <c r="AL781" s="43" t="s">
        <v>124</v>
      </c>
      <c r="AP781" s="47">
        <v>0.0</v>
      </c>
      <c r="AQ781" s="43" t="s">
        <v>46</v>
      </c>
      <c r="AR781" s="43" t="s">
        <v>58</v>
      </c>
      <c r="AY781" s="2" t="s">
        <v>125</v>
      </c>
      <c r="AZ781" s="2" t="s">
        <v>126</v>
      </c>
      <c r="BA781" s="2" t="s">
        <v>7170</v>
      </c>
      <c r="BF781" s="48">
        <v>46351.0</v>
      </c>
    </row>
    <row r="782">
      <c r="A782" s="43" t="s">
        <v>692</v>
      </c>
      <c r="B782" s="43">
        <v>82.0</v>
      </c>
      <c r="C782" s="43" t="s">
        <v>108</v>
      </c>
      <c r="D782" s="43" t="s">
        <v>128</v>
      </c>
      <c r="E782" s="43" t="s">
        <v>1416</v>
      </c>
      <c r="F782" s="43">
        <v>200.0</v>
      </c>
      <c r="G782" s="52">
        <v>142.87</v>
      </c>
      <c r="I782" s="43" t="s">
        <v>7162</v>
      </c>
      <c r="K782" s="43" t="s">
        <v>7171</v>
      </c>
      <c r="L782" s="43" t="s">
        <v>91</v>
      </c>
      <c r="M782" s="43" t="s">
        <v>92</v>
      </c>
      <c r="N782" s="44">
        <v>46321.0</v>
      </c>
      <c r="O782" s="43" t="s">
        <v>7172</v>
      </c>
      <c r="P782" s="43" t="s">
        <v>94</v>
      </c>
      <c r="R782" s="43" t="s">
        <v>512</v>
      </c>
      <c r="S782" s="43">
        <v>5.418087385E9</v>
      </c>
      <c r="T782" s="43" t="s">
        <v>7171</v>
      </c>
      <c r="U782" s="43" t="s">
        <v>116</v>
      </c>
      <c r="V782" s="44">
        <v>16246.0</v>
      </c>
      <c r="X782" s="43">
        <v>2.2801034427E10</v>
      </c>
      <c r="Y782" s="43">
        <v>3.23371076E8</v>
      </c>
      <c r="Z782" s="45">
        <v>5000.0</v>
      </c>
      <c r="AA782" s="43" t="s">
        <v>7173</v>
      </c>
      <c r="AB782" s="43" t="s">
        <v>7174</v>
      </c>
      <c r="AD782" s="43">
        <v>97411.0</v>
      </c>
      <c r="AF782" s="43" t="s">
        <v>7175</v>
      </c>
      <c r="AG782" s="43" t="s">
        <v>100</v>
      </c>
      <c r="AH782" s="43" t="s">
        <v>7176</v>
      </c>
      <c r="AI782" s="43" t="s">
        <v>7177</v>
      </c>
      <c r="AJ782" s="43" t="s">
        <v>705</v>
      </c>
      <c r="AK782" s="46">
        <v>46303.71398148148</v>
      </c>
      <c r="AL782" s="43" t="s">
        <v>124</v>
      </c>
      <c r="AP782" s="47">
        <v>0.0</v>
      </c>
      <c r="AQ782" s="43" t="s">
        <v>46</v>
      </c>
      <c r="AR782" s="43" t="s">
        <v>58</v>
      </c>
      <c r="AY782" s="2" t="s">
        <v>125</v>
      </c>
      <c r="AZ782" s="2" t="s">
        <v>126</v>
      </c>
      <c r="BA782" s="2" t="s">
        <v>6698</v>
      </c>
      <c r="BF782" s="48">
        <v>46352.0</v>
      </c>
    </row>
    <row r="783">
      <c r="N783" s="63"/>
      <c r="V783" s="63"/>
    </row>
    <row r="784">
      <c r="N784" s="63"/>
      <c r="V784" s="63"/>
    </row>
    <row r="785">
      <c r="N785" s="63"/>
      <c r="V785" s="63"/>
    </row>
    <row r="786">
      <c r="N786" s="63"/>
      <c r="V786" s="63"/>
    </row>
    <row r="787">
      <c r="N787" s="63"/>
      <c r="V787" s="63"/>
    </row>
    <row r="788">
      <c r="N788" s="63"/>
      <c r="V788" s="63"/>
    </row>
    <row r="789">
      <c r="N789" s="63"/>
      <c r="V789" s="63"/>
    </row>
    <row r="790">
      <c r="N790" s="63"/>
      <c r="V790" s="63"/>
    </row>
    <row r="791">
      <c r="N791" s="63"/>
      <c r="V791" s="63"/>
    </row>
    <row r="792">
      <c r="N792" s="63"/>
      <c r="V792" s="63"/>
    </row>
    <row r="793">
      <c r="N793" s="63"/>
      <c r="V793" s="63"/>
    </row>
    <row r="794">
      <c r="N794" s="63"/>
      <c r="V794" s="63"/>
    </row>
    <row r="795">
      <c r="N795" s="63"/>
      <c r="V795" s="63"/>
    </row>
    <row r="796">
      <c r="N796" s="63"/>
      <c r="V796" s="63"/>
    </row>
    <row r="797">
      <c r="N797" s="63"/>
      <c r="V797" s="63"/>
    </row>
    <row r="798">
      <c r="N798" s="63"/>
      <c r="V798" s="63"/>
    </row>
    <row r="799">
      <c r="N799" s="63"/>
      <c r="V799" s="63"/>
    </row>
    <row r="800">
      <c r="N800" s="63"/>
      <c r="V800" s="63"/>
    </row>
    <row r="801">
      <c r="N801" s="63"/>
      <c r="V801" s="63"/>
    </row>
    <row r="802">
      <c r="N802" s="63"/>
      <c r="V802" s="63"/>
    </row>
    <row r="803">
      <c r="N803" s="63"/>
      <c r="V803" s="63"/>
    </row>
    <row r="804">
      <c r="N804" s="63"/>
      <c r="V804" s="63"/>
    </row>
    <row r="805">
      <c r="N805" s="63"/>
      <c r="V805" s="63"/>
    </row>
    <row r="806">
      <c r="N806" s="63"/>
      <c r="V806" s="63"/>
    </row>
    <row r="807">
      <c r="N807" s="63"/>
      <c r="V807" s="63"/>
    </row>
    <row r="808">
      <c r="N808" s="63"/>
      <c r="V808" s="63"/>
    </row>
    <row r="809">
      <c r="N809" s="63"/>
      <c r="V809" s="63"/>
    </row>
    <row r="810">
      <c r="N810" s="63"/>
      <c r="V810" s="63"/>
    </row>
    <row r="811">
      <c r="N811" s="63"/>
      <c r="V811" s="63"/>
    </row>
    <row r="812">
      <c r="N812" s="63"/>
      <c r="V812" s="63"/>
    </row>
    <row r="813">
      <c r="N813" s="63"/>
      <c r="V813" s="63"/>
    </row>
    <row r="814">
      <c r="N814" s="63"/>
      <c r="V814" s="63"/>
    </row>
    <row r="815">
      <c r="N815" s="63"/>
      <c r="V815" s="63"/>
    </row>
    <row r="816">
      <c r="N816" s="63"/>
      <c r="V816" s="63"/>
    </row>
    <row r="817">
      <c r="N817" s="63"/>
      <c r="V817" s="63"/>
    </row>
    <row r="818">
      <c r="N818" s="63"/>
      <c r="V818" s="63"/>
    </row>
    <row r="819">
      <c r="N819" s="63"/>
      <c r="V819" s="63"/>
    </row>
    <row r="820">
      <c r="N820" s="63"/>
      <c r="V820" s="63"/>
    </row>
    <row r="821">
      <c r="N821" s="63"/>
      <c r="V821" s="63"/>
    </row>
    <row r="822">
      <c r="N822" s="63"/>
      <c r="V822" s="63"/>
    </row>
    <row r="823">
      <c r="N823" s="63"/>
      <c r="V823" s="63"/>
    </row>
    <row r="824">
      <c r="N824" s="63"/>
      <c r="V824" s="63"/>
    </row>
    <row r="825">
      <c r="N825" s="63"/>
      <c r="V825" s="63"/>
    </row>
    <row r="826">
      <c r="N826" s="63"/>
      <c r="V826" s="63"/>
    </row>
    <row r="827">
      <c r="N827" s="63"/>
      <c r="V827" s="63"/>
    </row>
    <row r="828">
      <c r="N828" s="63"/>
      <c r="V828" s="63"/>
    </row>
    <row r="829">
      <c r="N829" s="63"/>
      <c r="V829" s="63"/>
    </row>
    <row r="830">
      <c r="N830" s="63"/>
      <c r="V830" s="63"/>
    </row>
    <row r="831">
      <c r="N831" s="63"/>
      <c r="V831" s="63"/>
    </row>
    <row r="832">
      <c r="N832" s="63"/>
      <c r="V832" s="63"/>
    </row>
    <row r="833">
      <c r="N833" s="63"/>
      <c r="V833" s="63"/>
    </row>
    <row r="834">
      <c r="N834" s="63"/>
      <c r="V834" s="63"/>
    </row>
    <row r="835">
      <c r="N835" s="63"/>
      <c r="V835" s="63"/>
    </row>
    <row r="836">
      <c r="N836" s="63"/>
      <c r="V836" s="63"/>
    </row>
    <row r="837">
      <c r="N837" s="63"/>
      <c r="V837" s="63"/>
    </row>
    <row r="838">
      <c r="N838" s="63"/>
      <c r="V838" s="63"/>
    </row>
    <row r="839">
      <c r="N839" s="63"/>
      <c r="V839" s="63"/>
    </row>
    <row r="840">
      <c r="N840" s="63"/>
      <c r="V840" s="63"/>
    </row>
    <row r="841">
      <c r="N841" s="63"/>
      <c r="V841" s="63"/>
    </row>
    <row r="842">
      <c r="N842" s="63"/>
      <c r="V842" s="63"/>
    </row>
    <row r="843">
      <c r="N843" s="63"/>
      <c r="V843" s="63"/>
    </row>
    <row r="844">
      <c r="N844" s="63"/>
      <c r="V844" s="63"/>
    </row>
    <row r="845">
      <c r="N845" s="63"/>
      <c r="V845" s="63"/>
    </row>
    <row r="846">
      <c r="N846" s="63"/>
      <c r="V846" s="63"/>
    </row>
    <row r="847">
      <c r="N847" s="63"/>
      <c r="V847" s="63"/>
    </row>
    <row r="848">
      <c r="N848" s="63"/>
      <c r="V848" s="63"/>
    </row>
    <row r="849">
      <c r="N849" s="63"/>
      <c r="V849" s="63"/>
    </row>
    <row r="850">
      <c r="N850" s="63"/>
      <c r="V850" s="63"/>
    </row>
    <row r="851">
      <c r="N851" s="63"/>
      <c r="V851" s="63"/>
    </row>
    <row r="852">
      <c r="N852" s="63"/>
      <c r="V852" s="63"/>
    </row>
    <row r="853">
      <c r="N853" s="63"/>
      <c r="V853" s="63"/>
    </row>
    <row r="854">
      <c r="N854" s="63"/>
      <c r="V854" s="63"/>
    </row>
    <row r="855">
      <c r="N855" s="63"/>
      <c r="V855" s="63"/>
    </row>
    <row r="856">
      <c r="N856" s="63"/>
      <c r="V856" s="63"/>
    </row>
    <row r="857">
      <c r="N857" s="63"/>
      <c r="V857" s="63"/>
    </row>
    <row r="858">
      <c r="N858" s="63"/>
      <c r="V858" s="63"/>
    </row>
    <row r="859">
      <c r="N859" s="63"/>
      <c r="V859" s="63"/>
    </row>
    <row r="860">
      <c r="N860" s="63"/>
      <c r="V860" s="63"/>
    </row>
    <row r="861">
      <c r="N861" s="63"/>
      <c r="V861" s="63"/>
    </row>
    <row r="862">
      <c r="N862" s="63"/>
      <c r="V862" s="63"/>
    </row>
    <row r="863">
      <c r="N863" s="63"/>
      <c r="V863" s="63"/>
    </row>
    <row r="864">
      <c r="N864" s="63"/>
      <c r="V864" s="63"/>
    </row>
    <row r="865">
      <c r="N865" s="63"/>
      <c r="V865" s="63"/>
    </row>
    <row r="866">
      <c r="N866" s="63"/>
      <c r="V866" s="63"/>
    </row>
    <row r="867">
      <c r="N867" s="63"/>
      <c r="V867" s="63"/>
    </row>
    <row r="868">
      <c r="N868" s="63"/>
      <c r="V868" s="63"/>
    </row>
    <row r="869">
      <c r="N869" s="63"/>
      <c r="V869" s="63"/>
    </row>
    <row r="870">
      <c r="N870" s="63"/>
      <c r="V870" s="63"/>
    </row>
    <row r="871">
      <c r="N871" s="63"/>
      <c r="V871" s="63"/>
    </row>
    <row r="872">
      <c r="N872" s="63"/>
      <c r="V872" s="63"/>
    </row>
    <row r="873">
      <c r="N873" s="63"/>
      <c r="V873" s="63"/>
    </row>
    <row r="874">
      <c r="N874" s="63"/>
      <c r="V874" s="63"/>
    </row>
    <row r="875">
      <c r="N875" s="63"/>
      <c r="V875" s="63"/>
    </row>
    <row r="876">
      <c r="N876" s="63"/>
      <c r="V876" s="63"/>
    </row>
    <row r="877">
      <c r="N877" s="63"/>
      <c r="V877" s="63"/>
    </row>
    <row r="878">
      <c r="N878" s="63"/>
      <c r="V878" s="63"/>
    </row>
    <row r="879">
      <c r="N879" s="63"/>
      <c r="V879" s="63"/>
    </row>
    <row r="880">
      <c r="N880" s="63"/>
      <c r="V880" s="63"/>
    </row>
    <row r="881">
      <c r="N881" s="63"/>
      <c r="V881" s="63"/>
    </row>
    <row r="882">
      <c r="N882" s="63"/>
      <c r="V882" s="63"/>
    </row>
    <row r="883">
      <c r="N883" s="63"/>
      <c r="V883" s="63"/>
    </row>
    <row r="884">
      <c r="N884" s="63"/>
      <c r="V884" s="63"/>
    </row>
    <row r="885">
      <c r="N885" s="63"/>
      <c r="V885" s="63"/>
    </row>
    <row r="886">
      <c r="N886" s="63"/>
      <c r="V886" s="63"/>
    </row>
    <row r="887">
      <c r="N887" s="63"/>
      <c r="V887" s="63"/>
    </row>
    <row r="888">
      <c r="N888" s="63"/>
      <c r="V888" s="63"/>
    </row>
    <row r="889">
      <c r="N889" s="63"/>
      <c r="V889" s="63"/>
    </row>
    <row r="890">
      <c r="N890" s="63"/>
      <c r="V890" s="63"/>
    </row>
    <row r="891">
      <c r="N891" s="63"/>
      <c r="V891" s="63"/>
    </row>
    <row r="892">
      <c r="N892" s="63"/>
      <c r="V892" s="63"/>
    </row>
    <row r="893">
      <c r="N893" s="63"/>
      <c r="V893" s="63"/>
    </row>
    <row r="894">
      <c r="N894" s="63"/>
      <c r="V894" s="63"/>
    </row>
    <row r="895">
      <c r="N895" s="63"/>
      <c r="V895" s="63"/>
    </row>
    <row r="896">
      <c r="N896" s="63"/>
      <c r="V896" s="63"/>
    </row>
    <row r="897">
      <c r="N897" s="63"/>
      <c r="V897" s="63"/>
    </row>
    <row r="898">
      <c r="N898" s="63"/>
      <c r="V898" s="63"/>
    </row>
    <row r="899">
      <c r="N899" s="63"/>
      <c r="V899" s="63"/>
    </row>
    <row r="900">
      <c r="N900" s="63"/>
      <c r="V900" s="63"/>
    </row>
    <row r="901">
      <c r="N901" s="63"/>
      <c r="V901" s="63"/>
    </row>
    <row r="902">
      <c r="N902" s="63"/>
      <c r="V902" s="63"/>
    </row>
    <row r="903">
      <c r="N903" s="63"/>
      <c r="V903" s="63"/>
    </row>
    <row r="904">
      <c r="N904" s="63"/>
      <c r="V904" s="63"/>
    </row>
    <row r="905">
      <c r="N905" s="63"/>
      <c r="V905" s="63"/>
    </row>
    <row r="906">
      <c r="N906" s="63"/>
      <c r="V906" s="63"/>
    </row>
    <row r="907">
      <c r="N907" s="63"/>
      <c r="V907" s="63"/>
    </row>
    <row r="908">
      <c r="N908" s="63"/>
      <c r="V908" s="63"/>
    </row>
    <row r="909">
      <c r="N909" s="63"/>
      <c r="V909" s="63"/>
    </row>
    <row r="910">
      <c r="N910" s="63"/>
      <c r="V910" s="63"/>
    </row>
    <row r="911">
      <c r="N911" s="63"/>
      <c r="V911" s="63"/>
    </row>
    <row r="912">
      <c r="N912" s="63"/>
      <c r="V912" s="63"/>
    </row>
    <row r="913">
      <c r="N913" s="63"/>
      <c r="V913" s="63"/>
    </row>
    <row r="914">
      <c r="N914" s="63"/>
      <c r="V914" s="63"/>
    </row>
    <row r="915">
      <c r="N915" s="63"/>
      <c r="V915" s="63"/>
    </row>
    <row r="916">
      <c r="N916" s="63"/>
      <c r="V916" s="63"/>
    </row>
    <row r="917">
      <c r="N917" s="63"/>
      <c r="V917" s="63"/>
    </row>
    <row r="918">
      <c r="N918" s="63"/>
      <c r="V918" s="63"/>
    </row>
    <row r="919">
      <c r="N919" s="63"/>
      <c r="V919" s="63"/>
    </row>
    <row r="920">
      <c r="N920" s="63"/>
      <c r="V920" s="63"/>
    </row>
    <row r="921">
      <c r="N921" s="63"/>
      <c r="V921" s="63"/>
    </row>
    <row r="922">
      <c r="N922" s="63"/>
      <c r="V922" s="63"/>
    </row>
    <row r="923">
      <c r="N923" s="63"/>
      <c r="V923" s="63"/>
    </row>
    <row r="924">
      <c r="N924" s="63"/>
      <c r="V924" s="63"/>
    </row>
    <row r="925">
      <c r="N925" s="63"/>
      <c r="V925" s="63"/>
    </row>
    <row r="926">
      <c r="N926" s="63"/>
      <c r="V926" s="63"/>
    </row>
    <row r="927">
      <c r="N927" s="63"/>
      <c r="V927" s="63"/>
    </row>
    <row r="928">
      <c r="N928" s="63"/>
      <c r="V928" s="63"/>
    </row>
    <row r="929">
      <c r="N929" s="63"/>
      <c r="V929" s="63"/>
    </row>
    <row r="930">
      <c r="N930" s="63"/>
      <c r="V930" s="63"/>
    </row>
    <row r="931">
      <c r="N931" s="63"/>
      <c r="V931" s="63"/>
    </row>
    <row r="932">
      <c r="N932" s="63"/>
      <c r="V932" s="63"/>
    </row>
    <row r="933">
      <c r="N933" s="63"/>
      <c r="V933" s="63"/>
    </row>
    <row r="934">
      <c r="N934" s="63"/>
      <c r="V934" s="63"/>
    </row>
    <row r="935">
      <c r="N935" s="63"/>
      <c r="V935" s="63"/>
    </row>
    <row r="936">
      <c r="N936" s="63"/>
      <c r="V936" s="63"/>
    </row>
    <row r="937">
      <c r="N937" s="63"/>
      <c r="V937" s="63"/>
    </row>
    <row r="938">
      <c r="N938" s="63"/>
      <c r="V938" s="63"/>
    </row>
    <row r="939">
      <c r="N939" s="63"/>
      <c r="V939" s="63"/>
    </row>
    <row r="940">
      <c r="N940" s="63"/>
      <c r="V940" s="63"/>
    </row>
    <row r="941">
      <c r="N941" s="63"/>
      <c r="V941" s="63"/>
    </row>
    <row r="942">
      <c r="N942" s="63"/>
      <c r="V942" s="63"/>
    </row>
    <row r="943">
      <c r="N943" s="63"/>
      <c r="V943" s="63"/>
    </row>
    <row r="944">
      <c r="N944" s="63"/>
      <c r="V944" s="63"/>
    </row>
    <row r="945">
      <c r="N945" s="63"/>
      <c r="V945" s="63"/>
    </row>
    <row r="946">
      <c r="N946" s="63"/>
      <c r="V946" s="63"/>
    </row>
    <row r="947">
      <c r="N947" s="63"/>
      <c r="V947" s="63"/>
    </row>
    <row r="948">
      <c r="N948" s="63"/>
      <c r="V948" s="63"/>
    </row>
    <row r="949">
      <c r="N949" s="63"/>
      <c r="V949" s="63"/>
    </row>
    <row r="950">
      <c r="N950" s="63"/>
      <c r="V950" s="63"/>
    </row>
    <row r="951">
      <c r="N951" s="63"/>
      <c r="V951" s="63"/>
    </row>
    <row r="952">
      <c r="N952" s="63"/>
      <c r="V952" s="63"/>
    </row>
    <row r="953">
      <c r="N953" s="63"/>
      <c r="V953" s="63"/>
    </row>
    <row r="954">
      <c r="N954" s="63"/>
      <c r="V954" s="63"/>
    </row>
    <row r="955">
      <c r="N955" s="63"/>
      <c r="V955" s="63"/>
    </row>
    <row r="956">
      <c r="N956" s="63"/>
      <c r="V956" s="63"/>
    </row>
    <row r="957">
      <c r="N957" s="63"/>
      <c r="V957" s="63"/>
    </row>
    <row r="958">
      <c r="N958" s="63"/>
      <c r="V958" s="63"/>
    </row>
    <row r="959">
      <c r="N959" s="63"/>
      <c r="V959" s="63"/>
    </row>
    <row r="960">
      <c r="N960" s="63"/>
      <c r="V960" s="63"/>
    </row>
    <row r="961">
      <c r="N961" s="63"/>
      <c r="V961" s="63"/>
    </row>
    <row r="962">
      <c r="N962" s="63"/>
      <c r="V962" s="63"/>
    </row>
    <row r="963">
      <c r="N963" s="63"/>
      <c r="V963" s="63"/>
    </row>
    <row r="964">
      <c r="N964" s="63"/>
      <c r="V964" s="63"/>
    </row>
    <row r="965">
      <c r="N965" s="63"/>
      <c r="V965" s="63"/>
    </row>
    <row r="966">
      <c r="N966" s="63"/>
      <c r="V966" s="63"/>
    </row>
    <row r="967">
      <c r="N967" s="63"/>
      <c r="V967" s="63"/>
    </row>
    <row r="968">
      <c r="N968" s="63"/>
      <c r="V968" s="63"/>
    </row>
    <row r="969">
      <c r="N969" s="63"/>
      <c r="V969" s="63"/>
    </row>
    <row r="970">
      <c r="N970" s="63"/>
      <c r="V970" s="63"/>
    </row>
    <row r="971">
      <c r="N971" s="63"/>
      <c r="V971" s="63"/>
    </row>
    <row r="972">
      <c r="N972" s="63"/>
      <c r="V972" s="63"/>
    </row>
    <row r="973">
      <c r="N973" s="63"/>
      <c r="V973" s="63"/>
    </row>
    <row r="974">
      <c r="N974" s="63"/>
      <c r="V974" s="63"/>
    </row>
    <row r="975">
      <c r="N975" s="63"/>
      <c r="V975" s="63"/>
    </row>
    <row r="976">
      <c r="N976" s="63"/>
      <c r="V976" s="63"/>
    </row>
    <row r="977">
      <c r="N977" s="63"/>
      <c r="V977" s="63"/>
    </row>
    <row r="978">
      <c r="N978" s="63"/>
      <c r="V978" s="63"/>
    </row>
    <row r="979">
      <c r="N979" s="63"/>
      <c r="V979" s="63"/>
    </row>
    <row r="980">
      <c r="N980" s="63"/>
      <c r="V980" s="63"/>
    </row>
    <row r="981">
      <c r="N981" s="63"/>
      <c r="V981" s="63"/>
    </row>
    <row r="982">
      <c r="N982" s="63"/>
      <c r="V982" s="63"/>
    </row>
    <row r="983">
      <c r="N983" s="63"/>
      <c r="V983" s="63"/>
    </row>
    <row r="984">
      <c r="N984" s="63"/>
      <c r="V984" s="63"/>
    </row>
    <row r="985">
      <c r="N985" s="63"/>
      <c r="V985" s="63"/>
    </row>
    <row r="986">
      <c r="N986" s="63"/>
      <c r="V986" s="63"/>
    </row>
    <row r="987">
      <c r="N987" s="63"/>
      <c r="V987" s="63"/>
    </row>
    <row r="988">
      <c r="N988" s="63"/>
      <c r="V988" s="63"/>
    </row>
    <row r="989">
      <c r="N989" s="63"/>
      <c r="V989" s="63"/>
    </row>
    <row r="990">
      <c r="N990" s="63"/>
      <c r="V990" s="63"/>
    </row>
    <row r="991">
      <c r="N991" s="63"/>
      <c r="V991" s="63"/>
    </row>
    <row r="992">
      <c r="N992" s="63"/>
      <c r="V992" s="63"/>
    </row>
    <row r="993">
      <c r="N993" s="63"/>
      <c r="V993" s="63"/>
    </row>
    <row r="994">
      <c r="N994" s="63"/>
      <c r="V994" s="63"/>
    </row>
    <row r="995">
      <c r="N995" s="63"/>
      <c r="V995" s="63"/>
    </row>
    <row r="996">
      <c r="N996" s="63"/>
      <c r="V996" s="63"/>
    </row>
    <row r="997">
      <c r="N997" s="63"/>
      <c r="V997" s="63"/>
    </row>
    <row r="998">
      <c r="N998" s="63"/>
      <c r="V998" s="63"/>
    </row>
    <row r="999">
      <c r="N999" s="63"/>
      <c r="V999" s="63"/>
    </row>
    <row r="1000">
      <c r="N1000" s="63"/>
      <c r="V1000" s="63"/>
    </row>
    <row r="1001">
      <c r="N1001" s="63"/>
      <c r="V1001" s="63"/>
    </row>
    <row r="1002">
      <c r="N1002" s="63"/>
      <c r="V1002" s="63"/>
    </row>
    <row r="1003">
      <c r="N1003" s="63"/>
      <c r="V1003" s="63"/>
    </row>
    <row r="1004">
      <c r="N1004" s="63"/>
      <c r="V1004" s="63"/>
    </row>
    <row r="1005">
      <c r="N1005" s="63"/>
      <c r="V1005" s="63"/>
    </row>
    <row r="1006">
      <c r="N1006" s="63"/>
      <c r="V1006" s="63"/>
    </row>
    <row r="1007">
      <c r="N1007" s="63"/>
      <c r="V1007" s="63"/>
    </row>
    <row r="1008">
      <c r="N1008" s="63"/>
      <c r="V1008" s="63"/>
    </row>
    <row r="1009">
      <c r="N1009" s="63"/>
      <c r="V1009" s="63"/>
    </row>
    <row r="1010">
      <c r="N1010" s="63"/>
      <c r="V1010" s="63"/>
    </row>
    <row r="1011">
      <c r="N1011" s="63"/>
      <c r="V1011" s="63"/>
    </row>
    <row r="1012">
      <c r="N1012" s="63"/>
      <c r="V1012" s="63"/>
    </row>
    <row r="1013">
      <c r="N1013" s="63"/>
      <c r="V1013" s="63"/>
    </row>
    <row r="1014">
      <c r="N1014" s="63"/>
      <c r="V1014" s="63"/>
    </row>
    <row r="1015">
      <c r="N1015" s="63"/>
      <c r="V1015" s="63"/>
    </row>
    <row r="1016">
      <c r="N1016" s="63"/>
      <c r="V1016" s="63"/>
    </row>
    <row r="1017">
      <c r="N1017" s="63"/>
      <c r="V1017" s="63"/>
    </row>
    <row r="1018">
      <c r="N1018" s="63"/>
      <c r="V1018" s="63"/>
    </row>
    <row r="1019">
      <c r="N1019" s="63"/>
      <c r="V1019" s="63"/>
    </row>
    <row r="1020">
      <c r="N1020" s="63"/>
      <c r="V1020" s="63"/>
    </row>
    <row r="1021">
      <c r="N1021" s="63"/>
      <c r="V1021" s="63"/>
    </row>
    <row r="1022">
      <c r="N1022" s="63"/>
      <c r="V1022" s="63"/>
    </row>
    <row r="1023">
      <c r="N1023" s="63"/>
      <c r="V1023" s="63"/>
    </row>
    <row r="1024">
      <c r="N1024" s="63"/>
      <c r="V1024" s="63"/>
    </row>
    <row r="1025">
      <c r="N1025" s="63"/>
      <c r="V1025" s="63"/>
    </row>
    <row r="1026">
      <c r="N1026" s="63"/>
      <c r="V1026" s="63"/>
    </row>
    <row r="1027">
      <c r="N1027" s="63"/>
      <c r="V1027" s="63"/>
    </row>
    <row r="1028">
      <c r="N1028" s="63"/>
      <c r="V1028" s="63"/>
    </row>
    <row r="1029">
      <c r="N1029" s="63"/>
      <c r="V1029" s="63"/>
    </row>
    <row r="1030">
      <c r="N1030" s="63"/>
      <c r="V1030" s="63"/>
    </row>
    <row r="1031">
      <c r="N1031" s="63"/>
      <c r="V1031" s="63"/>
    </row>
    <row r="1032">
      <c r="N1032" s="63"/>
      <c r="V1032" s="63"/>
    </row>
    <row r="1033">
      <c r="N1033" s="63"/>
      <c r="V1033" s="63"/>
    </row>
    <row r="1034">
      <c r="N1034" s="63"/>
      <c r="V1034" s="63"/>
    </row>
    <row r="1035">
      <c r="N1035" s="63"/>
      <c r="V1035" s="63"/>
    </row>
    <row r="1036">
      <c r="N1036" s="63"/>
      <c r="V1036" s="63"/>
    </row>
    <row r="1037">
      <c r="N1037" s="63"/>
      <c r="V1037" s="63"/>
    </row>
    <row r="1038">
      <c r="N1038" s="63"/>
      <c r="V1038" s="63"/>
    </row>
    <row r="1039">
      <c r="N1039" s="63"/>
      <c r="V1039" s="63"/>
    </row>
    <row r="1040">
      <c r="N1040" s="63"/>
      <c r="V1040" s="63"/>
    </row>
    <row r="1041">
      <c r="N1041" s="63"/>
      <c r="V1041" s="63"/>
    </row>
    <row r="1042">
      <c r="N1042" s="63"/>
      <c r="V1042" s="63"/>
    </row>
    <row r="1043">
      <c r="N1043" s="63"/>
      <c r="V1043" s="63"/>
    </row>
    <row r="1044">
      <c r="N1044" s="63"/>
      <c r="V1044" s="63"/>
    </row>
    <row r="1045">
      <c r="N1045" s="63"/>
      <c r="V1045" s="63"/>
    </row>
    <row r="1046">
      <c r="N1046" s="63"/>
      <c r="V1046" s="63"/>
    </row>
    <row r="1047">
      <c r="N1047" s="63"/>
      <c r="V1047" s="63"/>
    </row>
    <row r="1048">
      <c r="N1048" s="63"/>
      <c r="V1048" s="63"/>
    </row>
    <row r="1049">
      <c r="N1049" s="63"/>
      <c r="V1049" s="63"/>
    </row>
    <row r="1050">
      <c r="N1050" s="63"/>
      <c r="V1050" s="63"/>
    </row>
    <row r="1051">
      <c r="N1051" s="63"/>
      <c r="V1051" s="63"/>
    </row>
    <row r="1052">
      <c r="N1052" s="63"/>
      <c r="V1052" s="63"/>
    </row>
    <row r="1053">
      <c r="N1053" s="63"/>
      <c r="V1053" s="63"/>
    </row>
    <row r="1054">
      <c r="N1054" s="63"/>
      <c r="V1054" s="63"/>
    </row>
    <row r="1055">
      <c r="N1055" s="63"/>
      <c r="V1055" s="63"/>
    </row>
    <row r="1056">
      <c r="N1056" s="63"/>
      <c r="V1056" s="63"/>
    </row>
    <row r="1057">
      <c r="N1057" s="63"/>
      <c r="V1057" s="63"/>
    </row>
    <row r="1058">
      <c r="N1058" s="63"/>
      <c r="V1058" s="63"/>
    </row>
    <row r="1059">
      <c r="N1059" s="63"/>
      <c r="V1059" s="63"/>
    </row>
    <row r="1060">
      <c r="N1060" s="63"/>
      <c r="V1060" s="63"/>
    </row>
    <row r="1061">
      <c r="N1061" s="63"/>
      <c r="V1061" s="63"/>
    </row>
    <row r="1062">
      <c r="N1062" s="63"/>
      <c r="V1062" s="63"/>
    </row>
    <row r="1063">
      <c r="N1063" s="63"/>
      <c r="V1063" s="63"/>
    </row>
    <row r="1064">
      <c r="N1064" s="63"/>
      <c r="V1064" s="63"/>
    </row>
    <row r="1065">
      <c r="N1065" s="63"/>
      <c r="V1065" s="63"/>
    </row>
    <row r="1066">
      <c r="N1066" s="63"/>
      <c r="V1066" s="63"/>
    </row>
    <row r="1067">
      <c r="N1067" s="63"/>
      <c r="V1067" s="63"/>
    </row>
    <row r="1068">
      <c r="N1068" s="63"/>
      <c r="V1068" s="63"/>
    </row>
    <row r="1069">
      <c r="N1069" s="63"/>
      <c r="V1069" s="63"/>
    </row>
    <row r="1070">
      <c r="N1070" s="63"/>
      <c r="V1070" s="63"/>
    </row>
    <row r="1071">
      <c r="N1071" s="63"/>
      <c r="V1071" s="63"/>
    </row>
    <row r="1072">
      <c r="N1072" s="63"/>
      <c r="V1072" s="63"/>
    </row>
    <row r="1073">
      <c r="N1073" s="63"/>
      <c r="V1073" s="63"/>
    </row>
    <row r="1074">
      <c r="N1074" s="63"/>
      <c r="V1074" s="63"/>
    </row>
    <row r="1075">
      <c r="N1075" s="63"/>
      <c r="V1075" s="63"/>
    </row>
    <row r="1076">
      <c r="N1076" s="63"/>
      <c r="V1076" s="63"/>
    </row>
    <row r="1077">
      <c r="N1077" s="63"/>
      <c r="V1077" s="63"/>
    </row>
    <row r="1078">
      <c r="N1078" s="63"/>
      <c r="V1078" s="63"/>
    </row>
    <row r="1079">
      <c r="N1079" s="63"/>
      <c r="V1079" s="63"/>
    </row>
    <row r="1080">
      <c r="N1080" s="63"/>
      <c r="V1080" s="63"/>
    </row>
    <row r="1081">
      <c r="N1081" s="63"/>
      <c r="V1081" s="63"/>
    </row>
    <row r="1082">
      <c r="N1082" s="63"/>
      <c r="V1082" s="63"/>
    </row>
    <row r="1083">
      <c r="N1083" s="63"/>
      <c r="V1083" s="63"/>
    </row>
    <row r="1084">
      <c r="N1084" s="63"/>
      <c r="V1084" s="63"/>
    </row>
    <row r="1085">
      <c r="N1085" s="63"/>
      <c r="V1085" s="63"/>
    </row>
    <row r="1086">
      <c r="N1086" s="63"/>
      <c r="V1086" s="63"/>
    </row>
    <row r="1087">
      <c r="N1087" s="63"/>
      <c r="V1087" s="63"/>
    </row>
    <row r="1088">
      <c r="N1088" s="63"/>
      <c r="V1088" s="63"/>
    </row>
    <row r="1089">
      <c r="N1089" s="63"/>
      <c r="V1089" s="63"/>
    </row>
    <row r="1090">
      <c r="N1090" s="63"/>
      <c r="V1090" s="63"/>
    </row>
    <row r="1091">
      <c r="N1091" s="63"/>
      <c r="V1091" s="63"/>
    </row>
    <row r="1092">
      <c r="N1092" s="63"/>
      <c r="V1092" s="63"/>
    </row>
    <row r="1093">
      <c r="N1093" s="63"/>
      <c r="V1093" s="63"/>
    </row>
    <row r="1094">
      <c r="N1094" s="63"/>
      <c r="V1094" s="63"/>
    </row>
    <row r="1095">
      <c r="N1095" s="63"/>
      <c r="V1095" s="63"/>
    </row>
    <row r="1096">
      <c r="N1096" s="63"/>
      <c r="V1096" s="63"/>
    </row>
    <row r="1097">
      <c r="N1097" s="63"/>
      <c r="V1097" s="63"/>
    </row>
    <row r="1098">
      <c r="N1098" s="63"/>
      <c r="V1098" s="63"/>
    </row>
    <row r="1099">
      <c r="N1099" s="63"/>
      <c r="V1099" s="63"/>
    </row>
    <row r="1100">
      <c r="N1100" s="63"/>
      <c r="V1100" s="63"/>
    </row>
    <row r="1101">
      <c r="N1101" s="63"/>
      <c r="V1101" s="63"/>
    </row>
    <row r="1102">
      <c r="N1102" s="63"/>
      <c r="V1102" s="63"/>
    </row>
    <row r="1103">
      <c r="N1103" s="63"/>
      <c r="V1103" s="63"/>
    </row>
    <row r="1104">
      <c r="N1104" s="63"/>
      <c r="V1104" s="63"/>
    </row>
    <row r="1105">
      <c r="N1105" s="63"/>
      <c r="V1105" s="63"/>
    </row>
    <row r="1106">
      <c r="N1106" s="63"/>
      <c r="V1106" s="63"/>
    </row>
    <row r="1107">
      <c r="N1107" s="63"/>
      <c r="V1107" s="63"/>
    </row>
    <row r="1108">
      <c r="N1108" s="63"/>
      <c r="V1108" s="63"/>
    </row>
    <row r="1109">
      <c r="N1109" s="63"/>
      <c r="V1109" s="63"/>
    </row>
    <row r="1110">
      <c r="N1110" s="63"/>
      <c r="V1110" s="63"/>
    </row>
    <row r="1111">
      <c r="N1111" s="63"/>
      <c r="V1111" s="63"/>
    </row>
    <row r="1112">
      <c r="N1112" s="63"/>
      <c r="V1112" s="63"/>
    </row>
    <row r="1113">
      <c r="N1113" s="63"/>
      <c r="V1113" s="63"/>
    </row>
    <row r="1114">
      <c r="N1114" s="63"/>
      <c r="V1114" s="63"/>
    </row>
    <row r="1115">
      <c r="N1115" s="63"/>
      <c r="V1115" s="63"/>
    </row>
    <row r="1116">
      <c r="N1116" s="63"/>
      <c r="V1116" s="63"/>
    </row>
    <row r="1117">
      <c r="N1117" s="63"/>
      <c r="V1117" s="63"/>
    </row>
    <row r="1118">
      <c r="N1118" s="63"/>
      <c r="V1118" s="63"/>
    </row>
    <row r="1119">
      <c r="N1119" s="63"/>
      <c r="V1119" s="63"/>
    </row>
    <row r="1120">
      <c r="N1120" s="63"/>
      <c r="V1120" s="63"/>
    </row>
    <row r="1121">
      <c r="N1121" s="63"/>
      <c r="V1121" s="63"/>
    </row>
    <row r="1122">
      <c r="N1122" s="63"/>
      <c r="V1122" s="63"/>
    </row>
    <row r="1123">
      <c r="N1123" s="63"/>
      <c r="V1123" s="63"/>
    </row>
    <row r="1124">
      <c r="N1124" s="63"/>
      <c r="V1124" s="63"/>
    </row>
    <row r="1125">
      <c r="N1125" s="63"/>
      <c r="V1125" s="63"/>
    </row>
    <row r="1126">
      <c r="N1126" s="63"/>
      <c r="V1126" s="63"/>
    </row>
    <row r="1127">
      <c r="N1127" s="63"/>
      <c r="V1127" s="63"/>
    </row>
    <row r="1128">
      <c r="N1128" s="63"/>
      <c r="V1128" s="63"/>
    </row>
    <row r="1129">
      <c r="N1129" s="63"/>
      <c r="V1129" s="63"/>
    </row>
    <row r="1130">
      <c r="N1130" s="63"/>
      <c r="V1130" s="63"/>
    </row>
    <row r="1131">
      <c r="N1131" s="63"/>
      <c r="V1131" s="63"/>
    </row>
    <row r="1132">
      <c r="N1132" s="63"/>
      <c r="V1132" s="63"/>
    </row>
    <row r="1133">
      <c r="N1133" s="63"/>
      <c r="V1133" s="63"/>
    </row>
    <row r="1134">
      <c r="N1134" s="63"/>
      <c r="V1134" s="63"/>
    </row>
    <row r="1135">
      <c r="N1135" s="63"/>
      <c r="V1135" s="63"/>
    </row>
    <row r="1136">
      <c r="N1136" s="63"/>
      <c r="V1136" s="63"/>
    </row>
    <row r="1137">
      <c r="N1137" s="63"/>
      <c r="V1137" s="63"/>
    </row>
    <row r="1138">
      <c r="N1138" s="63"/>
      <c r="V1138" s="63"/>
    </row>
    <row r="1139">
      <c r="N1139" s="63"/>
      <c r="V1139" s="63"/>
    </row>
    <row r="1140">
      <c r="N1140" s="63"/>
      <c r="V1140" s="63"/>
    </row>
    <row r="1141">
      <c r="N1141" s="63"/>
      <c r="V1141" s="63"/>
    </row>
    <row r="1142">
      <c r="N1142" s="63"/>
      <c r="V1142" s="63"/>
    </row>
    <row r="1143">
      <c r="N1143" s="63"/>
      <c r="V1143" s="63"/>
    </row>
    <row r="1144">
      <c r="N1144" s="63"/>
      <c r="V1144" s="63"/>
    </row>
    <row r="1145">
      <c r="N1145" s="63"/>
      <c r="V1145" s="63"/>
    </row>
    <row r="1146">
      <c r="N1146" s="63"/>
      <c r="V1146" s="63"/>
    </row>
    <row r="1147">
      <c r="N1147" s="63"/>
      <c r="V1147" s="63"/>
    </row>
    <row r="1148">
      <c r="N1148" s="63"/>
      <c r="V1148" s="63"/>
    </row>
    <row r="1149">
      <c r="N1149" s="63"/>
      <c r="V1149" s="63"/>
    </row>
    <row r="1150">
      <c r="N1150" s="63"/>
      <c r="V1150" s="63"/>
    </row>
    <row r="1151">
      <c r="N1151" s="63"/>
      <c r="V1151" s="63"/>
    </row>
    <row r="1152">
      <c r="N1152" s="63"/>
      <c r="V1152" s="63"/>
    </row>
    <row r="1153">
      <c r="N1153" s="63"/>
      <c r="V1153" s="63"/>
    </row>
    <row r="1154">
      <c r="N1154" s="63"/>
      <c r="V1154" s="63"/>
    </row>
    <row r="1155">
      <c r="N1155" s="63"/>
      <c r="V1155" s="63"/>
    </row>
    <row r="1156">
      <c r="N1156" s="63"/>
      <c r="V1156" s="63"/>
    </row>
    <row r="1157">
      <c r="N1157" s="63"/>
      <c r="V1157" s="63"/>
    </row>
    <row r="1158">
      <c r="N1158" s="63"/>
      <c r="V1158" s="63"/>
    </row>
    <row r="1159">
      <c r="N1159" s="63"/>
      <c r="V1159" s="63"/>
    </row>
    <row r="1160">
      <c r="N1160" s="63"/>
      <c r="V1160" s="63"/>
    </row>
    <row r="1161">
      <c r="N1161" s="63"/>
      <c r="V1161" s="63"/>
    </row>
    <row r="1162">
      <c r="N1162" s="63"/>
      <c r="V1162" s="63"/>
    </row>
    <row r="1163">
      <c r="N1163" s="63"/>
      <c r="V1163" s="63"/>
    </row>
    <row r="1164">
      <c r="N1164" s="63"/>
      <c r="V1164" s="63"/>
    </row>
    <row r="1165">
      <c r="N1165" s="63"/>
      <c r="V1165" s="63"/>
    </row>
    <row r="1166">
      <c r="N1166" s="63"/>
      <c r="V1166" s="63"/>
    </row>
    <row r="1167">
      <c r="N1167" s="63"/>
      <c r="V1167" s="63"/>
    </row>
    <row r="1168">
      <c r="N1168" s="63"/>
      <c r="V1168" s="63"/>
    </row>
    <row r="1169">
      <c r="N1169" s="63"/>
      <c r="V1169" s="63"/>
    </row>
    <row r="1170">
      <c r="N1170" s="63"/>
      <c r="V1170" s="63"/>
    </row>
    <row r="1171">
      <c r="N1171" s="63"/>
      <c r="V1171" s="63"/>
    </row>
    <row r="1172">
      <c r="N1172" s="63"/>
      <c r="V1172" s="63"/>
    </row>
    <row r="1173">
      <c r="N1173" s="63"/>
      <c r="V1173" s="63"/>
    </row>
    <row r="1174">
      <c r="N1174" s="63"/>
      <c r="V1174" s="63"/>
    </row>
    <row r="1175">
      <c r="N1175" s="63"/>
      <c r="V1175" s="63"/>
    </row>
    <row r="1176">
      <c r="N1176" s="63"/>
      <c r="V1176" s="63"/>
    </row>
    <row r="1177">
      <c r="N1177" s="63"/>
      <c r="V1177" s="63"/>
    </row>
    <row r="1178">
      <c r="N1178" s="63"/>
      <c r="V1178" s="63"/>
    </row>
    <row r="1179">
      <c r="N1179" s="63"/>
      <c r="V1179" s="63"/>
    </row>
    <row r="1180">
      <c r="N1180" s="63"/>
      <c r="V1180" s="63"/>
    </row>
    <row r="1181">
      <c r="N1181" s="63"/>
      <c r="V1181" s="63"/>
    </row>
    <row r="1182">
      <c r="N1182" s="63"/>
      <c r="V1182" s="63"/>
    </row>
    <row r="1183">
      <c r="N1183" s="63"/>
      <c r="V1183" s="63"/>
    </row>
    <row r="1184">
      <c r="N1184" s="63"/>
      <c r="V1184" s="63"/>
    </row>
    <row r="1185">
      <c r="N1185" s="63"/>
      <c r="V1185" s="63"/>
    </row>
    <row r="1186">
      <c r="N1186" s="63"/>
      <c r="V1186" s="63"/>
    </row>
    <row r="1187">
      <c r="N1187" s="63"/>
      <c r="V1187" s="63"/>
    </row>
    <row r="1188">
      <c r="N1188" s="63"/>
      <c r="V1188" s="63"/>
    </row>
    <row r="1189">
      <c r="N1189" s="63"/>
      <c r="V1189" s="63"/>
    </row>
    <row r="1190">
      <c r="N1190" s="63"/>
      <c r="V1190" s="63"/>
    </row>
    <row r="1191">
      <c r="N1191" s="63"/>
      <c r="V1191" s="63"/>
    </row>
    <row r="1192">
      <c r="N1192" s="63"/>
      <c r="V1192" s="63"/>
    </row>
    <row r="1193">
      <c r="N1193" s="63"/>
      <c r="V1193" s="63"/>
    </row>
    <row r="1194">
      <c r="N1194" s="63"/>
      <c r="V1194" s="63"/>
    </row>
    <row r="1195">
      <c r="N1195" s="63"/>
      <c r="V1195" s="63"/>
    </row>
    <row r="1196">
      <c r="N1196" s="63"/>
      <c r="V1196" s="63"/>
    </row>
    <row r="1197">
      <c r="N1197" s="63"/>
      <c r="V1197" s="63"/>
    </row>
    <row r="1198">
      <c r="N1198" s="63"/>
      <c r="V1198" s="63"/>
    </row>
    <row r="1199">
      <c r="N1199" s="63"/>
      <c r="V1199" s="63"/>
    </row>
    <row r="1200">
      <c r="N1200" s="63"/>
      <c r="V1200" s="63"/>
    </row>
    <row r="1201">
      <c r="N1201" s="63"/>
      <c r="V1201" s="63"/>
    </row>
    <row r="1202">
      <c r="N1202" s="63"/>
      <c r="V1202" s="63"/>
    </row>
    <row r="1203">
      <c r="N1203" s="63"/>
      <c r="V1203" s="63"/>
    </row>
    <row r="1204">
      <c r="N1204" s="63"/>
      <c r="V1204" s="63"/>
    </row>
    <row r="1205">
      <c r="N1205" s="63"/>
      <c r="V1205" s="63"/>
    </row>
    <row r="1206">
      <c r="N1206" s="63"/>
      <c r="V1206" s="63"/>
    </row>
    <row r="1207">
      <c r="N1207" s="63"/>
      <c r="V1207" s="63"/>
    </row>
    <row r="1208">
      <c r="N1208" s="63"/>
      <c r="V1208" s="63"/>
    </row>
    <row r="1209">
      <c r="N1209" s="63"/>
      <c r="V1209" s="63"/>
    </row>
    <row r="1210">
      <c r="N1210" s="63"/>
      <c r="V1210" s="63"/>
    </row>
    <row r="1211">
      <c r="N1211" s="63"/>
      <c r="V1211" s="63"/>
    </row>
    <row r="1212">
      <c r="N1212" s="63"/>
      <c r="V1212" s="63"/>
    </row>
    <row r="1213">
      <c r="N1213" s="63"/>
      <c r="V1213" s="63"/>
    </row>
    <row r="1214">
      <c r="N1214" s="63"/>
      <c r="V1214" s="63"/>
    </row>
    <row r="1215">
      <c r="N1215" s="63"/>
      <c r="V1215" s="63"/>
    </row>
    <row r="1216">
      <c r="N1216" s="63"/>
      <c r="V1216" s="63"/>
    </row>
    <row r="1217">
      <c r="N1217" s="63"/>
      <c r="V1217" s="63"/>
    </row>
    <row r="1218">
      <c r="N1218" s="63"/>
      <c r="V1218" s="63"/>
    </row>
    <row r="1219">
      <c r="N1219" s="63"/>
      <c r="V1219" s="63"/>
    </row>
    <row r="1220">
      <c r="N1220" s="63"/>
      <c r="V1220" s="63"/>
    </row>
    <row r="1221">
      <c r="N1221" s="63"/>
      <c r="V1221" s="63"/>
    </row>
    <row r="1222">
      <c r="N1222" s="63"/>
      <c r="V1222" s="63"/>
    </row>
    <row r="1223">
      <c r="N1223" s="63"/>
      <c r="V1223" s="63"/>
    </row>
    <row r="1224">
      <c r="N1224" s="63"/>
      <c r="V1224" s="63"/>
    </row>
    <row r="1225">
      <c r="N1225" s="63"/>
      <c r="V1225" s="63"/>
    </row>
    <row r="1226">
      <c r="N1226" s="63"/>
      <c r="V1226" s="63"/>
    </row>
    <row r="1227">
      <c r="N1227" s="63"/>
      <c r="V1227" s="63"/>
    </row>
    <row r="1228">
      <c r="N1228" s="63"/>
      <c r="V1228" s="63"/>
    </row>
    <row r="1229">
      <c r="N1229" s="63"/>
      <c r="V1229" s="63"/>
    </row>
    <row r="1230">
      <c r="N1230" s="63"/>
      <c r="V1230" s="63"/>
    </row>
    <row r="1231">
      <c r="N1231" s="63"/>
      <c r="V1231" s="63"/>
    </row>
    <row r="1232">
      <c r="N1232" s="63"/>
      <c r="V1232" s="63"/>
    </row>
    <row r="1233">
      <c r="N1233" s="63"/>
      <c r="V1233" s="63"/>
    </row>
    <row r="1234">
      <c r="N1234" s="63"/>
      <c r="V1234" s="63"/>
    </row>
    <row r="1235">
      <c r="N1235" s="63"/>
      <c r="V1235" s="63"/>
    </row>
    <row r="1236">
      <c r="N1236" s="63"/>
      <c r="V1236" s="63"/>
    </row>
    <row r="1237">
      <c r="N1237" s="63"/>
      <c r="V1237" s="63"/>
    </row>
    <row r="1238">
      <c r="N1238" s="63"/>
      <c r="V1238" s="63"/>
    </row>
    <row r="1239">
      <c r="N1239" s="63"/>
      <c r="V1239" s="63"/>
    </row>
    <row r="1240">
      <c r="N1240" s="63"/>
      <c r="V1240" s="63"/>
    </row>
    <row r="1241">
      <c r="N1241" s="63"/>
      <c r="V1241" s="63"/>
    </row>
    <row r="1242">
      <c r="N1242" s="63"/>
      <c r="V1242" s="63"/>
    </row>
    <row r="1243">
      <c r="N1243" s="63"/>
      <c r="V1243" s="63"/>
    </row>
    <row r="1244">
      <c r="N1244" s="63"/>
      <c r="V1244" s="63"/>
    </row>
    <row r="1245">
      <c r="N1245" s="63"/>
      <c r="V1245" s="63"/>
    </row>
    <row r="1246">
      <c r="N1246" s="63"/>
      <c r="V1246" s="63"/>
    </row>
    <row r="1247">
      <c r="N1247" s="63"/>
      <c r="V1247" s="63"/>
    </row>
    <row r="1248">
      <c r="N1248" s="63"/>
      <c r="V1248" s="63"/>
    </row>
    <row r="1249">
      <c r="N1249" s="63"/>
      <c r="V1249" s="63"/>
    </row>
    <row r="1250">
      <c r="N1250" s="63"/>
      <c r="V1250" s="63"/>
    </row>
    <row r="1251">
      <c r="N1251" s="63"/>
      <c r="V1251" s="63"/>
    </row>
    <row r="1252">
      <c r="N1252" s="63"/>
      <c r="V1252" s="63"/>
    </row>
    <row r="1253">
      <c r="N1253" s="63"/>
      <c r="V1253" s="63"/>
    </row>
    <row r="1254">
      <c r="N1254" s="63"/>
      <c r="V1254" s="63"/>
    </row>
    <row r="1255">
      <c r="N1255" s="63"/>
      <c r="V1255" s="63"/>
    </row>
    <row r="1256">
      <c r="N1256" s="63"/>
      <c r="V1256" s="63"/>
    </row>
    <row r="1257">
      <c r="N1257" s="63"/>
      <c r="V1257" s="63"/>
    </row>
    <row r="1258">
      <c r="N1258" s="63"/>
      <c r="V1258" s="63"/>
    </row>
    <row r="1259">
      <c r="N1259" s="63"/>
      <c r="V1259" s="63"/>
    </row>
    <row r="1260">
      <c r="N1260" s="63"/>
      <c r="V1260" s="63"/>
    </row>
    <row r="1261">
      <c r="N1261" s="63"/>
      <c r="V1261" s="63"/>
    </row>
    <row r="1262">
      <c r="N1262" s="63"/>
      <c r="V1262" s="63"/>
    </row>
    <row r="1263">
      <c r="N1263" s="63"/>
      <c r="V1263" s="63"/>
    </row>
    <row r="1264">
      <c r="N1264" s="63"/>
      <c r="V1264" s="63"/>
    </row>
    <row r="1265">
      <c r="N1265" s="63"/>
      <c r="V1265" s="63"/>
    </row>
    <row r="1266">
      <c r="N1266" s="63"/>
      <c r="V1266" s="63"/>
    </row>
    <row r="1267">
      <c r="N1267" s="63"/>
      <c r="V1267" s="63"/>
    </row>
    <row r="1268">
      <c r="N1268" s="63"/>
      <c r="V1268" s="63"/>
    </row>
    <row r="1269">
      <c r="N1269" s="63"/>
      <c r="V1269" s="63"/>
    </row>
    <row r="1270">
      <c r="N1270" s="63"/>
      <c r="V1270" s="63"/>
    </row>
    <row r="1271">
      <c r="N1271" s="63"/>
      <c r="V1271" s="63"/>
    </row>
    <row r="1272">
      <c r="N1272" s="63"/>
      <c r="V1272" s="63"/>
    </row>
    <row r="1273">
      <c r="N1273" s="63"/>
      <c r="V1273" s="63"/>
    </row>
    <row r="1274">
      <c r="N1274" s="63"/>
      <c r="V1274" s="63"/>
    </row>
    <row r="1275">
      <c r="N1275" s="63"/>
      <c r="V1275" s="63"/>
    </row>
    <row r="1276">
      <c r="N1276" s="63"/>
      <c r="V1276" s="63"/>
    </row>
    <row r="1277">
      <c r="N1277" s="63"/>
      <c r="V1277" s="63"/>
    </row>
    <row r="1278">
      <c r="N1278" s="63"/>
      <c r="V1278" s="63"/>
    </row>
    <row r="1279">
      <c r="N1279" s="63"/>
      <c r="V1279" s="63"/>
    </row>
    <row r="1280">
      <c r="N1280" s="63"/>
      <c r="V1280" s="63"/>
    </row>
    <row r="1281">
      <c r="N1281" s="63"/>
      <c r="V1281" s="63"/>
    </row>
    <row r="1282">
      <c r="N1282" s="63"/>
      <c r="V1282" s="63"/>
    </row>
    <row r="1283">
      <c r="N1283" s="63"/>
      <c r="V1283" s="63"/>
    </row>
    <row r="1284">
      <c r="N1284" s="63"/>
      <c r="V1284" s="63"/>
    </row>
    <row r="1285">
      <c r="N1285" s="63"/>
      <c r="V1285" s="63"/>
    </row>
    <row r="1286">
      <c r="N1286" s="63"/>
      <c r="V1286" s="63"/>
    </row>
    <row r="1287">
      <c r="N1287" s="63"/>
      <c r="V1287" s="63"/>
    </row>
    <row r="1288">
      <c r="N1288" s="63"/>
      <c r="V1288" s="63"/>
    </row>
    <row r="1289">
      <c r="N1289" s="63"/>
      <c r="V1289" s="63"/>
    </row>
    <row r="1290">
      <c r="N1290" s="63"/>
      <c r="V1290" s="63"/>
    </row>
    <row r="1291">
      <c r="N1291" s="63"/>
      <c r="V1291" s="63"/>
    </row>
    <row r="1292">
      <c r="N1292" s="63"/>
      <c r="V1292" s="63"/>
    </row>
    <row r="1293">
      <c r="N1293" s="63"/>
      <c r="V1293" s="63"/>
    </row>
    <row r="1294">
      <c r="N1294" s="63"/>
      <c r="V1294" s="63"/>
    </row>
    <row r="1295">
      <c r="N1295" s="63"/>
      <c r="V1295" s="63"/>
    </row>
    <row r="1296">
      <c r="N1296" s="63"/>
      <c r="V1296" s="63"/>
    </row>
    <row r="1297">
      <c r="N1297" s="63"/>
      <c r="V1297" s="63"/>
    </row>
    <row r="1298">
      <c r="N1298" s="63"/>
      <c r="V1298" s="63"/>
    </row>
    <row r="1299">
      <c r="N1299" s="63"/>
      <c r="V1299" s="63"/>
    </row>
    <row r="1300">
      <c r="N1300" s="63"/>
      <c r="V1300" s="63"/>
    </row>
    <row r="1301">
      <c r="N1301" s="63"/>
      <c r="V1301" s="63"/>
    </row>
    <row r="1302">
      <c r="N1302" s="63"/>
      <c r="V1302" s="63"/>
    </row>
    <row r="1303">
      <c r="N1303" s="63"/>
      <c r="V1303" s="63"/>
    </row>
    <row r="1304">
      <c r="N1304" s="63"/>
      <c r="V1304" s="63"/>
    </row>
    <row r="1305">
      <c r="N1305" s="63"/>
      <c r="V1305" s="63"/>
    </row>
    <row r="1306">
      <c r="N1306" s="63"/>
      <c r="V1306" s="63"/>
    </row>
    <row r="1307">
      <c r="N1307" s="63"/>
      <c r="V1307" s="63"/>
    </row>
    <row r="1308">
      <c r="N1308" s="63"/>
      <c r="V1308" s="63"/>
    </row>
    <row r="1309">
      <c r="N1309" s="63"/>
      <c r="V1309" s="63"/>
    </row>
    <row r="1310">
      <c r="N1310" s="63"/>
      <c r="V1310" s="63"/>
    </row>
    <row r="1311">
      <c r="N1311" s="63"/>
      <c r="V1311" s="63"/>
    </row>
    <row r="1312">
      <c r="N1312" s="63"/>
      <c r="V1312" s="63"/>
    </row>
    <row r="1313">
      <c r="N1313" s="63"/>
      <c r="V1313" s="63"/>
    </row>
    <row r="1314">
      <c r="N1314" s="63"/>
      <c r="V1314" s="63"/>
    </row>
    <row r="1315">
      <c r="N1315" s="63"/>
      <c r="V1315" s="63"/>
    </row>
    <row r="1316">
      <c r="N1316" s="63"/>
      <c r="V1316" s="63"/>
    </row>
    <row r="1317">
      <c r="N1317" s="63"/>
      <c r="V1317" s="63"/>
    </row>
    <row r="1318">
      <c r="N1318" s="63"/>
      <c r="V1318" s="63"/>
    </row>
    <row r="1319">
      <c r="N1319" s="63"/>
      <c r="V1319" s="63"/>
    </row>
    <row r="1320">
      <c r="N1320" s="63"/>
      <c r="V1320" s="63"/>
    </row>
    <row r="1321">
      <c r="N1321" s="63"/>
      <c r="V1321" s="63"/>
    </row>
    <row r="1322">
      <c r="N1322" s="63"/>
      <c r="V1322" s="63"/>
    </row>
    <row r="1323">
      <c r="N1323" s="63"/>
      <c r="V1323" s="63"/>
    </row>
    <row r="1324">
      <c r="N1324" s="63"/>
      <c r="V1324" s="63"/>
    </row>
    <row r="1325">
      <c r="N1325" s="63"/>
      <c r="V1325" s="63"/>
    </row>
    <row r="1326">
      <c r="N1326" s="63"/>
      <c r="V1326" s="63"/>
    </row>
    <row r="1327">
      <c r="N1327" s="63"/>
      <c r="V1327" s="63"/>
    </row>
    <row r="1328">
      <c r="N1328" s="63"/>
      <c r="V1328" s="63"/>
    </row>
    <row r="1329">
      <c r="N1329" s="63"/>
      <c r="V1329" s="63"/>
    </row>
    <row r="1330">
      <c r="N1330" s="63"/>
      <c r="V1330" s="63"/>
    </row>
    <row r="1331">
      <c r="N1331" s="63"/>
      <c r="V1331" s="63"/>
    </row>
    <row r="1332">
      <c r="N1332" s="63"/>
      <c r="V1332" s="63"/>
    </row>
    <row r="1333">
      <c r="N1333" s="63"/>
      <c r="V1333" s="63"/>
    </row>
    <row r="1334">
      <c r="N1334" s="63"/>
      <c r="V1334" s="63"/>
    </row>
    <row r="1335">
      <c r="N1335" s="63"/>
      <c r="V1335" s="63"/>
    </row>
    <row r="1336">
      <c r="N1336" s="63"/>
      <c r="V1336" s="63"/>
    </row>
    <row r="1337">
      <c r="N1337" s="63"/>
      <c r="V1337" s="63"/>
    </row>
    <row r="1338">
      <c r="N1338" s="63"/>
      <c r="V1338" s="63"/>
    </row>
    <row r="1339">
      <c r="N1339" s="63"/>
      <c r="V1339" s="63"/>
    </row>
    <row r="1340">
      <c r="N1340" s="63"/>
      <c r="V1340" s="63"/>
    </row>
    <row r="1341">
      <c r="N1341" s="63"/>
      <c r="V1341" s="63"/>
    </row>
    <row r="1342">
      <c r="N1342" s="63"/>
      <c r="V1342" s="63"/>
    </row>
    <row r="1343">
      <c r="N1343" s="63"/>
      <c r="V1343" s="63"/>
    </row>
    <row r="1344">
      <c r="N1344" s="63"/>
      <c r="V1344" s="63"/>
    </row>
    <row r="1345">
      <c r="N1345" s="63"/>
      <c r="V1345" s="63"/>
    </row>
    <row r="1346">
      <c r="N1346" s="63"/>
      <c r="V1346" s="63"/>
    </row>
    <row r="1347">
      <c r="N1347" s="63"/>
      <c r="V1347" s="63"/>
    </row>
    <row r="1348">
      <c r="N1348" s="63"/>
      <c r="V1348" s="63"/>
    </row>
    <row r="1349">
      <c r="N1349" s="63"/>
      <c r="V1349" s="63"/>
    </row>
    <row r="1350">
      <c r="N1350" s="63"/>
      <c r="V1350" s="63"/>
    </row>
    <row r="1351">
      <c r="N1351" s="63"/>
      <c r="V1351" s="63"/>
    </row>
    <row r="1352">
      <c r="N1352" s="63"/>
      <c r="V1352" s="63"/>
    </row>
    <row r="1353">
      <c r="N1353" s="63"/>
      <c r="V1353" s="63"/>
    </row>
    <row r="1354">
      <c r="N1354" s="63"/>
      <c r="V1354" s="63"/>
    </row>
    <row r="1355">
      <c r="N1355" s="63"/>
      <c r="V1355" s="63"/>
    </row>
    <row r="1356">
      <c r="N1356" s="63"/>
      <c r="V1356" s="63"/>
    </row>
    <row r="1357">
      <c r="N1357" s="63"/>
      <c r="V1357" s="63"/>
    </row>
    <row r="1358">
      <c r="N1358" s="63"/>
      <c r="V1358" s="63"/>
    </row>
    <row r="1359">
      <c r="N1359" s="63"/>
      <c r="V1359" s="63"/>
    </row>
    <row r="1360">
      <c r="N1360" s="63"/>
      <c r="V1360" s="63"/>
    </row>
    <row r="1361">
      <c r="N1361" s="63"/>
      <c r="V1361" s="63"/>
    </row>
    <row r="1362">
      <c r="N1362" s="63"/>
      <c r="V1362" s="63"/>
    </row>
    <row r="1363">
      <c r="N1363" s="63"/>
      <c r="V1363" s="63"/>
    </row>
    <row r="1364">
      <c r="N1364" s="63"/>
      <c r="V1364" s="63"/>
    </row>
    <row r="1365">
      <c r="N1365" s="63"/>
      <c r="V1365" s="63"/>
    </row>
    <row r="1366">
      <c r="N1366" s="63"/>
      <c r="V1366" s="63"/>
    </row>
    <row r="1367">
      <c r="N1367" s="63"/>
      <c r="V1367" s="63"/>
    </row>
    <row r="1368">
      <c r="N1368" s="63"/>
      <c r="V1368" s="63"/>
    </row>
    <row r="1369">
      <c r="N1369" s="63"/>
      <c r="V1369" s="63"/>
    </row>
    <row r="1370">
      <c r="N1370" s="63"/>
      <c r="V1370" s="63"/>
    </row>
    <row r="1371">
      <c r="N1371" s="63"/>
      <c r="V1371" s="63"/>
    </row>
    <row r="1372">
      <c r="N1372" s="63"/>
      <c r="V1372" s="63"/>
    </row>
    <row r="1373">
      <c r="N1373" s="63"/>
      <c r="V1373" s="63"/>
    </row>
    <row r="1374">
      <c r="N1374" s="63"/>
      <c r="V1374" s="63"/>
    </row>
    <row r="1375">
      <c r="N1375" s="63"/>
      <c r="V1375" s="63"/>
    </row>
    <row r="1376">
      <c r="N1376" s="63"/>
      <c r="V1376" s="63"/>
    </row>
    <row r="1377">
      <c r="N1377" s="63"/>
      <c r="V1377" s="63"/>
    </row>
    <row r="1378">
      <c r="N1378" s="63"/>
      <c r="V1378" s="63"/>
    </row>
    <row r="1379">
      <c r="N1379" s="63"/>
      <c r="V1379" s="63"/>
    </row>
    <row r="1380">
      <c r="N1380" s="63"/>
      <c r="V1380" s="63"/>
    </row>
    <row r="1381">
      <c r="N1381" s="63"/>
      <c r="V1381" s="63"/>
    </row>
    <row r="1382">
      <c r="N1382" s="63"/>
      <c r="V1382" s="63"/>
    </row>
    <row r="1383">
      <c r="N1383" s="63"/>
      <c r="V1383" s="63"/>
    </row>
    <row r="1384">
      <c r="N1384" s="63"/>
      <c r="V1384" s="63"/>
    </row>
    <row r="1385">
      <c r="N1385" s="63"/>
      <c r="V1385" s="63"/>
    </row>
    <row r="1386">
      <c r="N1386" s="63"/>
      <c r="V1386" s="63"/>
    </row>
    <row r="1387">
      <c r="N1387" s="63"/>
      <c r="V1387" s="63"/>
    </row>
    <row r="1388">
      <c r="N1388" s="63"/>
      <c r="V1388" s="63"/>
    </row>
    <row r="1389">
      <c r="N1389" s="63"/>
      <c r="V1389" s="63"/>
    </row>
    <row r="1390">
      <c r="N1390" s="63"/>
      <c r="V1390" s="63"/>
    </row>
    <row r="1391">
      <c r="N1391" s="63"/>
      <c r="V1391" s="63"/>
    </row>
    <row r="1392">
      <c r="N1392" s="63"/>
      <c r="V1392" s="63"/>
    </row>
    <row r="1393">
      <c r="N1393" s="63"/>
      <c r="V1393" s="63"/>
    </row>
    <row r="1394">
      <c r="N1394" s="63"/>
      <c r="V1394" s="63"/>
    </row>
    <row r="1395">
      <c r="N1395" s="63"/>
      <c r="V1395" s="63"/>
    </row>
    <row r="1396">
      <c r="N1396" s="63"/>
      <c r="V1396" s="63"/>
    </row>
    <row r="1397">
      <c r="N1397" s="63"/>
      <c r="V1397" s="63"/>
    </row>
    <row r="1398">
      <c r="N1398" s="63"/>
      <c r="V1398" s="63"/>
    </row>
    <row r="1399">
      <c r="N1399" s="63"/>
      <c r="V1399" s="63"/>
    </row>
    <row r="1400">
      <c r="N1400" s="63"/>
      <c r="V1400" s="63"/>
    </row>
    <row r="1401">
      <c r="N1401" s="63"/>
      <c r="V1401" s="63"/>
    </row>
    <row r="1402">
      <c r="N1402" s="63"/>
      <c r="V1402" s="63"/>
    </row>
    <row r="1403">
      <c r="N1403" s="63"/>
      <c r="V1403" s="63"/>
    </row>
    <row r="1404">
      <c r="N1404" s="63"/>
      <c r="V1404" s="63"/>
    </row>
    <row r="1405">
      <c r="N1405" s="63"/>
      <c r="V1405" s="63"/>
    </row>
    <row r="1406">
      <c r="N1406" s="63"/>
      <c r="V1406" s="63"/>
    </row>
    <row r="1407">
      <c r="N1407" s="63"/>
      <c r="V1407" s="63"/>
    </row>
    <row r="1408">
      <c r="N1408" s="63"/>
      <c r="V1408" s="63"/>
    </row>
    <row r="1409">
      <c r="N1409" s="63"/>
      <c r="V1409" s="63"/>
    </row>
    <row r="1410">
      <c r="N1410" s="63"/>
      <c r="V1410" s="63"/>
    </row>
    <row r="1411">
      <c r="N1411" s="63"/>
      <c r="V1411" s="63"/>
    </row>
    <row r="1412">
      <c r="N1412" s="63"/>
      <c r="V1412" s="63"/>
    </row>
    <row r="1413">
      <c r="N1413" s="63"/>
      <c r="V1413" s="63"/>
    </row>
    <row r="1414">
      <c r="N1414" s="63"/>
      <c r="V1414" s="63"/>
    </row>
    <row r="1415">
      <c r="N1415" s="63"/>
      <c r="V1415" s="63"/>
    </row>
    <row r="1416">
      <c r="N1416" s="63"/>
      <c r="V1416" s="63"/>
    </row>
    <row r="1417">
      <c r="N1417" s="63"/>
      <c r="V1417" s="63"/>
    </row>
    <row r="1418">
      <c r="N1418" s="63"/>
      <c r="V1418" s="63"/>
    </row>
    <row r="1419">
      <c r="N1419" s="63"/>
      <c r="V1419" s="63"/>
    </row>
    <row r="1420">
      <c r="N1420" s="63"/>
      <c r="V1420" s="63"/>
    </row>
    <row r="1421">
      <c r="N1421" s="63"/>
      <c r="V1421" s="63"/>
    </row>
    <row r="1422">
      <c r="N1422" s="63"/>
      <c r="V1422" s="63"/>
    </row>
    <row r="1423">
      <c r="N1423" s="63"/>
      <c r="V1423" s="63"/>
    </row>
    <row r="1424">
      <c r="N1424" s="63"/>
      <c r="V1424" s="63"/>
    </row>
    <row r="1425">
      <c r="N1425" s="63"/>
      <c r="V1425" s="63"/>
    </row>
    <row r="1426">
      <c r="N1426" s="63"/>
      <c r="V1426" s="63"/>
    </row>
    <row r="1427">
      <c r="N1427" s="63"/>
      <c r="V1427" s="63"/>
    </row>
    <row r="1428">
      <c r="N1428" s="63"/>
      <c r="V1428" s="63"/>
    </row>
    <row r="1429">
      <c r="N1429" s="63"/>
      <c r="V1429" s="63"/>
    </row>
    <row r="1430">
      <c r="N1430" s="63"/>
      <c r="V1430" s="63"/>
    </row>
    <row r="1431">
      <c r="N1431" s="63"/>
      <c r="V1431" s="63"/>
    </row>
    <row r="1432">
      <c r="N1432" s="63"/>
      <c r="V1432" s="63"/>
    </row>
    <row r="1433">
      <c r="N1433" s="63"/>
      <c r="V1433" s="63"/>
    </row>
    <row r="1434">
      <c r="N1434" s="63"/>
      <c r="V1434" s="63"/>
    </row>
    <row r="1435">
      <c r="N1435" s="63"/>
      <c r="V1435" s="63"/>
    </row>
    <row r="1436">
      <c r="N1436" s="63"/>
      <c r="V1436" s="63"/>
    </row>
    <row r="1437">
      <c r="N1437" s="63"/>
      <c r="V1437" s="63"/>
    </row>
    <row r="1438">
      <c r="N1438" s="63"/>
      <c r="V1438" s="63"/>
    </row>
    <row r="1439">
      <c r="N1439" s="63"/>
      <c r="V1439" s="63"/>
    </row>
    <row r="1440">
      <c r="N1440" s="63"/>
      <c r="V1440" s="63"/>
    </row>
    <row r="1441">
      <c r="N1441" s="63"/>
      <c r="V1441" s="63"/>
    </row>
    <row r="1442">
      <c r="N1442" s="63"/>
      <c r="V1442" s="63"/>
    </row>
    <row r="1443">
      <c r="N1443" s="63"/>
      <c r="V1443" s="63"/>
    </row>
    <row r="1444">
      <c r="N1444" s="63"/>
      <c r="V1444" s="63"/>
    </row>
    <row r="1445">
      <c r="N1445" s="63"/>
      <c r="V1445" s="63"/>
    </row>
    <row r="1446">
      <c r="N1446" s="63"/>
      <c r="V1446" s="63"/>
    </row>
    <row r="1447">
      <c r="N1447" s="63"/>
      <c r="V1447" s="63"/>
    </row>
    <row r="1448">
      <c r="N1448" s="63"/>
      <c r="V1448" s="63"/>
    </row>
    <row r="1449">
      <c r="N1449" s="63"/>
      <c r="V1449" s="63"/>
    </row>
    <row r="1450">
      <c r="N1450" s="63"/>
      <c r="V1450" s="63"/>
    </row>
    <row r="1451">
      <c r="N1451" s="63"/>
      <c r="V1451" s="63"/>
    </row>
    <row r="1452">
      <c r="N1452" s="63"/>
      <c r="V1452" s="63"/>
    </row>
    <row r="1453">
      <c r="N1453" s="63"/>
      <c r="V1453" s="63"/>
    </row>
    <row r="1454">
      <c r="N1454" s="63"/>
      <c r="V1454" s="63"/>
    </row>
    <row r="1455">
      <c r="N1455" s="63"/>
      <c r="V1455" s="63"/>
    </row>
    <row r="1456">
      <c r="N1456" s="63"/>
      <c r="V1456" s="63"/>
    </row>
    <row r="1457">
      <c r="N1457" s="63"/>
      <c r="V1457" s="63"/>
    </row>
    <row r="1458">
      <c r="N1458" s="63"/>
      <c r="V1458" s="63"/>
    </row>
    <row r="1459">
      <c r="N1459" s="63"/>
      <c r="V1459" s="63"/>
    </row>
    <row r="1460">
      <c r="N1460" s="63"/>
      <c r="V1460" s="63"/>
    </row>
    <row r="1461">
      <c r="N1461" s="63"/>
      <c r="V1461" s="63"/>
    </row>
    <row r="1462">
      <c r="N1462" s="63"/>
      <c r="V1462" s="63"/>
    </row>
    <row r="1463">
      <c r="N1463" s="63"/>
      <c r="V1463" s="63"/>
    </row>
    <row r="1464">
      <c r="N1464" s="63"/>
      <c r="V1464" s="63"/>
    </row>
    <row r="1465">
      <c r="N1465" s="63"/>
      <c r="V1465" s="63"/>
    </row>
    <row r="1466">
      <c r="N1466" s="63"/>
      <c r="V1466" s="63"/>
    </row>
    <row r="1467">
      <c r="N1467" s="63"/>
      <c r="V1467" s="63"/>
    </row>
    <row r="1468">
      <c r="N1468" s="63"/>
      <c r="V1468" s="63"/>
    </row>
    <row r="1469">
      <c r="N1469" s="63"/>
      <c r="V1469" s="63"/>
    </row>
    <row r="1470">
      <c r="N1470" s="63"/>
      <c r="V1470" s="63"/>
    </row>
    <row r="1471">
      <c r="N1471" s="63"/>
      <c r="V1471" s="63"/>
    </row>
    <row r="1472">
      <c r="N1472" s="63"/>
      <c r="V1472" s="63"/>
    </row>
    <row r="1473">
      <c r="N1473" s="63"/>
      <c r="V1473" s="63"/>
    </row>
    <row r="1474">
      <c r="N1474" s="63"/>
      <c r="V1474" s="63"/>
    </row>
    <row r="1475">
      <c r="N1475" s="63"/>
      <c r="V1475" s="63"/>
    </row>
    <row r="1476">
      <c r="N1476" s="63"/>
      <c r="V1476" s="63"/>
    </row>
    <row r="1477">
      <c r="N1477" s="63"/>
      <c r="V1477" s="63"/>
    </row>
    <row r="1478">
      <c r="N1478" s="63"/>
      <c r="V1478" s="63"/>
    </row>
    <row r="1479">
      <c r="N1479" s="63"/>
      <c r="V1479" s="63"/>
    </row>
    <row r="1480">
      <c r="N1480" s="63"/>
      <c r="V1480" s="63"/>
    </row>
    <row r="1481">
      <c r="N1481" s="63"/>
      <c r="V1481" s="63"/>
    </row>
    <row r="1482">
      <c r="N1482" s="63"/>
      <c r="V1482" s="63"/>
    </row>
    <row r="1483">
      <c r="N1483" s="63"/>
      <c r="V1483" s="63"/>
    </row>
    <row r="1484">
      <c r="N1484" s="63"/>
      <c r="V1484" s="63"/>
    </row>
    <row r="1485">
      <c r="N1485" s="63"/>
      <c r="V1485" s="63"/>
    </row>
    <row r="1486">
      <c r="N1486" s="63"/>
      <c r="V1486" s="63"/>
    </row>
    <row r="1487">
      <c r="N1487" s="63"/>
      <c r="V1487" s="63"/>
    </row>
    <row r="1488">
      <c r="N1488" s="63"/>
      <c r="V1488" s="63"/>
    </row>
    <row r="1489">
      <c r="N1489" s="63"/>
      <c r="V1489" s="63"/>
    </row>
    <row r="1490">
      <c r="N1490" s="63"/>
      <c r="V1490" s="63"/>
    </row>
    <row r="1491">
      <c r="N1491" s="63"/>
      <c r="V1491" s="63"/>
    </row>
    <row r="1492">
      <c r="N1492" s="63"/>
      <c r="V1492" s="63"/>
    </row>
    <row r="1493">
      <c r="N1493" s="63"/>
      <c r="V1493" s="63"/>
    </row>
    <row r="1494">
      <c r="N1494" s="63"/>
      <c r="V1494" s="63"/>
    </row>
    <row r="1495">
      <c r="N1495" s="63"/>
      <c r="V1495" s="63"/>
    </row>
    <row r="1496">
      <c r="N1496" s="63"/>
      <c r="V1496" s="63"/>
    </row>
    <row r="1497">
      <c r="N1497" s="63"/>
      <c r="V1497" s="63"/>
    </row>
    <row r="1498">
      <c r="N1498" s="63"/>
      <c r="V1498" s="63"/>
    </row>
    <row r="1499">
      <c r="N1499" s="63"/>
      <c r="V1499" s="63"/>
    </row>
    <row r="1500">
      <c r="N1500" s="63"/>
      <c r="V1500" s="63"/>
    </row>
    <row r="1501">
      <c r="N1501" s="63"/>
      <c r="V1501" s="63"/>
    </row>
    <row r="1502">
      <c r="N1502" s="63"/>
      <c r="V1502" s="63"/>
    </row>
    <row r="1503">
      <c r="N1503" s="63"/>
      <c r="V1503" s="63"/>
    </row>
    <row r="1504">
      <c r="N1504" s="63"/>
      <c r="V1504" s="63"/>
    </row>
    <row r="1505">
      <c r="N1505" s="63"/>
      <c r="V1505" s="63"/>
    </row>
    <row r="1506">
      <c r="N1506" s="63"/>
      <c r="V1506" s="63"/>
    </row>
    <row r="1507">
      <c r="N1507" s="63"/>
      <c r="V1507" s="63"/>
    </row>
    <row r="1508">
      <c r="N1508" s="63"/>
      <c r="V1508" s="63"/>
    </row>
    <row r="1509">
      <c r="N1509" s="63"/>
      <c r="V1509" s="63"/>
    </row>
    <row r="1510">
      <c r="N1510" s="63"/>
      <c r="V1510" s="63"/>
    </row>
    <row r="1511">
      <c r="N1511" s="63"/>
      <c r="V1511" s="63"/>
    </row>
    <row r="1512">
      <c r="N1512" s="63"/>
      <c r="V1512" s="63"/>
    </row>
    <row r="1513">
      <c r="N1513" s="63"/>
      <c r="V1513" s="63"/>
    </row>
    <row r="1514">
      <c r="N1514" s="63"/>
      <c r="V1514" s="63"/>
    </row>
    <row r="1515">
      <c r="N1515" s="63"/>
      <c r="V1515" s="63"/>
    </row>
    <row r="1516">
      <c r="N1516" s="63"/>
      <c r="V1516" s="63"/>
    </row>
    <row r="1517">
      <c r="N1517" s="63"/>
      <c r="V1517" s="63"/>
    </row>
    <row r="1518">
      <c r="N1518" s="63"/>
      <c r="V1518" s="63"/>
    </row>
    <row r="1519">
      <c r="N1519" s="63"/>
      <c r="V1519" s="63"/>
    </row>
    <row r="1520">
      <c r="N1520" s="63"/>
      <c r="V1520" s="63"/>
    </row>
    <row r="1521">
      <c r="N1521" s="63"/>
      <c r="V1521" s="63"/>
    </row>
    <row r="1522">
      <c r="N1522" s="63"/>
      <c r="V1522" s="63"/>
    </row>
    <row r="1523">
      <c r="N1523" s="63"/>
      <c r="V1523" s="63"/>
    </row>
    <row r="1524">
      <c r="N1524" s="63"/>
      <c r="V1524" s="63"/>
    </row>
    <row r="1525">
      <c r="N1525" s="63"/>
      <c r="V1525" s="63"/>
    </row>
    <row r="1526">
      <c r="N1526" s="63"/>
      <c r="V1526" s="63"/>
    </row>
    <row r="1527">
      <c r="N1527" s="63"/>
      <c r="V1527" s="63"/>
    </row>
    <row r="1528">
      <c r="N1528" s="63"/>
      <c r="V1528" s="63"/>
    </row>
    <row r="1529">
      <c r="N1529" s="63"/>
      <c r="V1529" s="63"/>
    </row>
    <row r="1530">
      <c r="N1530" s="63"/>
      <c r="V1530" s="63"/>
    </row>
    <row r="1531">
      <c r="N1531" s="63"/>
      <c r="V1531" s="63"/>
    </row>
    <row r="1532">
      <c r="N1532" s="63"/>
      <c r="V1532" s="63"/>
    </row>
    <row r="1533">
      <c r="N1533" s="63"/>
      <c r="V1533" s="63"/>
    </row>
    <row r="1534">
      <c r="N1534" s="63"/>
      <c r="V1534" s="63"/>
    </row>
    <row r="1535">
      <c r="N1535" s="63"/>
      <c r="V1535" s="63"/>
    </row>
    <row r="1536">
      <c r="N1536" s="63"/>
      <c r="V1536" s="63"/>
    </row>
    <row r="1537">
      <c r="N1537" s="63"/>
      <c r="V1537" s="63"/>
    </row>
    <row r="1538">
      <c r="N1538" s="63"/>
      <c r="V1538" s="63"/>
    </row>
    <row r="1539">
      <c r="N1539" s="63"/>
      <c r="V1539" s="63"/>
    </row>
    <row r="1540">
      <c r="N1540" s="63"/>
      <c r="V1540" s="63"/>
    </row>
    <row r="1541">
      <c r="N1541" s="63"/>
      <c r="V1541" s="63"/>
    </row>
    <row r="1542">
      <c r="N1542" s="63"/>
      <c r="V1542" s="63"/>
    </row>
    <row r="1543">
      <c r="N1543" s="63"/>
      <c r="V1543" s="63"/>
    </row>
    <row r="1544">
      <c r="N1544" s="63"/>
      <c r="V1544" s="63"/>
    </row>
    <row r="1545">
      <c r="N1545" s="63"/>
      <c r="V1545" s="63"/>
    </row>
    <row r="1546">
      <c r="N1546" s="63"/>
      <c r="V1546" s="63"/>
    </row>
    <row r="1547">
      <c r="N1547" s="63"/>
      <c r="V1547" s="63"/>
    </row>
    <row r="1548">
      <c r="N1548" s="63"/>
      <c r="V1548" s="63"/>
    </row>
    <row r="1549">
      <c r="N1549" s="63"/>
      <c r="V1549" s="63"/>
    </row>
    <row r="1550">
      <c r="N1550" s="63"/>
      <c r="V1550" s="63"/>
    </row>
    <row r="1551">
      <c r="N1551" s="63"/>
      <c r="V1551" s="63"/>
    </row>
    <row r="1552">
      <c r="N1552" s="63"/>
      <c r="V1552" s="63"/>
    </row>
    <row r="1553">
      <c r="N1553" s="63"/>
      <c r="V1553" s="63"/>
    </row>
    <row r="1554">
      <c r="N1554" s="63"/>
      <c r="V1554" s="63"/>
    </row>
    <row r="1555">
      <c r="N1555" s="63"/>
      <c r="V1555" s="63"/>
    </row>
    <row r="1556">
      <c r="N1556" s="63"/>
      <c r="V1556" s="63"/>
    </row>
    <row r="1557">
      <c r="N1557" s="63"/>
      <c r="V1557" s="63"/>
    </row>
    <row r="1558">
      <c r="N1558" s="63"/>
      <c r="V1558" s="63"/>
    </row>
    <row r="1559">
      <c r="N1559" s="63"/>
      <c r="V1559" s="63"/>
    </row>
    <row r="1560">
      <c r="N1560" s="63"/>
      <c r="V1560" s="63"/>
    </row>
    <row r="1561">
      <c r="N1561" s="63"/>
      <c r="V1561" s="63"/>
    </row>
    <row r="1562">
      <c r="N1562" s="63"/>
      <c r="V1562" s="63"/>
    </row>
    <row r="1563">
      <c r="N1563" s="63"/>
      <c r="V1563" s="63"/>
    </row>
    <row r="1564">
      <c r="N1564" s="63"/>
      <c r="V1564" s="63"/>
    </row>
    <row r="1565">
      <c r="N1565" s="63"/>
      <c r="V1565" s="63"/>
    </row>
    <row r="1566">
      <c r="N1566" s="63"/>
      <c r="V1566" s="63"/>
    </row>
    <row r="1567">
      <c r="N1567" s="63"/>
      <c r="V1567" s="63"/>
    </row>
    <row r="1568">
      <c r="N1568" s="63"/>
      <c r="V1568" s="63"/>
    </row>
    <row r="1569">
      <c r="N1569" s="63"/>
      <c r="V1569" s="63"/>
    </row>
    <row r="1570">
      <c r="N1570" s="63"/>
      <c r="V1570" s="63"/>
    </row>
    <row r="1571">
      <c r="N1571" s="63"/>
      <c r="V1571" s="63"/>
    </row>
    <row r="1572">
      <c r="N1572" s="63"/>
      <c r="V1572" s="63"/>
    </row>
    <row r="1573">
      <c r="N1573" s="63"/>
      <c r="V1573" s="63"/>
    </row>
    <row r="1574">
      <c r="N1574" s="63"/>
      <c r="V1574" s="63"/>
    </row>
    <row r="1575">
      <c r="N1575" s="63"/>
      <c r="V1575" s="63"/>
    </row>
    <row r="1576">
      <c r="N1576" s="63"/>
      <c r="V1576" s="63"/>
    </row>
    <row r="1577">
      <c r="N1577" s="63"/>
      <c r="V1577" s="63"/>
    </row>
    <row r="1578">
      <c r="N1578" s="63"/>
      <c r="V1578" s="63"/>
    </row>
    <row r="1579">
      <c r="N1579" s="63"/>
      <c r="V1579" s="63"/>
    </row>
    <row r="1580">
      <c r="N1580" s="63"/>
      <c r="V1580" s="63"/>
    </row>
    <row r="1581">
      <c r="N1581" s="63"/>
      <c r="V1581" s="63"/>
    </row>
    <row r="1582">
      <c r="N1582" s="63"/>
      <c r="V1582" s="63"/>
    </row>
    <row r="1583">
      <c r="N1583" s="63"/>
      <c r="V1583" s="63"/>
    </row>
    <row r="1584">
      <c r="N1584" s="63"/>
      <c r="V1584" s="63"/>
    </row>
    <row r="1585">
      <c r="N1585" s="63"/>
      <c r="V1585" s="63"/>
    </row>
    <row r="1586">
      <c r="N1586" s="63"/>
      <c r="V1586" s="63"/>
    </row>
    <row r="1587">
      <c r="N1587" s="63"/>
      <c r="V1587" s="63"/>
    </row>
    <row r="1588">
      <c r="N1588" s="63"/>
      <c r="V1588" s="63"/>
    </row>
    <row r="1589">
      <c r="N1589" s="63"/>
      <c r="V1589" s="63"/>
    </row>
    <row r="1590">
      <c r="N1590" s="63"/>
      <c r="V1590" s="63"/>
    </row>
    <row r="1591">
      <c r="N1591" s="63"/>
      <c r="V1591" s="63"/>
    </row>
    <row r="1592">
      <c r="N1592" s="63"/>
      <c r="V1592" s="63"/>
    </row>
    <row r="1593">
      <c r="N1593" s="63"/>
      <c r="V1593" s="63"/>
    </row>
    <row r="1594">
      <c r="N1594" s="63"/>
      <c r="V1594" s="63"/>
    </row>
    <row r="1595">
      <c r="N1595" s="63"/>
      <c r="V1595" s="63"/>
    </row>
    <row r="1596">
      <c r="N1596" s="63"/>
      <c r="V1596" s="63"/>
    </row>
    <row r="1597">
      <c r="N1597" s="63"/>
      <c r="V1597" s="63"/>
    </row>
    <row r="1598">
      <c r="N1598" s="63"/>
      <c r="V1598" s="63"/>
    </row>
    <row r="1599">
      <c r="N1599" s="63"/>
      <c r="V1599" s="63"/>
    </row>
    <row r="1600">
      <c r="N1600" s="63"/>
      <c r="V1600" s="63"/>
    </row>
    <row r="1601">
      <c r="N1601" s="63"/>
      <c r="V1601" s="63"/>
    </row>
    <row r="1602">
      <c r="N1602" s="63"/>
      <c r="V1602" s="63"/>
    </row>
    <row r="1603">
      <c r="N1603" s="63"/>
      <c r="V1603" s="63"/>
    </row>
    <row r="1604">
      <c r="N1604" s="63"/>
      <c r="V1604" s="63"/>
    </row>
    <row r="1605">
      <c r="N1605" s="63"/>
      <c r="V1605" s="63"/>
    </row>
    <row r="1606">
      <c r="N1606" s="63"/>
      <c r="V1606" s="63"/>
    </row>
    <row r="1607">
      <c r="N1607" s="63"/>
      <c r="V1607" s="63"/>
    </row>
    <row r="1608">
      <c r="N1608" s="63"/>
      <c r="V1608" s="63"/>
    </row>
    <row r="1609">
      <c r="N1609" s="63"/>
      <c r="V1609" s="63"/>
    </row>
    <row r="1610">
      <c r="N1610" s="63"/>
      <c r="V1610" s="63"/>
    </row>
    <row r="1611">
      <c r="N1611" s="63"/>
      <c r="V1611" s="63"/>
    </row>
    <row r="1612">
      <c r="N1612" s="63"/>
      <c r="V1612" s="63"/>
    </row>
    <row r="1613">
      <c r="N1613" s="63"/>
      <c r="V1613" s="63"/>
    </row>
    <row r="1614">
      <c r="N1614" s="63"/>
      <c r="V1614" s="63"/>
    </row>
    <row r="1615">
      <c r="N1615" s="63"/>
      <c r="V1615" s="63"/>
    </row>
    <row r="1616">
      <c r="N1616" s="63"/>
      <c r="V1616" s="63"/>
    </row>
    <row r="1617">
      <c r="N1617" s="63"/>
      <c r="V1617" s="63"/>
    </row>
    <row r="1618">
      <c r="N1618" s="63"/>
      <c r="V1618" s="63"/>
    </row>
    <row r="1619">
      <c r="N1619" s="63"/>
      <c r="V1619" s="63"/>
    </row>
    <row r="1620">
      <c r="N1620" s="63"/>
      <c r="V1620" s="63"/>
    </row>
    <row r="1621">
      <c r="N1621" s="63"/>
      <c r="V1621" s="63"/>
    </row>
    <row r="1622">
      <c r="N1622" s="63"/>
      <c r="V1622" s="63"/>
    </row>
    <row r="1623">
      <c r="N1623" s="63"/>
      <c r="V1623" s="63"/>
    </row>
    <row r="1624">
      <c r="N1624" s="63"/>
      <c r="V1624" s="63"/>
    </row>
    <row r="1625">
      <c r="N1625" s="63"/>
      <c r="V1625" s="63"/>
    </row>
    <row r="1626">
      <c r="N1626" s="63"/>
      <c r="V1626" s="63"/>
    </row>
    <row r="1627">
      <c r="N1627" s="63"/>
      <c r="V1627" s="63"/>
    </row>
    <row r="1628">
      <c r="N1628" s="63"/>
      <c r="V1628" s="63"/>
    </row>
    <row r="1629">
      <c r="N1629" s="63"/>
      <c r="V1629" s="63"/>
    </row>
    <row r="1630">
      <c r="N1630" s="63"/>
      <c r="V1630" s="63"/>
    </row>
    <row r="1631">
      <c r="N1631" s="63"/>
      <c r="V1631" s="63"/>
    </row>
    <row r="1632">
      <c r="N1632" s="63"/>
      <c r="V1632" s="63"/>
    </row>
    <row r="1633">
      <c r="N1633" s="63"/>
      <c r="V1633" s="63"/>
    </row>
    <row r="1634">
      <c r="N1634" s="63"/>
      <c r="V1634" s="63"/>
    </row>
    <row r="1635">
      <c r="N1635" s="63"/>
      <c r="V1635" s="63"/>
    </row>
    <row r="1636">
      <c r="N1636" s="63"/>
      <c r="V1636" s="63"/>
    </row>
    <row r="1637">
      <c r="N1637" s="63"/>
      <c r="V1637" s="63"/>
    </row>
    <row r="1638">
      <c r="N1638" s="63"/>
      <c r="V1638" s="63"/>
    </row>
    <row r="1639">
      <c r="N1639" s="63"/>
      <c r="V1639" s="63"/>
    </row>
    <row r="1640">
      <c r="N1640" s="63"/>
      <c r="V1640" s="63"/>
    </row>
    <row r="1641">
      <c r="N1641" s="63"/>
      <c r="V1641" s="63"/>
    </row>
    <row r="1642">
      <c r="N1642" s="63"/>
      <c r="V1642" s="63"/>
    </row>
    <row r="1643">
      <c r="N1643" s="63"/>
      <c r="V1643" s="63"/>
    </row>
    <row r="1644">
      <c r="N1644" s="63"/>
      <c r="V1644" s="63"/>
    </row>
    <row r="1645">
      <c r="N1645" s="63"/>
      <c r="V1645" s="63"/>
    </row>
    <row r="1646">
      <c r="N1646" s="63"/>
      <c r="V1646" s="63"/>
    </row>
    <row r="1647">
      <c r="N1647" s="63"/>
      <c r="V1647" s="63"/>
    </row>
    <row r="1648">
      <c r="N1648" s="63"/>
      <c r="V1648" s="63"/>
    </row>
    <row r="1649">
      <c r="N1649" s="63"/>
      <c r="V1649" s="63"/>
    </row>
    <row r="1650">
      <c r="N1650" s="63"/>
      <c r="V1650" s="63"/>
    </row>
    <row r="1651">
      <c r="N1651" s="63"/>
      <c r="V1651" s="63"/>
    </row>
    <row r="1652">
      <c r="N1652" s="63"/>
      <c r="V1652" s="63"/>
    </row>
    <row r="1653">
      <c r="N1653" s="63"/>
      <c r="V1653" s="63"/>
    </row>
    <row r="1654">
      <c r="N1654" s="63"/>
      <c r="V1654" s="63"/>
    </row>
    <row r="1655">
      <c r="N1655" s="63"/>
      <c r="V1655" s="63"/>
    </row>
    <row r="1656">
      <c r="N1656" s="63"/>
      <c r="V1656" s="63"/>
    </row>
    <row r="1657">
      <c r="N1657" s="63"/>
      <c r="V1657" s="63"/>
    </row>
    <row r="1658">
      <c r="N1658" s="63"/>
      <c r="V1658" s="63"/>
    </row>
    <row r="1659">
      <c r="N1659" s="63"/>
      <c r="V1659" s="63"/>
    </row>
    <row r="1660">
      <c r="N1660" s="63"/>
      <c r="V1660" s="63"/>
    </row>
    <row r="1661">
      <c r="N1661" s="63"/>
      <c r="V1661" s="63"/>
    </row>
    <row r="1662">
      <c r="N1662" s="63"/>
      <c r="V1662" s="63"/>
    </row>
    <row r="1663">
      <c r="N1663" s="63"/>
      <c r="V1663" s="63"/>
    </row>
    <row r="1664">
      <c r="N1664" s="63"/>
      <c r="V1664" s="63"/>
    </row>
    <row r="1665">
      <c r="N1665" s="63"/>
      <c r="V1665" s="63"/>
    </row>
    <row r="1666">
      <c r="N1666" s="63"/>
      <c r="V1666" s="63"/>
    </row>
    <row r="1667">
      <c r="N1667" s="63"/>
      <c r="V1667" s="63"/>
    </row>
    <row r="1668">
      <c r="N1668" s="63"/>
      <c r="V1668" s="63"/>
    </row>
    <row r="1669">
      <c r="N1669" s="63"/>
      <c r="V1669" s="63"/>
    </row>
    <row r="1670">
      <c r="N1670" s="63"/>
      <c r="V1670" s="63"/>
    </row>
    <row r="1671">
      <c r="N1671" s="63"/>
      <c r="V1671" s="63"/>
    </row>
    <row r="1672">
      <c r="N1672" s="63"/>
      <c r="V1672" s="63"/>
    </row>
    <row r="1673">
      <c r="N1673" s="63"/>
      <c r="V1673" s="63"/>
    </row>
    <row r="1674">
      <c r="N1674" s="63"/>
      <c r="V1674" s="63"/>
    </row>
    <row r="1675">
      <c r="N1675" s="63"/>
      <c r="V1675" s="63"/>
    </row>
    <row r="1676">
      <c r="N1676" s="63"/>
      <c r="V1676" s="63"/>
    </row>
    <row r="1677">
      <c r="N1677" s="63"/>
      <c r="V1677" s="63"/>
    </row>
    <row r="1678">
      <c r="N1678" s="63"/>
      <c r="V1678" s="63"/>
    </row>
    <row r="1679">
      <c r="N1679" s="63"/>
      <c r="V1679" s="63"/>
    </row>
    <row r="1680">
      <c r="N1680" s="63"/>
      <c r="V1680" s="63"/>
    </row>
    <row r="1681">
      <c r="N1681" s="63"/>
      <c r="V1681" s="63"/>
    </row>
    <row r="1682">
      <c r="N1682" s="63"/>
      <c r="V1682" s="63"/>
    </row>
    <row r="1683">
      <c r="N1683" s="63"/>
      <c r="V1683" s="63"/>
    </row>
    <row r="1684">
      <c r="N1684" s="63"/>
      <c r="V1684" s="63"/>
    </row>
    <row r="1685">
      <c r="N1685" s="63"/>
      <c r="V1685" s="63"/>
    </row>
    <row r="1686">
      <c r="N1686" s="63"/>
      <c r="V1686" s="63"/>
    </row>
    <row r="1687">
      <c r="N1687" s="63"/>
      <c r="V1687" s="63"/>
    </row>
    <row r="1688">
      <c r="N1688" s="63"/>
      <c r="V1688" s="63"/>
    </row>
    <row r="1689">
      <c r="N1689" s="63"/>
      <c r="V1689" s="63"/>
    </row>
    <row r="1690">
      <c r="N1690" s="63"/>
      <c r="V1690" s="63"/>
    </row>
    <row r="1691">
      <c r="N1691" s="63"/>
      <c r="V1691" s="63"/>
    </row>
    <row r="1692">
      <c r="N1692" s="63"/>
      <c r="V1692" s="63"/>
    </row>
    <row r="1693">
      <c r="N1693" s="63"/>
      <c r="V1693" s="63"/>
    </row>
    <row r="1694">
      <c r="N1694" s="63"/>
      <c r="V1694" s="63"/>
    </row>
    <row r="1695">
      <c r="N1695" s="63"/>
      <c r="V1695" s="63"/>
    </row>
    <row r="1696">
      <c r="N1696" s="63"/>
      <c r="V1696" s="63"/>
    </row>
    <row r="1697">
      <c r="N1697" s="63"/>
      <c r="V1697" s="63"/>
    </row>
    <row r="1698">
      <c r="N1698" s="63"/>
      <c r="V1698" s="63"/>
    </row>
    <row r="1699">
      <c r="N1699" s="63"/>
      <c r="V1699" s="63"/>
    </row>
    <row r="1700">
      <c r="N1700" s="63"/>
      <c r="V1700" s="63"/>
    </row>
    <row r="1701">
      <c r="N1701" s="63"/>
      <c r="V1701" s="63"/>
    </row>
    <row r="1702">
      <c r="N1702" s="63"/>
      <c r="V1702" s="63"/>
    </row>
    <row r="1703">
      <c r="N1703" s="63"/>
      <c r="V1703" s="63"/>
    </row>
    <row r="1704">
      <c r="N1704" s="63"/>
      <c r="V1704" s="63"/>
    </row>
    <row r="1705">
      <c r="N1705" s="63"/>
      <c r="V1705" s="63"/>
    </row>
    <row r="1706">
      <c r="N1706" s="63"/>
      <c r="V1706" s="63"/>
    </row>
    <row r="1707">
      <c r="N1707" s="63"/>
      <c r="V1707" s="63"/>
    </row>
    <row r="1708">
      <c r="N1708" s="63"/>
      <c r="V1708" s="63"/>
    </row>
    <row r="1709">
      <c r="N1709" s="63"/>
      <c r="V1709" s="63"/>
    </row>
    <row r="1710">
      <c r="N1710" s="63"/>
      <c r="V1710" s="63"/>
    </row>
    <row r="1711">
      <c r="N1711" s="63"/>
      <c r="V1711" s="63"/>
    </row>
    <row r="1712">
      <c r="N1712" s="63"/>
      <c r="V1712" s="63"/>
    </row>
    <row r="1713">
      <c r="N1713" s="63"/>
      <c r="V1713" s="63"/>
    </row>
    <row r="1714">
      <c r="N1714" s="63"/>
      <c r="V1714" s="63"/>
    </row>
    <row r="1715">
      <c r="N1715" s="63"/>
      <c r="V1715" s="63"/>
    </row>
    <row r="1716">
      <c r="N1716" s="63"/>
      <c r="V1716" s="63"/>
    </row>
    <row r="1717">
      <c r="N1717" s="63"/>
      <c r="V1717" s="63"/>
    </row>
    <row r="1718">
      <c r="N1718" s="63"/>
      <c r="V1718" s="63"/>
    </row>
    <row r="1719">
      <c r="N1719" s="63"/>
      <c r="V1719" s="63"/>
    </row>
    <row r="1720">
      <c r="N1720" s="63"/>
      <c r="V1720" s="63"/>
    </row>
    <row r="1721">
      <c r="N1721" s="63"/>
      <c r="V1721" s="63"/>
    </row>
    <row r="1722">
      <c r="N1722" s="63"/>
      <c r="V1722" s="63"/>
    </row>
    <row r="1723">
      <c r="N1723" s="63"/>
      <c r="V1723" s="63"/>
    </row>
    <row r="1724">
      <c r="N1724" s="63"/>
      <c r="V1724" s="63"/>
    </row>
    <row r="1725">
      <c r="N1725" s="63"/>
      <c r="V1725" s="63"/>
    </row>
    <row r="1726">
      <c r="N1726" s="63"/>
      <c r="V1726" s="63"/>
    </row>
    <row r="1727">
      <c r="N1727" s="63"/>
      <c r="V1727" s="63"/>
    </row>
    <row r="1728">
      <c r="N1728" s="63"/>
      <c r="V1728" s="63"/>
    </row>
    <row r="1729">
      <c r="N1729" s="63"/>
      <c r="V1729" s="63"/>
    </row>
    <row r="1730">
      <c r="N1730" s="63"/>
      <c r="V1730" s="63"/>
    </row>
    <row r="1731">
      <c r="N1731" s="63"/>
      <c r="V1731" s="63"/>
    </row>
    <row r="1732">
      <c r="N1732" s="63"/>
      <c r="V1732" s="63"/>
    </row>
    <row r="1733">
      <c r="N1733" s="63"/>
      <c r="V1733" s="63"/>
    </row>
    <row r="1734">
      <c r="N1734" s="63"/>
      <c r="V1734" s="63"/>
    </row>
    <row r="1735">
      <c r="N1735" s="63"/>
      <c r="V1735" s="63"/>
    </row>
    <row r="1736">
      <c r="N1736" s="63"/>
      <c r="V1736" s="63"/>
    </row>
    <row r="1737">
      <c r="N1737" s="63"/>
      <c r="V1737" s="63"/>
    </row>
    <row r="1738">
      <c r="N1738" s="63"/>
      <c r="V1738" s="63"/>
    </row>
    <row r="1739">
      <c r="N1739" s="63"/>
      <c r="V1739" s="63"/>
    </row>
    <row r="1740">
      <c r="N1740" s="63"/>
      <c r="V1740" s="63"/>
    </row>
    <row r="1741">
      <c r="N1741" s="63"/>
      <c r="V1741" s="63"/>
    </row>
    <row r="1742">
      <c r="N1742" s="63"/>
      <c r="V1742" s="63"/>
    </row>
    <row r="1743">
      <c r="N1743" s="63"/>
      <c r="V1743" s="63"/>
    </row>
    <row r="1744">
      <c r="N1744" s="63"/>
      <c r="V1744" s="63"/>
    </row>
    <row r="1745">
      <c r="N1745" s="63"/>
      <c r="V1745" s="63"/>
    </row>
    <row r="1746">
      <c r="N1746" s="63"/>
      <c r="V1746" s="63"/>
    </row>
    <row r="1747">
      <c r="N1747" s="63"/>
      <c r="V1747" s="63"/>
    </row>
    <row r="1748">
      <c r="N1748" s="63"/>
      <c r="V1748" s="63"/>
    </row>
    <row r="1749">
      <c r="N1749" s="63"/>
      <c r="V1749" s="63"/>
    </row>
    <row r="1750">
      <c r="N1750" s="63"/>
      <c r="V1750" s="63"/>
    </row>
    <row r="1751">
      <c r="N1751" s="63"/>
      <c r="V1751" s="63"/>
    </row>
    <row r="1752">
      <c r="N1752" s="63"/>
      <c r="V1752" s="63"/>
    </row>
    <row r="1753">
      <c r="N1753" s="63"/>
      <c r="V1753" s="63"/>
    </row>
    <row r="1754">
      <c r="N1754" s="63"/>
      <c r="V1754" s="63"/>
    </row>
    <row r="1755">
      <c r="N1755" s="63"/>
      <c r="V1755" s="63"/>
    </row>
    <row r="1756">
      <c r="N1756" s="63"/>
      <c r="V1756" s="63"/>
    </row>
    <row r="1757">
      <c r="N1757" s="63"/>
      <c r="V1757" s="63"/>
    </row>
    <row r="1758">
      <c r="N1758" s="63"/>
      <c r="V1758" s="63"/>
    </row>
    <row r="1759">
      <c r="N1759" s="63"/>
      <c r="V1759" s="63"/>
    </row>
    <row r="1760">
      <c r="N1760" s="63"/>
      <c r="V1760" s="63"/>
    </row>
    <row r="1761">
      <c r="N1761" s="63"/>
      <c r="V1761" s="63"/>
    </row>
    <row r="1762">
      <c r="N1762" s="63"/>
      <c r="V1762" s="63"/>
    </row>
    <row r="1763">
      <c r="N1763" s="63"/>
      <c r="V1763" s="63"/>
    </row>
    <row r="1764">
      <c r="N1764" s="63"/>
      <c r="V1764" s="63"/>
    </row>
    <row r="1765">
      <c r="N1765" s="63"/>
      <c r="V1765" s="63"/>
    </row>
    <row r="1766">
      <c r="N1766" s="63"/>
      <c r="V1766" s="63"/>
    </row>
    <row r="1767">
      <c r="N1767" s="63"/>
      <c r="V1767" s="63"/>
    </row>
    <row r="1768">
      <c r="N1768" s="63"/>
      <c r="V1768" s="63"/>
    </row>
    <row r="1769">
      <c r="N1769" s="63"/>
      <c r="V1769" s="63"/>
    </row>
    <row r="1770">
      <c r="N1770" s="63"/>
      <c r="V1770" s="63"/>
    </row>
    <row r="1771">
      <c r="N1771" s="63"/>
      <c r="V1771" s="63"/>
    </row>
    <row r="1772">
      <c r="N1772" s="63"/>
      <c r="V1772" s="63"/>
    </row>
    <row r="1773">
      <c r="N1773" s="63"/>
      <c r="V1773" s="63"/>
    </row>
    <row r="1774">
      <c r="N1774" s="63"/>
      <c r="V1774" s="63"/>
    </row>
    <row r="1775">
      <c r="N1775" s="63"/>
      <c r="V1775" s="63"/>
    </row>
    <row r="1776">
      <c r="N1776" s="63"/>
      <c r="V1776" s="63"/>
    </row>
    <row r="1777">
      <c r="N1777" s="63"/>
      <c r="V1777" s="63"/>
    </row>
    <row r="1778">
      <c r="N1778" s="63"/>
      <c r="V1778" s="63"/>
    </row>
    <row r="1779">
      <c r="N1779" s="63"/>
      <c r="V1779" s="63"/>
    </row>
    <row r="1780">
      <c r="N1780" s="63"/>
      <c r="V1780" s="63"/>
    </row>
    <row r="1781">
      <c r="N1781" s="63"/>
      <c r="V1781" s="63"/>
    </row>
    <row r="1782">
      <c r="N1782" s="63"/>
      <c r="V1782" s="63"/>
    </row>
    <row r="1783">
      <c r="N1783" s="63"/>
      <c r="V1783" s="63"/>
    </row>
    <row r="1784">
      <c r="N1784" s="63"/>
      <c r="V1784" s="63"/>
    </row>
    <row r="1785">
      <c r="N1785" s="63"/>
      <c r="V1785" s="63"/>
    </row>
    <row r="1786">
      <c r="N1786" s="63"/>
      <c r="V1786" s="63"/>
    </row>
    <row r="1787">
      <c r="N1787" s="63"/>
      <c r="V1787" s="63"/>
    </row>
    <row r="1788">
      <c r="N1788" s="63"/>
      <c r="V1788" s="63"/>
    </row>
    <row r="1789">
      <c r="N1789" s="63"/>
      <c r="V1789" s="63"/>
    </row>
    <row r="1790">
      <c r="N1790" s="63"/>
      <c r="V1790" s="63"/>
    </row>
    <row r="1791">
      <c r="N1791" s="63"/>
      <c r="V1791" s="63"/>
    </row>
    <row r="1792">
      <c r="N1792" s="63"/>
      <c r="V1792" s="63"/>
    </row>
    <row r="1793">
      <c r="N1793" s="63"/>
      <c r="V1793" s="63"/>
    </row>
    <row r="1794">
      <c r="N1794" s="63"/>
      <c r="V1794" s="63"/>
    </row>
    <row r="1795">
      <c r="N1795" s="63"/>
      <c r="V1795" s="63"/>
    </row>
    <row r="1796">
      <c r="N1796" s="63"/>
      <c r="V1796" s="63"/>
    </row>
    <row r="1797">
      <c r="N1797" s="63"/>
      <c r="V1797" s="63"/>
    </row>
    <row r="1798">
      <c r="N1798" s="63"/>
      <c r="V1798" s="63"/>
    </row>
    <row r="1799">
      <c r="N1799" s="63"/>
      <c r="V1799" s="63"/>
    </row>
    <row r="1800">
      <c r="N1800" s="63"/>
      <c r="V1800" s="63"/>
    </row>
    <row r="1801">
      <c r="N1801" s="63"/>
      <c r="V1801" s="63"/>
    </row>
    <row r="1802">
      <c r="N1802" s="63"/>
      <c r="V1802" s="63"/>
    </row>
    <row r="1803">
      <c r="N1803" s="63"/>
      <c r="V1803" s="63"/>
    </row>
    <row r="1804">
      <c r="N1804" s="63"/>
      <c r="V1804" s="63"/>
    </row>
    <row r="1805">
      <c r="N1805" s="63"/>
      <c r="V1805" s="63"/>
    </row>
    <row r="1806">
      <c r="N1806" s="63"/>
      <c r="V1806" s="63"/>
    </row>
    <row r="1807">
      <c r="N1807" s="63"/>
      <c r="V1807" s="63"/>
    </row>
    <row r="1808">
      <c r="N1808" s="63"/>
      <c r="V1808" s="63"/>
    </row>
    <row r="1809">
      <c r="N1809" s="63"/>
      <c r="V1809" s="63"/>
    </row>
    <row r="1810">
      <c r="N1810" s="63"/>
      <c r="V1810" s="63"/>
    </row>
    <row r="1811">
      <c r="N1811" s="63"/>
      <c r="V1811" s="63"/>
    </row>
    <row r="1812">
      <c r="N1812" s="63"/>
      <c r="V1812" s="63"/>
    </row>
    <row r="1813">
      <c r="N1813" s="63"/>
      <c r="V1813" s="63"/>
    </row>
    <row r="1814">
      <c r="N1814" s="63"/>
      <c r="V1814" s="63"/>
    </row>
    <row r="1815">
      <c r="N1815" s="63"/>
      <c r="V1815" s="63"/>
    </row>
    <row r="1816">
      <c r="N1816" s="63"/>
      <c r="V1816" s="63"/>
    </row>
    <row r="1817">
      <c r="N1817" s="63"/>
      <c r="V1817" s="63"/>
    </row>
    <row r="1818">
      <c r="N1818" s="63"/>
      <c r="V1818" s="63"/>
    </row>
    <row r="1819">
      <c r="N1819" s="63"/>
      <c r="V1819" s="63"/>
    </row>
    <row r="1820">
      <c r="N1820" s="63"/>
      <c r="V1820" s="63"/>
    </row>
    <row r="1821">
      <c r="N1821" s="63"/>
      <c r="V1821" s="63"/>
    </row>
    <row r="1822">
      <c r="N1822" s="63"/>
      <c r="V1822" s="63"/>
    </row>
    <row r="1823">
      <c r="N1823" s="63"/>
      <c r="V1823" s="63"/>
    </row>
    <row r="1824">
      <c r="N1824" s="63"/>
      <c r="V1824" s="63"/>
    </row>
    <row r="1825">
      <c r="N1825" s="63"/>
      <c r="V1825" s="63"/>
    </row>
    <row r="1826">
      <c r="N1826" s="63"/>
      <c r="V1826" s="63"/>
    </row>
    <row r="1827">
      <c r="N1827" s="63"/>
      <c r="V1827" s="63"/>
    </row>
    <row r="1828">
      <c r="N1828" s="63"/>
      <c r="V1828" s="63"/>
    </row>
    <row r="1829">
      <c r="N1829" s="63"/>
      <c r="V1829" s="63"/>
    </row>
    <row r="1830">
      <c r="N1830" s="63"/>
      <c r="V1830" s="63"/>
    </row>
    <row r="1831">
      <c r="N1831" s="63"/>
      <c r="V1831" s="63"/>
    </row>
    <row r="1832">
      <c r="N1832" s="63"/>
      <c r="V1832" s="63"/>
    </row>
    <row r="1833">
      <c r="N1833" s="63"/>
      <c r="V1833" s="63"/>
    </row>
    <row r="1834">
      <c r="N1834" s="63"/>
      <c r="V1834" s="63"/>
    </row>
    <row r="1835">
      <c r="N1835" s="63"/>
      <c r="V1835" s="63"/>
    </row>
    <row r="1836">
      <c r="N1836" s="63"/>
      <c r="V1836" s="63"/>
    </row>
    <row r="1837">
      <c r="N1837" s="63"/>
      <c r="V1837" s="63"/>
    </row>
    <row r="1838">
      <c r="N1838" s="63"/>
      <c r="V1838" s="63"/>
    </row>
    <row r="1839">
      <c r="N1839" s="63"/>
      <c r="V1839" s="63"/>
    </row>
    <row r="1840">
      <c r="N1840" s="63"/>
      <c r="V1840" s="63"/>
    </row>
    <row r="1841">
      <c r="N1841" s="63"/>
      <c r="V1841" s="63"/>
    </row>
    <row r="1842">
      <c r="N1842" s="63"/>
      <c r="V1842" s="63"/>
    </row>
    <row r="1843">
      <c r="N1843" s="63"/>
      <c r="V1843" s="63"/>
    </row>
    <row r="1844">
      <c r="N1844" s="63"/>
      <c r="V1844" s="63"/>
    </row>
    <row r="1845">
      <c r="N1845" s="63"/>
      <c r="V1845" s="63"/>
    </row>
    <row r="1846">
      <c r="N1846" s="63"/>
      <c r="V1846" s="63"/>
    </row>
    <row r="1847">
      <c r="N1847" s="63"/>
      <c r="V1847" s="63"/>
    </row>
    <row r="1848">
      <c r="N1848" s="63"/>
      <c r="V1848" s="63"/>
    </row>
    <row r="1849">
      <c r="N1849" s="63"/>
      <c r="V1849" s="63"/>
    </row>
    <row r="1850">
      <c r="N1850" s="63"/>
      <c r="V1850" s="63"/>
    </row>
    <row r="1851">
      <c r="N1851" s="63"/>
      <c r="V1851" s="63"/>
    </row>
    <row r="1852">
      <c r="N1852" s="63"/>
      <c r="V1852" s="63"/>
    </row>
    <row r="1853">
      <c r="N1853" s="63"/>
      <c r="V1853" s="63"/>
    </row>
    <row r="1854">
      <c r="N1854" s="63"/>
      <c r="V1854" s="63"/>
    </row>
    <row r="1855">
      <c r="N1855" s="63"/>
      <c r="V1855" s="63"/>
    </row>
    <row r="1856">
      <c r="N1856" s="63"/>
      <c r="V1856" s="63"/>
    </row>
    <row r="1857">
      <c r="N1857" s="63"/>
      <c r="V1857" s="63"/>
    </row>
    <row r="1858">
      <c r="N1858" s="63"/>
      <c r="V1858" s="63"/>
    </row>
    <row r="1859">
      <c r="N1859" s="63"/>
      <c r="V1859" s="63"/>
    </row>
    <row r="1860">
      <c r="N1860" s="63"/>
      <c r="V1860" s="63"/>
    </row>
    <row r="1861">
      <c r="N1861" s="63"/>
      <c r="V1861" s="63"/>
    </row>
    <row r="1862">
      <c r="N1862" s="63"/>
      <c r="V1862" s="63"/>
    </row>
    <row r="1863">
      <c r="N1863" s="63"/>
      <c r="V1863" s="63"/>
    </row>
    <row r="1864">
      <c r="N1864" s="63"/>
      <c r="V1864" s="63"/>
    </row>
    <row r="1865">
      <c r="N1865" s="63"/>
      <c r="V1865" s="63"/>
    </row>
    <row r="1866">
      <c r="N1866" s="63"/>
      <c r="V1866" s="63"/>
    </row>
    <row r="1867">
      <c r="N1867" s="63"/>
      <c r="V1867" s="63"/>
    </row>
    <row r="1868">
      <c r="N1868" s="63"/>
      <c r="V1868" s="63"/>
    </row>
    <row r="1869">
      <c r="N1869" s="63"/>
      <c r="V1869" s="63"/>
    </row>
    <row r="1870">
      <c r="N1870" s="63"/>
      <c r="V1870" s="63"/>
    </row>
    <row r="1871">
      <c r="N1871" s="63"/>
      <c r="V1871" s="63"/>
    </row>
    <row r="1872">
      <c r="N1872" s="63"/>
      <c r="V1872" s="63"/>
    </row>
    <row r="1873">
      <c r="N1873" s="63"/>
      <c r="V1873" s="63"/>
    </row>
    <row r="1874">
      <c r="N1874" s="63"/>
      <c r="V1874" s="63"/>
    </row>
    <row r="1875">
      <c r="N1875" s="63"/>
      <c r="V1875" s="63"/>
    </row>
    <row r="1876">
      <c r="N1876" s="63"/>
      <c r="V1876" s="63"/>
    </row>
    <row r="1877">
      <c r="N1877" s="63"/>
      <c r="V1877" s="63"/>
    </row>
    <row r="1878">
      <c r="N1878" s="63"/>
      <c r="V1878" s="63"/>
    </row>
    <row r="1879">
      <c r="N1879" s="63"/>
      <c r="V1879" s="63"/>
    </row>
    <row r="1880">
      <c r="N1880" s="63"/>
      <c r="V1880" s="63"/>
    </row>
    <row r="1881">
      <c r="N1881" s="63"/>
      <c r="V1881" s="63"/>
    </row>
    <row r="1882">
      <c r="N1882" s="63"/>
      <c r="V1882" s="63"/>
    </row>
    <row r="1883">
      <c r="N1883" s="63"/>
      <c r="V1883" s="63"/>
    </row>
    <row r="1884">
      <c r="N1884" s="63"/>
      <c r="V1884" s="63"/>
    </row>
    <row r="1885">
      <c r="N1885" s="63"/>
      <c r="V1885" s="63"/>
    </row>
    <row r="1886">
      <c r="N1886" s="63"/>
      <c r="V1886" s="63"/>
    </row>
    <row r="1887">
      <c r="N1887" s="63"/>
      <c r="V1887" s="63"/>
    </row>
    <row r="1888">
      <c r="N1888" s="63"/>
      <c r="V1888" s="63"/>
    </row>
    <row r="1889">
      <c r="N1889" s="63"/>
      <c r="V1889" s="63"/>
    </row>
    <row r="1890">
      <c r="N1890" s="63"/>
      <c r="V1890" s="63"/>
    </row>
    <row r="1891">
      <c r="N1891" s="63"/>
      <c r="V1891" s="63"/>
    </row>
    <row r="1892">
      <c r="N1892" s="63"/>
      <c r="V1892" s="63"/>
    </row>
    <row r="1893">
      <c r="N1893" s="63"/>
      <c r="V1893" s="63"/>
    </row>
    <row r="1894">
      <c r="N1894" s="63"/>
      <c r="V1894" s="63"/>
    </row>
    <row r="1895">
      <c r="N1895" s="63"/>
      <c r="V1895" s="63"/>
    </row>
    <row r="1896">
      <c r="N1896" s="63"/>
      <c r="V1896" s="63"/>
    </row>
    <row r="1897">
      <c r="N1897" s="63"/>
      <c r="V1897" s="63"/>
    </row>
    <row r="1898">
      <c r="N1898" s="63"/>
      <c r="V1898" s="63"/>
    </row>
    <row r="1899">
      <c r="N1899" s="63"/>
      <c r="V1899" s="63"/>
    </row>
    <row r="1900">
      <c r="N1900" s="63"/>
      <c r="V1900" s="63"/>
    </row>
    <row r="1901">
      <c r="N1901" s="63"/>
      <c r="V1901" s="63"/>
    </row>
    <row r="1902">
      <c r="N1902" s="63"/>
      <c r="V1902" s="63"/>
    </row>
    <row r="1903">
      <c r="N1903" s="63"/>
      <c r="V1903" s="63"/>
    </row>
    <row r="1904">
      <c r="N1904" s="63"/>
      <c r="V1904" s="63"/>
    </row>
    <row r="1905">
      <c r="N1905" s="63"/>
      <c r="V1905" s="63"/>
    </row>
    <row r="1906">
      <c r="N1906" s="63"/>
      <c r="V1906" s="63"/>
    </row>
    <row r="1907">
      <c r="N1907" s="63"/>
      <c r="V1907" s="63"/>
    </row>
    <row r="1908">
      <c r="N1908" s="63"/>
      <c r="V1908" s="63"/>
    </row>
    <row r="1909">
      <c r="N1909" s="63"/>
      <c r="V1909" s="63"/>
    </row>
    <row r="1910">
      <c r="N1910" s="63"/>
      <c r="V1910" s="63"/>
    </row>
    <row r="1911">
      <c r="N1911" s="63"/>
      <c r="V1911" s="63"/>
    </row>
    <row r="1912">
      <c r="N1912" s="63"/>
      <c r="V1912" s="63"/>
    </row>
    <row r="1913">
      <c r="N1913" s="63"/>
      <c r="V1913" s="63"/>
    </row>
    <row r="1914">
      <c r="N1914" s="63"/>
      <c r="V1914" s="63"/>
    </row>
    <row r="1915">
      <c r="N1915" s="63"/>
      <c r="V1915" s="63"/>
    </row>
    <row r="1916">
      <c r="N1916" s="63"/>
      <c r="V1916" s="63"/>
    </row>
    <row r="1917">
      <c r="N1917" s="63"/>
      <c r="V1917" s="63"/>
    </row>
    <row r="1918">
      <c r="N1918" s="63"/>
      <c r="V1918" s="63"/>
    </row>
    <row r="1919">
      <c r="N1919" s="63"/>
      <c r="V1919" s="63"/>
    </row>
    <row r="1920">
      <c r="N1920" s="63"/>
      <c r="V1920" s="63"/>
    </row>
    <row r="1921">
      <c r="N1921" s="63"/>
      <c r="V1921" s="63"/>
    </row>
    <row r="1922">
      <c r="N1922" s="63"/>
      <c r="V1922" s="63"/>
    </row>
    <row r="1923">
      <c r="N1923" s="63"/>
      <c r="V1923" s="63"/>
    </row>
    <row r="1924">
      <c r="N1924" s="63"/>
      <c r="V1924" s="63"/>
    </row>
    <row r="1925">
      <c r="N1925" s="63"/>
      <c r="V1925" s="63"/>
    </row>
    <row r="1926">
      <c r="N1926" s="63"/>
      <c r="V1926" s="63"/>
    </row>
    <row r="1927">
      <c r="N1927" s="63"/>
      <c r="V1927" s="63"/>
    </row>
    <row r="1928">
      <c r="N1928" s="63"/>
      <c r="V1928" s="63"/>
    </row>
    <row r="1929">
      <c r="N1929" s="63"/>
      <c r="V1929" s="63"/>
    </row>
    <row r="1930">
      <c r="N1930" s="63"/>
      <c r="V1930" s="63"/>
    </row>
    <row r="1931">
      <c r="N1931" s="63"/>
      <c r="V1931" s="63"/>
    </row>
    <row r="1932">
      <c r="N1932" s="63"/>
      <c r="V1932" s="63"/>
    </row>
    <row r="1933">
      <c r="N1933" s="63"/>
      <c r="V1933" s="63"/>
    </row>
    <row r="1934">
      <c r="N1934" s="63"/>
      <c r="V1934" s="63"/>
    </row>
    <row r="1935">
      <c r="N1935" s="63"/>
      <c r="V1935" s="63"/>
    </row>
    <row r="1936">
      <c r="N1936" s="63"/>
      <c r="V1936" s="63"/>
    </row>
    <row r="1937">
      <c r="N1937" s="63"/>
      <c r="V1937" s="63"/>
    </row>
    <row r="1938">
      <c r="N1938" s="63"/>
      <c r="V1938" s="63"/>
    </row>
    <row r="1939">
      <c r="N1939" s="63"/>
      <c r="V1939" s="63"/>
    </row>
    <row r="1940">
      <c r="N1940" s="63"/>
      <c r="V1940" s="63"/>
    </row>
    <row r="1941">
      <c r="N1941" s="63"/>
      <c r="V1941" s="63"/>
    </row>
    <row r="1942">
      <c r="N1942" s="63"/>
      <c r="V1942" s="63"/>
    </row>
    <row r="1943">
      <c r="N1943" s="63"/>
      <c r="V1943" s="63"/>
    </row>
    <row r="1944">
      <c r="N1944" s="63"/>
      <c r="V1944" s="63"/>
    </row>
    <row r="1945">
      <c r="N1945" s="63"/>
      <c r="V1945" s="63"/>
    </row>
    <row r="1946">
      <c r="N1946" s="63"/>
      <c r="V1946" s="63"/>
    </row>
    <row r="1947">
      <c r="N1947" s="63"/>
      <c r="V1947" s="63"/>
    </row>
    <row r="1948">
      <c r="N1948" s="63"/>
      <c r="V1948" s="63"/>
    </row>
    <row r="1949">
      <c r="N1949" s="63"/>
      <c r="V1949" s="63"/>
    </row>
    <row r="1950">
      <c r="N1950" s="63"/>
      <c r="V1950" s="63"/>
    </row>
    <row r="1951">
      <c r="N1951" s="63"/>
      <c r="V1951" s="63"/>
    </row>
    <row r="1952">
      <c r="N1952" s="63"/>
      <c r="V1952" s="63"/>
    </row>
    <row r="1953">
      <c r="N1953" s="63"/>
      <c r="V1953" s="63"/>
    </row>
    <row r="1954">
      <c r="N1954" s="63"/>
      <c r="V1954" s="63"/>
    </row>
    <row r="1955">
      <c r="N1955" s="63"/>
      <c r="V1955" s="63"/>
    </row>
    <row r="1956">
      <c r="N1956" s="63"/>
      <c r="V1956" s="63"/>
    </row>
    <row r="1957">
      <c r="N1957" s="63"/>
      <c r="V1957" s="63"/>
    </row>
    <row r="1958">
      <c r="N1958" s="63"/>
      <c r="V1958" s="63"/>
    </row>
    <row r="1959">
      <c r="N1959" s="63"/>
      <c r="V1959" s="63"/>
    </row>
    <row r="1960">
      <c r="N1960" s="63"/>
      <c r="V1960" s="63"/>
    </row>
    <row r="1961">
      <c r="N1961" s="63"/>
      <c r="V1961" s="63"/>
    </row>
    <row r="1962">
      <c r="N1962" s="63"/>
      <c r="V1962" s="63"/>
    </row>
    <row r="1963">
      <c r="N1963" s="63"/>
      <c r="V1963" s="63"/>
    </row>
    <row r="1964">
      <c r="N1964" s="63"/>
      <c r="V1964" s="63"/>
    </row>
    <row r="1965">
      <c r="N1965" s="63"/>
      <c r="V1965" s="63"/>
    </row>
    <row r="1966">
      <c r="N1966" s="63"/>
      <c r="V1966" s="63"/>
    </row>
    <row r="1967">
      <c r="N1967" s="63"/>
      <c r="V1967" s="63"/>
    </row>
    <row r="1968">
      <c r="N1968" s="63"/>
      <c r="V1968" s="63"/>
    </row>
    <row r="1969">
      <c r="N1969" s="63"/>
      <c r="V1969" s="63"/>
    </row>
    <row r="1970">
      <c r="N1970" s="63"/>
      <c r="V1970" s="63"/>
    </row>
    <row r="1971">
      <c r="N1971" s="63"/>
      <c r="V1971" s="63"/>
    </row>
    <row r="1972">
      <c r="N1972" s="63"/>
      <c r="V1972" s="63"/>
    </row>
    <row r="1973">
      <c r="N1973" s="63"/>
      <c r="V1973" s="63"/>
    </row>
    <row r="1974">
      <c r="N1974" s="63"/>
      <c r="V1974" s="63"/>
    </row>
    <row r="1975">
      <c r="N1975" s="63"/>
      <c r="V1975" s="63"/>
    </row>
    <row r="1976">
      <c r="N1976" s="63"/>
      <c r="V1976" s="63"/>
    </row>
    <row r="1977">
      <c r="N1977" s="63"/>
      <c r="V1977" s="63"/>
    </row>
    <row r="1978">
      <c r="N1978" s="63"/>
      <c r="V1978" s="63"/>
    </row>
    <row r="1979">
      <c r="N1979" s="63"/>
      <c r="V1979" s="63"/>
    </row>
    <row r="1980">
      <c r="N1980" s="63"/>
      <c r="V1980" s="63"/>
    </row>
    <row r="1981">
      <c r="N1981" s="63"/>
      <c r="V1981" s="63"/>
    </row>
    <row r="1982">
      <c r="N1982" s="63"/>
      <c r="V1982" s="63"/>
    </row>
    <row r="1983">
      <c r="N1983" s="63"/>
      <c r="V1983" s="63"/>
    </row>
    <row r="1984">
      <c r="N1984" s="63"/>
      <c r="V1984" s="63"/>
    </row>
    <row r="1985">
      <c r="N1985" s="63"/>
      <c r="V1985" s="63"/>
    </row>
    <row r="1986">
      <c r="N1986" s="63"/>
      <c r="V1986" s="63"/>
    </row>
    <row r="1987">
      <c r="N1987" s="63"/>
      <c r="V1987" s="63"/>
    </row>
    <row r="1988">
      <c r="N1988" s="63"/>
      <c r="V1988" s="63"/>
    </row>
    <row r="1989">
      <c r="N1989" s="63"/>
      <c r="V1989" s="63"/>
    </row>
    <row r="1990">
      <c r="N1990" s="63"/>
      <c r="V1990" s="63"/>
    </row>
    <row r="1991">
      <c r="N1991" s="63"/>
      <c r="V1991" s="63"/>
    </row>
    <row r="1992">
      <c r="N1992" s="63"/>
      <c r="V1992" s="63"/>
    </row>
    <row r="1993">
      <c r="N1993" s="63"/>
      <c r="V1993" s="63"/>
    </row>
    <row r="1994">
      <c r="N1994" s="63"/>
      <c r="V1994" s="63"/>
    </row>
    <row r="1995">
      <c r="N1995" s="63"/>
      <c r="V1995" s="63"/>
    </row>
    <row r="1996">
      <c r="N1996" s="63"/>
      <c r="V1996" s="63"/>
    </row>
    <row r="1997">
      <c r="N1997" s="63"/>
      <c r="V1997" s="63"/>
    </row>
    <row r="1998">
      <c r="N1998" s="63"/>
      <c r="V1998" s="63"/>
    </row>
    <row r="1999">
      <c r="N1999" s="63"/>
      <c r="V1999" s="63"/>
    </row>
    <row r="2000">
      <c r="N2000" s="63"/>
      <c r="V2000" s="63"/>
    </row>
    <row r="2001">
      <c r="N2001" s="63"/>
      <c r="V2001" s="63"/>
    </row>
    <row r="2002">
      <c r="N2002" s="63"/>
      <c r="V2002" s="63"/>
    </row>
    <row r="2003">
      <c r="N2003" s="63"/>
      <c r="V2003" s="63"/>
    </row>
    <row r="2004">
      <c r="N2004" s="63"/>
      <c r="V2004" s="63"/>
    </row>
    <row r="2005">
      <c r="N2005" s="63"/>
      <c r="V2005" s="63"/>
    </row>
    <row r="2006">
      <c r="N2006" s="63"/>
      <c r="V2006" s="63"/>
    </row>
    <row r="2007">
      <c r="N2007" s="63"/>
      <c r="V2007" s="63"/>
    </row>
    <row r="2008">
      <c r="N2008" s="63"/>
      <c r="V2008" s="63"/>
    </row>
    <row r="2009">
      <c r="N2009" s="63"/>
      <c r="V2009" s="63"/>
    </row>
    <row r="2010">
      <c r="N2010" s="63"/>
      <c r="V2010" s="63"/>
    </row>
    <row r="2011">
      <c r="N2011" s="63"/>
      <c r="V2011" s="63"/>
    </row>
    <row r="2012">
      <c r="N2012" s="63"/>
      <c r="V2012" s="63"/>
    </row>
    <row r="2013">
      <c r="N2013" s="63"/>
      <c r="V2013" s="63"/>
    </row>
    <row r="2014">
      <c r="N2014" s="63"/>
      <c r="V2014" s="63"/>
    </row>
    <row r="2015">
      <c r="N2015" s="63"/>
      <c r="V2015" s="63"/>
    </row>
    <row r="2016">
      <c r="N2016" s="63"/>
      <c r="V2016" s="63"/>
    </row>
    <row r="2017">
      <c r="N2017" s="63"/>
      <c r="V2017" s="63"/>
    </row>
    <row r="2018">
      <c r="N2018" s="63"/>
      <c r="V2018" s="63"/>
    </row>
    <row r="2019">
      <c r="N2019" s="63"/>
      <c r="V2019" s="63"/>
    </row>
    <row r="2020">
      <c r="N2020" s="63"/>
      <c r="V2020" s="63"/>
    </row>
    <row r="2021">
      <c r="N2021" s="63"/>
      <c r="V2021" s="63"/>
    </row>
    <row r="2022">
      <c r="N2022" s="63"/>
      <c r="V2022" s="63"/>
    </row>
    <row r="2023">
      <c r="N2023" s="63"/>
      <c r="V2023" s="63"/>
    </row>
    <row r="2024">
      <c r="N2024" s="63"/>
      <c r="V2024" s="63"/>
    </row>
    <row r="2025">
      <c r="N2025" s="63"/>
      <c r="V2025" s="63"/>
    </row>
    <row r="2026">
      <c r="N2026" s="63"/>
      <c r="V2026" s="63"/>
    </row>
    <row r="2027">
      <c r="N2027" s="63"/>
      <c r="V2027" s="63"/>
    </row>
    <row r="2028">
      <c r="N2028" s="63"/>
      <c r="V2028" s="63"/>
    </row>
    <row r="2029">
      <c r="N2029" s="63"/>
      <c r="V2029" s="63"/>
    </row>
    <row r="2030">
      <c r="N2030" s="63"/>
      <c r="V2030" s="63"/>
    </row>
    <row r="2031">
      <c r="N2031" s="63"/>
      <c r="V2031" s="63"/>
    </row>
    <row r="2032">
      <c r="N2032" s="63"/>
      <c r="V2032" s="63"/>
    </row>
    <row r="2033">
      <c r="N2033" s="63"/>
      <c r="V2033" s="63"/>
    </row>
    <row r="2034">
      <c r="N2034" s="63"/>
      <c r="V2034" s="63"/>
    </row>
    <row r="2035">
      <c r="N2035" s="63"/>
      <c r="V2035" s="63"/>
    </row>
    <row r="2036">
      <c r="N2036" s="63"/>
      <c r="V2036" s="63"/>
    </row>
    <row r="2037">
      <c r="N2037" s="63"/>
      <c r="V2037" s="63"/>
    </row>
    <row r="2038">
      <c r="N2038" s="63"/>
      <c r="V2038" s="63"/>
    </row>
    <row r="2039">
      <c r="N2039" s="63"/>
      <c r="V2039" s="63"/>
    </row>
    <row r="2040">
      <c r="N2040" s="63"/>
      <c r="V2040" s="63"/>
    </row>
    <row r="2041">
      <c r="N2041" s="63"/>
      <c r="V2041" s="63"/>
    </row>
    <row r="2042">
      <c r="N2042" s="63"/>
      <c r="V2042" s="63"/>
    </row>
    <row r="2043">
      <c r="N2043" s="63"/>
      <c r="V2043" s="63"/>
    </row>
    <row r="2044">
      <c r="N2044" s="63"/>
      <c r="V2044" s="63"/>
    </row>
    <row r="2045">
      <c r="N2045" s="63"/>
      <c r="V2045" s="63"/>
    </row>
    <row r="2046">
      <c r="N2046" s="63"/>
      <c r="V2046" s="63"/>
    </row>
    <row r="2047">
      <c r="N2047" s="63"/>
      <c r="V2047" s="63"/>
    </row>
    <row r="2048">
      <c r="N2048" s="63"/>
      <c r="V2048" s="63"/>
    </row>
    <row r="2049">
      <c r="N2049" s="63"/>
      <c r="V2049" s="63"/>
    </row>
    <row r="2050">
      <c r="N2050" s="63"/>
      <c r="V2050" s="63"/>
    </row>
    <row r="2051">
      <c r="N2051" s="63"/>
      <c r="V2051" s="63"/>
    </row>
    <row r="2052">
      <c r="N2052" s="63"/>
      <c r="V2052" s="63"/>
    </row>
    <row r="2053">
      <c r="N2053" s="63"/>
      <c r="V2053" s="63"/>
    </row>
    <row r="2054">
      <c r="N2054" s="63"/>
      <c r="V2054" s="63"/>
    </row>
    <row r="2055">
      <c r="N2055" s="63"/>
      <c r="V2055" s="63"/>
    </row>
    <row r="2056">
      <c r="N2056" s="63"/>
      <c r="V2056" s="63"/>
    </row>
    <row r="2057">
      <c r="N2057" s="63"/>
      <c r="V2057" s="63"/>
    </row>
    <row r="2058">
      <c r="N2058" s="63"/>
      <c r="V2058" s="63"/>
    </row>
    <row r="2059">
      <c r="N2059" s="63"/>
      <c r="V2059" s="63"/>
    </row>
    <row r="2060">
      <c r="N2060" s="63"/>
      <c r="V2060" s="63"/>
    </row>
    <row r="2061">
      <c r="N2061" s="63"/>
      <c r="V2061" s="63"/>
    </row>
    <row r="2062">
      <c r="N2062" s="63"/>
      <c r="V2062" s="63"/>
    </row>
    <row r="2063">
      <c r="N2063" s="63"/>
      <c r="V2063" s="63"/>
    </row>
    <row r="2064">
      <c r="N2064" s="63"/>
      <c r="V2064" s="63"/>
    </row>
    <row r="2065">
      <c r="N2065" s="63"/>
      <c r="V2065" s="63"/>
    </row>
    <row r="2066">
      <c r="N2066" s="63"/>
      <c r="V2066" s="63"/>
    </row>
    <row r="2067">
      <c r="N2067" s="63"/>
      <c r="V2067" s="63"/>
    </row>
    <row r="2068">
      <c r="N2068" s="63"/>
      <c r="V2068" s="63"/>
    </row>
    <row r="2069">
      <c r="N2069" s="63"/>
      <c r="V2069" s="63"/>
    </row>
    <row r="2070">
      <c r="N2070" s="63"/>
      <c r="V2070" s="63"/>
    </row>
    <row r="2071">
      <c r="N2071" s="63"/>
      <c r="V2071" s="63"/>
    </row>
    <row r="2072">
      <c r="N2072" s="63"/>
      <c r="V2072" s="63"/>
    </row>
    <row r="2073">
      <c r="N2073" s="63"/>
      <c r="V2073" s="63"/>
    </row>
    <row r="2074">
      <c r="N2074" s="63"/>
      <c r="V2074" s="63"/>
    </row>
    <row r="2075">
      <c r="N2075" s="63"/>
      <c r="V2075" s="63"/>
    </row>
    <row r="2076">
      <c r="N2076" s="63"/>
      <c r="V2076" s="63"/>
    </row>
    <row r="2077">
      <c r="N2077" s="63"/>
      <c r="V2077" s="63"/>
    </row>
    <row r="2078">
      <c r="N2078" s="63"/>
      <c r="V2078" s="63"/>
    </row>
    <row r="2079">
      <c r="N2079" s="63"/>
      <c r="V2079" s="63"/>
    </row>
    <row r="2080">
      <c r="N2080" s="63"/>
      <c r="V2080" s="63"/>
    </row>
    <row r="2081">
      <c r="N2081" s="63"/>
      <c r="V2081" s="63"/>
    </row>
    <row r="2082">
      <c r="N2082" s="63"/>
      <c r="V2082" s="63"/>
    </row>
    <row r="2083">
      <c r="N2083" s="63"/>
      <c r="V2083" s="63"/>
    </row>
    <row r="2084">
      <c r="N2084" s="63"/>
      <c r="V2084" s="63"/>
    </row>
    <row r="2085">
      <c r="N2085" s="63"/>
      <c r="V2085" s="63"/>
    </row>
    <row r="2086">
      <c r="N2086" s="63"/>
      <c r="V2086" s="63"/>
    </row>
    <row r="2087">
      <c r="N2087" s="63"/>
      <c r="V2087" s="63"/>
    </row>
    <row r="2088">
      <c r="N2088" s="63"/>
      <c r="V2088" s="63"/>
    </row>
    <row r="2089">
      <c r="N2089" s="63"/>
      <c r="V2089" s="63"/>
    </row>
    <row r="2090">
      <c r="N2090" s="63"/>
      <c r="V2090" s="63"/>
    </row>
    <row r="2091">
      <c r="N2091" s="63"/>
      <c r="V2091" s="63"/>
    </row>
    <row r="2092">
      <c r="N2092" s="63"/>
      <c r="V2092" s="63"/>
    </row>
    <row r="2093">
      <c r="N2093" s="63"/>
      <c r="V2093" s="63"/>
    </row>
    <row r="2094">
      <c r="N2094" s="63"/>
      <c r="V2094" s="63"/>
    </row>
    <row r="2095">
      <c r="N2095" s="63"/>
      <c r="V2095" s="63"/>
    </row>
    <row r="2096">
      <c r="N2096" s="63"/>
      <c r="V2096" s="63"/>
    </row>
    <row r="2097">
      <c r="N2097" s="63"/>
      <c r="V2097" s="63"/>
    </row>
    <row r="2098">
      <c r="N2098" s="63"/>
      <c r="V2098" s="63"/>
    </row>
    <row r="2099">
      <c r="N2099" s="63"/>
      <c r="V2099" s="63"/>
    </row>
    <row r="2100">
      <c r="N2100" s="63"/>
      <c r="V2100" s="63"/>
    </row>
    <row r="2101">
      <c r="N2101" s="63"/>
      <c r="V2101" s="63"/>
    </row>
    <row r="2102">
      <c r="N2102" s="63"/>
      <c r="V2102" s="63"/>
    </row>
    <row r="2103">
      <c r="N2103" s="63"/>
      <c r="V2103" s="63"/>
    </row>
    <row r="2104">
      <c r="N2104" s="63"/>
      <c r="V2104" s="63"/>
    </row>
    <row r="2105">
      <c r="N2105" s="63"/>
      <c r="V2105" s="63"/>
    </row>
    <row r="2106">
      <c r="N2106" s="63"/>
      <c r="V2106" s="63"/>
    </row>
    <row r="2107">
      <c r="N2107" s="63"/>
      <c r="V2107" s="63"/>
    </row>
    <row r="2108">
      <c r="N2108" s="63"/>
      <c r="V2108" s="63"/>
    </row>
    <row r="2109">
      <c r="N2109" s="63"/>
      <c r="V2109" s="63"/>
    </row>
    <row r="2110">
      <c r="N2110" s="63"/>
      <c r="V2110" s="63"/>
    </row>
    <row r="2111">
      <c r="N2111" s="63"/>
      <c r="V2111" s="63"/>
    </row>
    <row r="2112">
      <c r="N2112" s="63"/>
      <c r="V2112" s="63"/>
    </row>
    <row r="2113">
      <c r="N2113" s="63"/>
      <c r="V2113" s="63"/>
    </row>
    <row r="2114">
      <c r="N2114" s="63"/>
      <c r="V2114" s="63"/>
    </row>
    <row r="2115">
      <c r="N2115" s="63"/>
      <c r="V2115" s="63"/>
    </row>
    <row r="2116">
      <c r="N2116" s="63"/>
      <c r="V2116" s="63"/>
    </row>
    <row r="2117">
      <c r="N2117" s="63"/>
      <c r="V2117" s="63"/>
    </row>
    <row r="2118">
      <c r="N2118" s="63"/>
      <c r="V2118" s="63"/>
    </row>
    <row r="2119">
      <c r="N2119" s="63"/>
      <c r="V2119" s="63"/>
    </row>
    <row r="2120">
      <c r="N2120" s="63"/>
      <c r="V2120" s="63"/>
    </row>
    <row r="2121">
      <c r="N2121" s="63"/>
      <c r="V2121" s="63"/>
    </row>
    <row r="2122">
      <c r="N2122" s="63"/>
      <c r="V2122" s="63"/>
    </row>
    <row r="2123">
      <c r="N2123" s="63"/>
      <c r="V2123" s="63"/>
    </row>
    <row r="2124">
      <c r="N2124" s="63"/>
      <c r="V2124" s="63"/>
    </row>
    <row r="2125">
      <c r="N2125" s="63"/>
      <c r="V2125" s="63"/>
    </row>
    <row r="2126">
      <c r="N2126" s="63"/>
      <c r="V2126" s="63"/>
    </row>
    <row r="2127">
      <c r="N2127" s="63"/>
      <c r="V2127" s="63"/>
    </row>
    <row r="2128">
      <c r="N2128" s="63"/>
      <c r="V2128" s="63"/>
    </row>
    <row r="2129">
      <c r="N2129" s="63"/>
      <c r="V2129" s="63"/>
    </row>
    <row r="2130">
      <c r="N2130" s="63"/>
      <c r="V2130" s="63"/>
    </row>
    <row r="2131">
      <c r="N2131" s="63"/>
      <c r="V2131" s="63"/>
    </row>
    <row r="2132">
      <c r="N2132" s="63"/>
      <c r="V2132" s="63"/>
    </row>
    <row r="2133">
      <c r="N2133" s="63"/>
      <c r="V2133" s="63"/>
    </row>
    <row r="2134">
      <c r="N2134" s="63"/>
      <c r="V2134" s="63"/>
    </row>
    <row r="2135">
      <c r="N2135" s="63"/>
      <c r="V2135" s="63"/>
    </row>
    <row r="2136">
      <c r="N2136" s="63"/>
      <c r="V2136" s="63"/>
    </row>
    <row r="2137">
      <c r="N2137" s="63"/>
      <c r="V2137" s="63"/>
    </row>
    <row r="2138">
      <c r="N2138" s="63"/>
      <c r="V2138" s="63"/>
    </row>
    <row r="2139">
      <c r="N2139" s="63"/>
      <c r="V2139" s="63"/>
    </row>
    <row r="2140">
      <c r="N2140" s="63"/>
      <c r="V2140" s="63"/>
    </row>
    <row r="2141">
      <c r="N2141" s="63"/>
      <c r="V2141" s="63"/>
    </row>
    <row r="2142">
      <c r="N2142" s="63"/>
      <c r="V2142" s="63"/>
    </row>
    <row r="2143">
      <c r="N2143" s="63"/>
      <c r="V2143" s="63"/>
    </row>
    <row r="2144">
      <c r="N2144" s="63"/>
      <c r="V2144" s="63"/>
    </row>
    <row r="2145">
      <c r="N2145" s="63"/>
      <c r="V2145" s="63"/>
    </row>
    <row r="2146">
      <c r="N2146" s="63"/>
      <c r="V2146" s="63"/>
    </row>
    <row r="2147">
      <c r="N2147" s="63"/>
      <c r="V2147" s="63"/>
    </row>
    <row r="2148">
      <c r="N2148" s="63"/>
      <c r="V2148" s="63"/>
    </row>
    <row r="2149">
      <c r="N2149" s="63"/>
      <c r="V2149" s="63"/>
    </row>
    <row r="2150">
      <c r="N2150" s="63"/>
      <c r="V2150" s="63"/>
    </row>
    <row r="2151">
      <c r="N2151" s="63"/>
      <c r="V2151" s="63"/>
    </row>
    <row r="2152">
      <c r="N2152" s="63"/>
      <c r="V2152" s="63"/>
    </row>
    <row r="2153">
      <c r="N2153" s="63"/>
      <c r="V2153" s="63"/>
    </row>
    <row r="2154">
      <c r="N2154" s="63"/>
      <c r="V2154" s="63"/>
    </row>
    <row r="2155">
      <c r="N2155" s="63"/>
      <c r="V2155" s="63"/>
    </row>
    <row r="2156">
      <c r="N2156" s="63"/>
      <c r="V2156" s="63"/>
    </row>
    <row r="2157">
      <c r="N2157" s="63"/>
      <c r="V2157" s="63"/>
    </row>
    <row r="2158">
      <c r="N2158" s="63"/>
      <c r="V2158" s="63"/>
    </row>
    <row r="2159">
      <c r="N2159" s="63"/>
      <c r="V2159" s="63"/>
    </row>
    <row r="2160">
      <c r="N2160" s="63"/>
      <c r="V2160" s="63"/>
    </row>
    <row r="2161">
      <c r="N2161" s="63"/>
      <c r="V2161" s="63"/>
    </row>
    <row r="2162">
      <c r="N2162" s="63"/>
      <c r="V2162" s="63"/>
    </row>
    <row r="2163">
      <c r="N2163" s="63"/>
      <c r="V2163" s="63"/>
    </row>
    <row r="2164">
      <c r="N2164" s="63"/>
      <c r="V2164" s="63"/>
    </row>
    <row r="2165">
      <c r="N2165" s="63"/>
      <c r="V2165" s="63"/>
    </row>
    <row r="2166">
      <c r="N2166" s="63"/>
      <c r="V2166" s="63"/>
    </row>
    <row r="2167">
      <c r="N2167" s="63"/>
      <c r="V2167" s="63"/>
    </row>
    <row r="2168">
      <c r="N2168" s="63"/>
      <c r="V2168" s="63"/>
    </row>
    <row r="2169">
      <c r="N2169" s="63"/>
      <c r="V2169" s="63"/>
    </row>
    <row r="2170">
      <c r="N2170" s="63"/>
      <c r="V2170" s="63"/>
    </row>
    <row r="2171">
      <c r="N2171" s="63"/>
      <c r="V2171" s="63"/>
    </row>
    <row r="2172">
      <c r="N2172" s="63"/>
      <c r="V2172" s="63"/>
    </row>
    <row r="2173">
      <c r="N2173" s="63"/>
      <c r="V2173" s="63"/>
    </row>
    <row r="2174">
      <c r="N2174" s="63"/>
      <c r="V2174" s="63"/>
    </row>
    <row r="2175">
      <c r="N2175" s="63"/>
      <c r="V2175" s="63"/>
    </row>
    <row r="2176">
      <c r="N2176" s="63"/>
      <c r="V2176" s="63"/>
    </row>
    <row r="2177">
      <c r="N2177" s="63"/>
      <c r="V2177" s="63"/>
    </row>
    <row r="2178">
      <c r="N2178" s="63"/>
      <c r="V2178" s="63"/>
    </row>
    <row r="2179">
      <c r="N2179" s="63"/>
      <c r="V2179" s="63"/>
    </row>
    <row r="2180">
      <c r="N2180" s="63"/>
      <c r="V2180" s="63"/>
    </row>
    <row r="2181">
      <c r="N2181" s="63"/>
      <c r="V2181" s="63"/>
    </row>
    <row r="2182">
      <c r="N2182" s="63"/>
      <c r="V2182" s="63"/>
    </row>
    <row r="2183">
      <c r="N2183" s="63"/>
      <c r="V2183" s="63"/>
    </row>
    <row r="2184">
      <c r="N2184" s="63"/>
      <c r="V2184" s="63"/>
    </row>
    <row r="2185">
      <c r="N2185" s="63"/>
      <c r="V2185" s="63"/>
    </row>
    <row r="2186">
      <c r="N2186" s="63"/>
      <c r="V2186" s="63"/>
    </row>
    <row r="2187">
      <c r="N2187" s="63"/>
      <c r="V2187" s="63"/>
    </row>
    <row r="2188">
      <c r="N2188" s="63"/>
      <c r="V2188" s="63"/>
    </row>
    <row r="2189">
      <c r="N2189" s="63"/>
      <c r="V2189" s="63"/>
    </row>
    <row r="2190">
      <c r="N2190" s="63"/>
      <c r="V2190" s="63"/>
    </row>
    <row r="2191">
      <c r="N2191" s="63"/>
      <c r="V2191" s="63"/>
    </row>
    <row r="2192">
      <c r="N2192" s="63"/>
      <c r="V2192" s="63"/>
    </row>
    <row r="2193">
      <c r="N2193" s="63"/>
      <c r="V2193" s="63"/>
    </row>
    <row r="2194">
      <c r="N2194" s="63"/>
      <c r="V2194" s="63"/>
    </row>
    <row r="2195">
      <c r="N2195" s="63"/>
      <c r="V2195" s="63"/>
    </row>
    <row r="2196">
      <c r="N2196" s="63"/>
      <c r="V2196" s="63"/>
    </row>
    <row r="2197">
      <c r="N2197" s="63"/>
      <c r="V2197" s="63"/>
    </row>
    <row r="2198">
      <c r="N2198" s="63"/>
      <c r="V2198" s="63"/>
    </row>
    <row r="2199">
      <c r="N2199" s="63"/>
      <c r="V2199" s="63"/>
    </row>
    <row r="2200">
      <c r="N2200" s="63"/>
      <c r="V2200" s="63"/>
    </row>
    <row r="2201">
      <c r="N2201" s="63"/>
      <c r="V2201" s="63"/>
    </row>
    <row r="2202">
      <c r="N2202" s="63"/>
      <c r="V2202" s="63"/>
    </row>
    <row r="2203">
      <c r="N2203" s="63"/>
      <c r="V2203" s="63"/>
    </row>
    <row r="2204">
      <c r="N2204" s="63"/>
      <c r="V2204" s="63"/>
    </row>
    <row r="2205">
      <c r="N2205" s="63"/>
      <c r="V2205" s="63"/>
    </row>
    <row r="2206">
      <c r="N2206" s="63"/>
      <c r="V2206" s="63"/>
    </row>
    <row r="2207">
      <c r="N2207" s="63"/>
      <c r="V2207" s="63"/>
    </row>
    <row r="2208">
      <c r="N2208" s="63"/>
      <c r="V2208" s="63"/>
    </row>
    <row r="2209">
      <c r="N2209" s="63"/>
      <c r="V2209" s="63"/>
    </row>
    <row r="2210">
      <c r="N2210" s="63"/>
      <c r="V2210" s="63"/>
    </row>
    <row r="2211">
      <c r="N2211" s="63"/>
      <c r="V2211" s="63"/>
    </row>
    <row r="2212">
      <c r="N2212" s="63"/>
      <c r="V2212" s="63"/>
    </row>
    <row r="2213">
      <c r="N2213" s="63"/>
      <c r="V2213" s="63"/>
    </row>
    <row r="2214">
      <c r="N2214" s="63"/>
      <c r="V2214" s="63"/>
    </row>
    <row r="2215">
      <c r="N2215" s="63"/>
      <c r="V2215" s="63"/>
    </row>
    <row r="2216">
      <c r="N2216" s="63"/>
      <c r="V2216" s="63"/>
    </row>
    <row r="2217">
      <c r="N2217" s="63"/>
      <c r="V2217" s="63"/>
    </row>
    <row r="2218">
      <c r="N2218" s="63"/>
      <c r="V2218" s="63"/>
    </row>
    <row r="2219">
      <c r="N2219" s="63"/>
      <c r="V2219" s="63"/>
    </row>
    <row r="2220">
      <c r="N2220" s="63"/>
      <c r="V2220" s="63"/>
    </row>
    <row r="2221">
      <c r="N2221" s="63"/>
      <c r="V2221" s="63"/>
    </row>
    <row r="2222">
      <c r="N2222" s="63"/>
      <c r="V2222" s="63"/>
    </row>
    <row r="2223">
      <c r="N2223" s="63"/>
      <c r="V2223" s="63"/>
    </row>
    <row r="2224">
      <c r="N2224" s="63"/>
      <c r="V2224" s="63"/>
    </row>
    <row r="2225">
      <c r="N2225" s="63"/>
      <c r="V2225" s="63"/>
    </row>
    <row r="2226">
      <c r="N2226" s="63"/>
      <c r="V2226" s="63"/>
    </row>
    <row r="2227">
      <c r="N2227" s="63"/>
      <c r="V2227" s="63"/>
    </row>
    <row r="2228">
      <c r="N2228" s="63"/>
      <c r="V2228" s="63"/>
    </row>
    <row r="2229">
      <c r="N2229" s="63"/>
      <c r="V2229" s="63"/>
    </row>
    <row r="2230">
      <c r="N2230" s="63"/>
      <c r="V2230" s="63"/>
    </row>
    <row r="2231">
      <c r="N2231" s="63"/>
      <c r="V2231" s="63"/>
    </row>
    <row r="2232">
      <c r="N2232" s="63"/>
      <c r="V2232" s="63"/>
    </row>
    <row r="2233">
      <c r="N2233" s="63"/>
      <c r="V2233" s="63"/>
    </row>
    <row r="2234">
      <c r="N2234" s="63"/>
      <c r="V2234" s="63"/>
    </row>
    <row r="2235">
      <c r="N2235" s="63"/>
      <c r="V2235" s="63"/>
    </row>
    <row r="2236">
      <c r="N2236" s="63"/>
      <c r="V2236" s="63"/>
    </row>
    <row r="2237">
      <c r="N2237" s="63"/>
      <c r="V2237" s="63"/>
    </row>
    <row r="2238">
      <c r="N2238" s="63"/>
      <c r="V2238" s="63"/>
    </row>
    <row r="2239">
      <c r="N2239" s="63"/>
      <c r="V2239" s="63"/>
    </row>
    <row r="2240">
      <c r="N2240" s="63"/>
      <c r="V2240" s="63"/>
    </row>
    <row r="2241">
      <c r="N2241" s="63"/>
      <c r="V2241" s="63"/>
    </row>
    <row r="2242">
      <c r="N2242" s="63"/>
      <c r="V2242" s="63"/>
    </row>
    <row r="2243">
      <c r="N2243" s="63"/>
      <c r="V2243" s="63"/>
    </row>
    <row r="2244">
      <c r="N2244" s="63"/>
      <c r="V2244" s="63"/>
    </row>
    <row r="2245">
      <c r="N2245" s="63"/>
      <c r="V2245" s="63"/>
    </row>
    <row r="2246">
      <c r="N2246" s="63"/>
      <c r="V2246" s="63"/>
    </row>
    <row r="2247">
      <c r="N2247" s="63"/>
      <c r="V2247" s="63"/>
    </row>
    <row r="2248">
      <c r="N2248" s="63"/>
      <c r="V2248" s="63"/>
    </row>
    <row r="2249">
      <c r="N2249" s="63"/>
      <c r="V2249" s="63"/>
    </row>
    <row r="2250">
      <c r="N2250" s="63"/>
      <c r="V2250" s="63"/>
    </row>
    <row r="2251">
      <c r="N2251" s="63"/>
      <c r="V2251" s="63"/>
    </row>
    <row r="2252">
      <c r="N2252" s="63"/>
      <c r="V2252" s="63"/>
    </row>
    <row r="2253">
      <c r="N2253" s="63"/>
      <c r="V2253" s="63"/>
    </row>
    <row r="2254">
      <c r="N2254" s="63"/>
      <c r="V2254" s="63"/>
    </row>
    <row r="2255">
      <c r="N2255" s="63"/>
      <c r="V2255" s="63"/>
    </row>
    <row r="2256">
      <c r="N2256" s="63"/>
      <c r="V2256" s="63"/>
    </row>
    <row r="2257">
      <c r="N2257" s="63"/>
      <c r="V2257" s="63"/>
    </row>
    <row r="2258">
      <c r="N2258" s="63"/>
      <c r="V2258" s="63"/>
    </row>
    <row r="2259">
      <c r="N2259" s="63"/>
      <c r="V2259" s="63"/>
    </row>
    <row r="2260">
      <c r="N2260" s="63"/>
      <c r="V2260" s="63"/>
    </row>
    <row r="2261">
      <c r="N2261" s="63"/>
      <c r="V2261" s="63"/>
    </row>
    <row r="2262">
      <c r="N2262" s="63"/>
      <c r="V2262" s="63"/>
    </row>
    <row r="2263">
      <c r="N2263" s="63"/>
      <c r="V2263" s="63"/>
    </row>
    <row r="2264">
      <c r="N2264" s="63"/>
      <c r="V2264" s="63"/>
    </row>
    <row r="2265">
      <c r="N2265" s="63"/>
      <c r="V2265" s="63"/>
    </row>
    <row r="2266">
      <c r="N2266" s="63"/>
      <c r="V2266" s="63"/>
    </row>
    <row r="2267">
      <c r="N2267" s="63"/>
      <c r="V2267" s="63"/>
    </row>
    <row r="2268">
      <c r="N2268" s="63"/>
      <c r="V2268" s="63"/>
    </row>
    <row r="2269">
      <c r="N2269" s="63"/>
      <c r="V2269" s="63"/>
    </row>
    <row r="2270">
      <c r="N2270" s="63"/>
      <c r="V2270" s="63"/>
    </row>
    <row r="2271">
      <c r="N2271" s="63"/>
      <c r="V2271" s="63"/>
    </row>
    <row r="2272">
      <c r="N2272" s="63"/>
      <c r="V2272" s="63"/>
    </row>
    <row r="2273">
      <c r="N2273" s="63"/>
      <c r="V2273" s="63"/>
    </row>
    <row r="2274">
      <c r="N2274" s="63"/>
      <c r="V2274" s="63"/>
    </row>
    <row r="2275">
      <c r="N2275" s="63"/>
      <c r="V2275" s="63"/>
    </row>
    <row r="2276">
      <c r="N2276" s="63"/>
      <c r="V2276" s="63"/>
    </row>
    <row r="2277">
      <c r="N2277" s="63"/>
      <c r="V2277" s="63"/>
    </row>
    <row r="2278">
      <c r="N2278" s="63"/>
      <c r="V2278" s="63"/>
    </row>
    <row r="2279">
      <c r="N2279" s="63"/>
      <c r="V2279" s="63"/>
    </row>
    <row r="2280">
      <c r="N2280" s="63"/>
      <c r="V2280" s="63"/>
    </row>
    <row r="2281">
      <c r="N2281" s="63"/>
      <c r="V2281" s="63"/>
    </row>
    <row r="2282">
      <c r="N2282" s="63"/>
      <c r="V2282" s="63"/>
    </row>
    <row r="2283">
      <c r="N2283" s="63"/>
      <c r="V2283" s="63"/>
    </row>
    <row r="2284">
      <c r="N2284" s="63"/>
      <c r="V2284" s="63"/>
    </row>
    <row r="2285">
      <c r="N2285" s="63"/>
      <c r="V2285" s="63"/>
    </row>
    <row r="2286">
      <c r="N2286" s="63"/>
      <c r="V2286" s="63"/>
    </row>
    <row r="2287">
      <c r="N2287" s="63"/>
      <c r="V2287" s="63"/>
    </row>
    <row r="2288">
      <c r="N2288" s="63"/>
      <c r="V2288" s="63"/>
    </row>
    <row r="2289">
      <c r="N2289" s="63"/>
      <c r="V2289" s="63"/>
    </row>
    <row r="2290">
      <c r="N2290" s="63"/>
      <c r="V2290" s="63"/>
    </row>
    <row r="2291">
      <c r="N2291" s="63"/>
      <c r="V2291" s="63"/>
    </row>
    <row r="2292">
      <c r="N2292" s="63"/>
      <c r="V2292" s="63"/>
    </row>
    <row r="2293">
      <c r="N2293" s="63"/>
      <c r="V2293" s="63"/>
    </row>
    <row r="2294">
      <c r="N2294" s="63"/>
      <c r="V2294" s="63"/>
    </row>
    <row r="2295">
      <c r="N2295" s="63"/>
      <c r="V2295" s="63"/>
    </row>
    <row r="2296">
      <c r="N2296" s="63"/>
      <c r="V2296" s="63"/>
    </row>
    <row r="2297">
      <c r="N2297" s="63"/>
      <c r="V2297" s="63"/>
    </row>
    <row r="2298">
      <c r="N2298" s="63"/>
      <c r="V2298" s="63"/>
    </row>
    <row r="2299">
      <c r="N2299" s="63"/>
      <c r="V2299" s="63"/>
    </row>
    <row r="2300">
      <c r="N2300" s="63"/>
      <c r="V2300" s="63"/>
    </row>
    <row r="2301">
      <c r="N2301" s="63"/>
      <c r="V2301" s="63"/>
    </row>
    <row r="2302">
      <c r="N2302" s="63"/>
      <c r="V2302" s="63"/>
    </row>
    <row r="2303">
      <c r="N2303" s="63"/>
      <c r="V2303" s="63"/>
    </row>
    <row r="2304">
      <c r="N2304" s="63"/>
      <c r="V2304" s="63"/>
    </row>
    <row r="2305">
      <c r="N2305" s="63"/>
      <c r="V2305" s="63"/>
    </row>
    <row r="2306">
      <c r="N2306" s="63"/>
      <c r="V2306" s="63"/>
    </row>
    <row r="2307">
      <c r="N2307" s="63"/>
      <c r="V2307" s="63"/>
    </row>
    <row r="2308">
      <c r="N2308" s="63"/>
      <c r="V2308" s="63"/>
    </row>
    <row r="2309">
      <c r="N2309" s="63"/>
      <c r="V2309" s="63"/>
    </row>
    <row r="2310">
      <c r="N2310" s="63"/>
      <c r="V2310" s="63"/>
    </row>
    <row r="2311">
      <c r="N2311" s="63"/>
      <c r="V2311" s="63"/>
    </row>
    <row r="2312">
      <c r="N2312" s="63"/>
      <c r="V2312" s="63"/>
    </row>
    <row r="2313">
      <c r="N2313" s="63"/>
      <c r="V2313" s="63"/>
    </row>
    <row r="2314">
      <c r="N2314" s="63"/>
      <c r="V2314" s="63"/>
    </row>
    <row r="2315">
      <c r="N2315" s="63"/>
      <c r="V2315" s="63"/>
    </row>
    <row r="2316">
      <c r="N2316" s="63"/>
      <c r="V2316" s="63"/>
    </row>
    <row r="2317">
      <c r="N2317" s="63"/>
      <c r="V2317" s="63"/>
    </row>
    <row r="2318">
      <c r="N2318" s="63"/>
      <c r="V2318" s="63"/>
    </row>
    <row r="2319">
      <c r="N2319" s="63"/>
      <c r="V2319" s="63"/>
    </row>
    <row r="2320">
      <c r="N2320" s="63"/>
      <c r="V2320" s="63"/>
    </row>
    <row r="2321">
      <c r="N2321" s="63"/>
      <c r="V2321" s="63"/>
    </row>
    <row r="2322">
      <c r="N2322" s="63"/>
      <c r="V2322" s="63"/>
    </row>
    <row r="2323">
      <c r="N2323" s="63"/>
      <c r="V2323" s="63"/>
    </row>
    <row r="2324">
      <c r="N2324" s="63"/>
      <c r="V2324" s="63"/>
    </row>
    <row r="2325">
      <c r="N2325" s="63"/>
      <c r="V2325" s="63"/>
    </row>
    <row r="2326">
      <c r="N2326" s="63"/>
      <c r="V2326" s="63"/>
    </row>
    <row r="2327">
      <c r="N2327" s="63"/>
      <c r="V2327" s="63"/>
    </row>
    <row r="2328">
      <c r="N2328" s="63"/>
      <c r="V2328" s="63"/>
    </row>
    <row r="2329">
      <c r="N2329" s="63"/>
      <c r="V2329" s="63"/>
    </row>
    <row r="2330">
      <c r="N2330" s="63"/>
      <c r="V2330" s="63"/>
    </row>
    <row r="2331">
      <c r="N2331" s="63"/>
      <c r="V2331" s="63"/>
    </row>
    <row r="2332">
      <c r="N2332" s="63"/>
      <c r="V2332" s="63"/>
    </row>
    <row r="2333">
      <c r="N2333" s="63"/>
      <c r="V2333" s="63"/>
    </row>
    <row r="2334">
      <c r="N2334" s="63"/>
      <c r="V2334" s="63"/>
    </row>
    <row r="2335">
      <c r="N2335" s="63"/>
      <c r="V2335" s="63"/>
    </row>
    <row r="2336">
      <c r="N2336" s="63"/>
      <c r="V2336" s="63"/>
    </row>
    <row r="2337">
      <c r="N2337" s="63"/>
      <c r="V2337" s="63"/>
    </row>
    <row r="2338">
      <c r="N2338" s="63"/>
      <c r="V2338" s="63"/>
    </row>
    <row r="2339">
      <c r="N2339" s="63"/>
      <c r="V2339" s="63"/>
    </row>
    <row r="2340">
      <c r="N2340" s="63"/>
      <c r="V2340" s="63"/>
    </row>
    <row r="2341">
      <c r="N2341" s="63"/>
      <c r="V2341" s="63"/>
    </row>
    <row r="2342">
      <c r="N2342" s="63"/>
      <c r="V2342" s="63"/>
    </row>
    <row r="2343">
      <c r="N2343" s="63"/>
      <c r="V2343" s="63"/>
    </row>
    <row r="2344">
      <c r="N2344" s="63"/>
      <c r="V2344" s="63"/>
    </row>
    <row r="2345">
      <c r="N2345" s="63"/>
      <c r="V2345" s="63"/>
    </row>
    <row r="2346">
      <c r="N2346" s="63"/>
      <c r="V2346" s="63"/>
    </row>
    <row r="2347">
      <c r="N2347" s="63"/>
      <c r="V2347" s="63"/>
    </row>
    <row r="2348">
      <c r="N2348" s="63"/>
      <c r="V2348" s="63"/>
    </row>
    <row r="2349">
      <c r="N2349" s="63"/>
      <c r="V2349" s="63"/>
    </row>
    <row r="2350">
      <c r="N2350" s="63"/>
      <c r="V2350" s="63"/>
    </row>
    <row r="2351">
      <c r="N2351" s="63"/>
      <c r="V2351" s="63"/>
    </row>
    <row r="2352">
      <c r="N2352" s="63"/>
      <c r="V2352" s="63"/>
    </row>
    <row r="2353">
      <c r="N2353" s="63"/>
      <c r="V2353" s="63"/>
    </row>
    <row r="2354">
      <c r="N2354" s="63"/>
      <c r="V2354" s="63"/>
    </row>
    <row r="2355">
      <c r="N2355" s="63"/>
      <c r="V2355" s="63"/>
    </row>
    <row r="2356">
      <c r="N2356" s="63"/>
      <c r="V2356" s="63"/>
    </row>
    <row r="2357">
      <c r="N2357" s="63"/>
      <c r="V2357" s="63"/>
    </row>
    <row r="2358">
      <c r="N2358" s="63"/>
      <c r="V2358" s="63"/>
    </row>
    <row r="2359">
      <c r="N2359" s="63"/>
      <c r="V2359" s="63"/>
    </row>
    <row r="2360">
      <c r="N2360" s="63"/>
      <c r="V2360" s="63"/>
    </row>
    <row r="2361">
      <c r="N2361" s="63"/>
      <c r="V2361" s="63"/>
    </row>
    <row r="2362">
      <c r="N2362" s="63"/>
      <c r="V2362" s="63"/>
    </row>
    <row r="2363">
      <c r="N2363" s="63"/>
      <c r="V2363" s="63"/>
    </row>
    <row r="2364">
      <c r="N2364" s="63"/>
      <c r="V2364" s="63"/>
    </row>
    <row r="2365">
      <c r="N2365" s="63"/>
      <c r="V2365" s="63"/>
    </row>
    <row r="2366">
      <c r="N2366" s="63"/>
      <c r="V2366" s="63"/>
    </row>
    <row r="2367">
      <c r="N2367" s="63"/>
      <c r="V2367" s="63"/>
    </row>
    <row r="2368">
      <c r="N2368" s="63"/>
      <c r="V2368" s="63"/>
    </row>
    <row r="2369">
      <c r="N2369" s="63"/>
      <c r="V2369" s="63"/>
    </row>
    <row r="2370">
      <c r="N2370" s="63"/>
      <c r="V2370" s="63"/>
    </row>
    <row r="2371">
      <c r="N2371" s="63"/>
      <c r="V2371" s="63"/>
    </row>
    <row r="2372">
      <c r="N2372" s="63"/>
      <c r="V2372" s="63"/>
    </row>
    <row r="2373">
      <c r="N2373" s="63"/>
      <c r="V2373" s="63"/>
    </row>
    <row r="2374">
      <c r="N2374" s="63"/>
      <c r="V2374" s="63"/>
    </row>
    <row r="2375">
      <c r="N2375" s="63"/>
      <c r="V2375" s="63"/>
    </row>
    <row r="2376">
      <c r="N2376" s="63"/>
      <c r="V2376" s="63"/>
    </row>
    <row r="2377">
      <c r="N2377" s="63"/>
      <c r="V2377" s="63"/>
    </row>
    <row r="2378">
      <c r="N2378" s="63"/>
      <c r="V2378" s="63"/>
    </row>
    <row r="2379">
      <c r="N2379" s="63"/>
      <c r="V2379" s="63"/>
    </row>
    <row r="2380">
      <c r="N2380" s="63"/>
      <c r="V2380" s="63"/>
    </row>
    <row r="2381">
      <c r="N2381" s="63"/>
      <c r="V2381" s="63"/>
    </row>
    <row r="2382">
      <c r="N2382" s="63"/>
      <c r="V2382" s="63"/>
    </row>
    <row r="2383">
      <c r="N2383" s="63"/>
      <c r="V2383" s="63"/>
    </row>
    <row r="2384">
      <c r="N2384" s="63"/>
      <c r="V2384" s="63"/>
    </row>
    <row r="2385">
      <c r="N2385" s="63"/>
      <c r="V2385" s="63"/>
    </row>
    <row r="2386">
      <c r="N2386" s="63"/>
      <c r="V2386" s="63"/>
    </row>
    <row r="2387">
      <c r="N2387" s="63"/>
      <c r="V2387" s="63"/>
    </row>
    <row r="2388">
      <c r="N2388" s="63"/>
      <c r="V2388" s="63"/>
    </row>
    <row r="2389">
      <c r="N2389" s="63"/>
      <c r="V2389" s="63"/>
    </row>
    <row r="2390">
      <c r="N2390" s="63"/>
      <c r="V2390" s="63"/>
    </row>
    <row r="2391">
      <c r="N2391" s="63"/>
      <c r="V2391" s="63"/>
    </row>
    <row r="2392">
      <c r="N2392" s="63"/>
      <c r="V2392" s="63"/>
    </row>
    <row r="2393">
      <c r="N2393" s="63"/>
      <c r="V2393" s="63"/>
    </row>
    <row r="2394">
      <c r="N2394" s="63"/>
      <c r="V2394" s="63"/>
    </row>
    <row r="2395">
      <c r="N2395" s="63"/>
      <c r="V2395" s="63"/>
    </row>
    <row r="2396">
      <c r="N2396" s="63"/>
      <c r="V2396" s="63"/>
    </row>
    <row r="2397">
      <c r="N2397" s="63"/>
      <c r="V2397" s="63"/>
    </row>
    <row r="2398">
      <c r="N2398" s="63"/>
      <c r="V2398" s="63"/>
    </row>
    <row r="2399">
      <c r="N2399" s="63"/>
      <c r="V2399" s="63"/>
    </row>
    <row r="2400">
      <c r="N2400" s="63"/>
      <c r="V2400" s="63"/>
    </row>
    <row r="2401">
      <c r="N2401" s="63"/>
      <c r="V2401" s="63"/>
    </row>
    <row r="2402">
      <c r="N2402" s="63"/>
      <c r="V2402" s="63"/>
    </row>
    <row r="2403">
      <c r="N2403" s="63"/>
      <c r="V2403" s="63"/>
    </row>
    <row r="2404">
      <c r="N2404" s="63"/>
      <c r="V2404" s="63"/>
    </row>
    <row r="2405">
      <c r="N2405" s="63"/>
      <c r="V2405" s="63"/>
    </row>
    <row r="2406">
      <c r="N2406" s="63"/>
      <c r="V2406" s="63"/>
    </row>
    <row r="2407">
      <c r="N2407" s="63"/>
      <c r="V2407" s="63"/>
    </row>
    <row r="2408">
      <c r="N2408" s="63"/>
      <c r="V2408" s="63"/>
    </row>
    <row r="2409">
      <c r="N2409" s="63"/>
      <c r="V2409" s="63"/>
    </row>
    <row r="2410">
      <c r="N2410" s="63"/>
      <c r="V2410" s="63"/>
    </row>
    <row r="2411">
      <c r="N2411" s="63"/>
      <c r="V2411" s="63"/>
    </row>
    <row r="2412">
      <c r="N2412" s="63"/>
      <c r="V2412" s="63"/>
    </row>
    <row r="2413">
      <c r="N2413" s="63"/>
      <c r="V2413" s="63"/>
    </row>
    <row r="2414">
      <c r="N2414" s="63"/>
      <c r="V2414" s="63"/>
    </row>
    <row r="2415">
      <c r="N2415" s="63"/>
      <c r="V2415" s="63"/>
    </row>
    <row r="2416">
      <c r="N2416" s="63"/>
      <c r="V2416" s="63"/>
    </row>
    <row r="2417">
      <c r="N2417" s="63"/>
      <c r="V2417" s="63"/>
    </row>
    <row r="2418">
      <c r="N2418" s="63"/>
      <c r="V2418" s="63"/>
    </row>
    <row r="2419">
      <c r="N2419" s="63"/>
      <c r="V2419" s="63"/>
    </row>
    <row r="2420">
      <c r="N2420" s="63"/>
      <c r="V2420" s="63"/>
    </row>
    <row r="2421">
      <c r="N2421" s="63"/>
      <c r="V2421" s="63"/>
    </row>
    <row r="2422">
      <c r="N2422" s="63"/>
      <c r="V2422" s="63"/>
    </row>
    <row r="2423">
      <c r="N2423" s="63"/>
      <c r="V2423" s="63"/>
    </row>
    <row r="2424">
      <c r="N2424" s="63"/>
      <c r="V2424" s="63"/>
    </row>
    <row r="2425">
      <c r="N2425" s="63"/>
      <c r="V2425" s="63"/>
    </row>
    <row r="2426">
      <c r="N2426" s="63"/>
      <c r="V2426" s="63"/>
    </row>
    <row r="2427">
      <c r="N2427" s="63"/>
      <c r="V2427" s="63"/>
    </row>
    <row r="2428">
      <c r="N2428" s="63"/>
      <c r="V2428" s="63"/>
    </row>
    <row r="2429">
      <c r="N2429" s="63"/>
      <c r="V2429" s="63"/>
    </row>
    <row r="2430">
      <c r="N2430" s="63"/>
      <c r="V2430" s="63"/>
    </row>
    <row r="2431">
      <c r="N2431" s="63"/>
      <c r="V2431" s="63"/>
    </row>
    <row r="2432">
      <c r="N2432" s="63"/>
      <c r="V2432" s="63"/>
    </row>
    <row r="2433">
      <c r="N2433" s="63"/>
      <c r="V2433" s="63"/>
    </row>
    <row r="2434">
      <c r="N2434" s="63"/>
      <c r="V2434" s="63"/>
    </row>
    <row r="2435">
      <c r="N2435" s="63"/>
      <c r="V2435" s="63"/>
    </row>
    <row r="2436">
      <c r="N2436" s="63"/>
      <c r="V2436" s="63"/>
    </row>
    <row r="2437">
      <c r="N2437" s="63"/>
      <c r="V2437" s="63"/>
    </row>
    <row r="2438">
      <c r="N2438" s="63"/>
      <c r="V2438" s="63"/>
    </row>
    <row r="2439">
      <c r="N2439" s="63"/>
      <c r="V2439" s="63"/>
    </row>
    <row r="2440">
      <c r="N2440" s="63"/>
      <c r="V2440" s="63"/>
    </row>
    <row r="2441">
      <c r="N2441" s="63"/>
      <c r="V2441" s="63"/>
    </row>
    <row r="2442">
      <c r="N2442" s="63"/>
      <c r="V2442" s="63"/>
    </row>
    <row r="2443">
      <c r="N2443" s="63"/>
      <c r="V2443" s="63"/>
    </row>
    <row r="2444">
      <c r="N2444" s="63"/>
      <c r="V2444" s="63"/>
    </row>
    <row r="2445">
      <c r="N2445" s="63"/>
      <c r="V2445" s="63"/>
    </row>
    <row r="2446">
      <c r="N2446" s="63"/>
      <c r="V2446" s="63"/>
    </row>
    <row r="2447">
      <c r="N2447" s="63"/>
      <c r="V2447" s="63"/>
    </row>
    <row r="2448">
      <c r="N2448" s="63"/>
      <c r="V2448" s="63"/>
    </row>
    <row r="2449">
      <c r="N2449" s="63"/>
      <c r="V2449" s="63"/>
    </row>
    <row r="2450">
      <c r="N2450" s="63"/>
      <c r="V2450" s="63"/>
    </row>
    <row r="2451">
      <c r="N2451" s="63"/>
      <c r="V2451" s="63"/>
    </row>
    <row r="2452">
      <c r="N2452" s="63"/>
      <c r="V2452" s="63"/>
    </row>
    <row r="2453">
      <c r="N2453" s="63"/>
      <c r="V2453" s="63"/>
    </row>
    <row r="2454">
      <c r="N2454" s="63"/>
      <c r="V2454" s="63"/>
    </row>
    <row r="2455">
      <c r="N2455" s="63"/>
      <c r="V2455" s="63"/>
    </row>
    <row r="2456">
      <c r="N2456" s="63"/>
      <c r="V2456" s="63"/>
    </row>
    <row r="2457">
      <c r="N2457" s="63"/>
      <c r="V2457" s="63"/>
    </row>
    <row r="2458">
      <c r="N2458" s="63"/>
      <c r="V2458" s="63"/>
    </row>
    <row r="2459">
      <c r="N2459" s="63"/>
      <c r="V2459" s="63"/>
    </row>
    <row r="2460">
      <c r="N2460" s="63"/>
      <c r="V2460" s="63"/>
    </row>
    <row r="2461">
      <c r="N2461" s="63"/>
      <c r="V2461" s="63"/>
    </row>
    <row r="2462">
      <c r="N2462" s="63"/>
      <c r="V2462" s="63"/>
    </row>
    <row r="2463">
      <c r="N2463" s="63"/>
      <c r="V2463" s="63"/>
    </row>
    <row r="2464">
      <c r="N2464" s="63"/>
      <c r="V2464" s="63"/>
    </row>
    <row r="2465">
      <c r="N2465" s="63"/>
      <c r="V2465" s="63"/>
    </row>
    <row r="2466">
      <c r="N2466" s="63"/>
      <c r="V2466" s="63"/>
    </row>
    <row r="2467">
      <c r="N2467" s="63"/>
      <c r="V2467" s="63"/>
    </row>
    <row r="2468">
      <c r="N2468" s="63"/>
      <c r="V2468" s="63"/>
    </row>
    <row r="2469">
      <c r="N2469" s="63"/>
      <c r="V2469" s="63"/>
    </row>
    <row r="2470">
      <c r="N2470" s="63"/>
      <c r="V2470" s="63"/>
    </row>
    <row r="2471">
      <c r="N2471" s="63"/>
      <c r="V2471" s="63"/>
    </row>
    <row r="2472">
      <c r="N2472" s="63"/>
      <c r="V2472" s="63"/>
    </row>
    <row r="2473">
      <c r="N2473" s="63"/>
      <c r="V2473" s="63"/>
    </row>
    <row r="2474">
      <c r="N2474" s="63"/>
      <c r="V2474" s="63"/>
    </row>
    <row r="2475">
      <c r="N2475" s="63"/>
      <c r="V2475" s="63"/>
    </row>
    <row r="2476">
      <c r="N2476" s="63"/>
      <c r="V2476" s="63"/>
    </row>
    <row r="2477">
      <c r="N2477" s="63"/>
      <c r="V2477" s="63"/>
    </row>
    <row r="2478">
      <c r="N2478" s="63"/>
      <c r="V2478" s="63"/>
    </row>
    <row r="2479">
      <c r="N2479" s="63"/>
      <c r="V2479" s="63"/>
    </row>
    <row r="2480">
      <c r="N2480" s="63"/>
      <c r="V2480" s="63"/>
    </row>
    <row r="2481">
      <c r="N2481" s="63"/>
      <c r="V2481" s="63"/>
    </row>
    <row r="2482">
      <c r="N2482" s="63"/>
      <c r="V2482" s="63"/>
    </row>
    <row r="2483">
      <c r="N2483" s="63"/>
      <c r="V2483" s="63"/>
    </row>
    <row r="2484">
      <c r="N2484" s="63"/>
      <c r="V2484" s="63"/>
    </row>
    <row r="2485">
      <c r="N2485" s="63"/>
      <c r="V2485" s="63"/>
    </row>
    <row r="2486">
      <c r="N2486" s="63"/>
      <c r="V2486" s="63"/>
    </row>
    <row r="2487">
      <c r="N2487" s="63"/>
      <c r="V2487" s="63"/>
    </row>
    <row r="2488">
      <c r="N2488" s="63"/>
      <c r="V2488" s="63"/>
    </row>
    <row r="2489">
      <c r="N2489" s="63"/>
      <c r="V2489" s="63"/>
    </row>
    <row r="2490">
      <c r="N2490" s="63"/>
      <c r="V2490" s="63"/>
    </row>
    <row r="2491">
      <c r="N2491" s="63"/>
      <c r="V2491" s="63"/>
    </row>
    <row r="2492">
      <c r="N2492" s="63"/>
      <c r="V2492" s="63"/>
    </row>
    <row r="2493">
      <c r="N2493" s="63"/>
      <c r="V2493" s="63"/>
    </row>
    <row r="2494">
      <c r="N2494" s="63"/>
      <c r="V2494" s="63"/>
    </row>
    <row r="2495">
      <c r="N2495" s="63"/>
      <c r="V2495" s="63"/>
    </row>
    <row r="2496">
      <c r="N2496" s="63"/>
      <c r="V2496" s="63"/>
    </row>
    <row r="2497">
      <c r="N2497" s="63"/>
      <c r="V2497" s="63"/>
    </row>
    <row r="2498">
      <c r="N2498" s="63"/>
      <c r="V2498" s="63"/>
    </row>
    <row r="2499">
      <c r="N2499" s="63"/>
      <c r="V2499" s="63"/>
    </row>
    <row r="2500">
      <c r="N2500" s="63"/>
      <c r="V2500" s="63"/>
    </row>
    <row r="2501">
      <c r="N2501" s="63"/>
      <c r="V2501" s="63"/>
    </row>
    <row r="2502">
      <c r="N2502" s="63"/>
      <c r="V2502" s="63"/>
    </row>
    <row r="2503">
      <c r="N2503" s="63"/>
      <c r="V2503" s="63"/>
    </row>
    <row r="2504">
      <c r="N2504" s="63"/>
      <c r="V2504" s="63"/>
    </row>
    <row r="2505">
      <c r="N2505" s="63"/>
      <c r="V2505" s="63"/>
    </row>
    <row r="2506">
      <c r="N2506" s="63"/>
      <c r="V2506" s="63"/>
    </row>
    <row r="2507">
      <c r="N2507" s="63"/>
      <c r="V2507" s="63"/>
    </row>
    <row r="2508">
      <c r="N2508" s="63"/>
      <c r="V2508" s="63"/>
    </row>
    <row r="2509">
      <c r="N2509" s="63"/>
      <c r="V2509" s="63"/>
    </row>
    <row r="2510">
      <c r="N2510" s="63"/>
      <c r="V2510" s="63"/>
    </row>
    <row r="2511">
      <c r="N2511" s="63"/>
      <c r="V2511" s="63"/>
    </row>
    <row r="2512">
      <c r="N2512" s="63"/>
      <c r="V2512" s="63"/>
    </row>
    <row r="2513">
      <c r="N2513" s="63"/>
      <c r="V2513" s="63"/>
    </row>
    <row r="2514">
      <c r="N2514" s="63"/>
      <c r="V2514" s="63"/>
    </row>
    <row r="2515">
      <c r="N2515" s="63"/>
      <c r="V2515" s="63"/>
    </row>
    <row r="2516">
      <c r="N2516" s="63"/>
      <c r="V2516" s="63"/>
    </row>
    <row r="2517">
      <c r="N2517" s="63"/>
      <c r="V2517" s="63"/>
    </row>
    <row r="2518">
      <c r="N2518" s="63"/>
      <c r="V2518" s="63"/>
    </row>
    <row r="2519">
      <c r="N2519" s="63"/>
      <c r="V2519" s="63"/>
    </row>
    <row r="2520">
      <c r="N2520" s="63"/>
      <c r="V2520" s="63"/>
    </row>
    <row r="2521">
      <c r="N2521" s="63"/>
      <c r="V2521" s="63"/>
    </row>
    <row r="2522">
      <c r="N2522" s="63"/>
      <c r="V2522" s="63"/>
    </row>
    <row r="2523">
      <c r="N2523" s="63"/>
      <c r="V2523" s="63"/>
    </row>
    <row r="2524">
      <c r="N2524" s="63"/>
      <c r="V2524" s="63"/>
    </row>
    <row r="2525">
      <c r="N2525" s="63"/>
      <c r="V2525" s="63"/>
    </row>
    <row r="2526">
      <c r="N2526" s="63"/>
      <c r="V2526" s="63"/>
    </row>
    <row r="2527">
      <c r="N2527" s="63"/>
      <c r="V2527" s="63"/>
    </row>
    <row r="2528">
      <c r="N2528" s="63"/>
      <c r="V2528" s="63"/>
    </row>
    <row r="2529">
      <c r="N2529" s="63"/>
      <c r="V2529" s="63"/>
    </row>
    <row r="2530">
      <c r="N2530" s="63"/>
      <c r="V2530" s="63"/>
    </row>
    <row r="2531">
      <c r="N2531" s="63"/>
      <c r="V2531" s="63"/>
    </row>
    <row r="2532">
      <c r="N2532" s="63"/>
      <c r="V2532" s="63"/>
    </row>
    <row r="2533">
      <c r="N2533" s="63"/>
      <c r="V2533" s="63"/>
    </row>
    <row r="2534">
      <c r="N2534" s="63"/>
      <c r="V2534" s="63"/>
    </row>
    <row r="2535">
      <c r="N2535" s="63"/>
      <c r="V2535" s="63"/>
    </row>
    <row r="2536">
      <c r="N2536" s="63"/>
      <c r="V2536" s="63"/>
    </row>
    <row r="2537">
      <c r="N2537" s="63"/>
      <c r="V2537" s="63"/>
    </row>
    <row r="2538">
      <c r="N2538" s="63"/>
      <c r="V2538" s="63"/>
    </row>
    <row r="2539">
      <c r="N2539" s="63"/>
      <c r="V2539" s="63"/>
    </row>
    <row r="2540">
      <c r="N2540" s="63"/>
      <c r="V2540" s="63"/>
    </row>
    <row r="2541">
      <c r="N2541" s="63"/>
      <c r="V2541" s="63"/>
    </row>
    <row r="2542">
      <c r="N2542" s="63"/>
      <c r="V2542" s="63"/>
    </row>
    <row r="2543">
      <c r="N2543" s="63"/>
      <c r="V2543" s="63"/>
    </row>
    <row r="2544">
      <c r="N2544" s="63"/>
      <c r="V2544" s="63"/>
    </row>
    <row r="2545">
      <c r="N2545" s="63"/>
      <c r="V2545" s="63"/>
    </row>
    <row r="2546">
      <c r="N2546" s="63"/>
      <c r="V2546" s="63"/>
    </row>
    <row r="2547">
      <c r="N2547" s="63"/>
      <c r="V2547" s="63"/>
    </row>
    <row r="2548">
      <c r="N2548" s="63"/>
      <c r="V2548" s="63"/>
    </row>
    <row r="2549">
      <c r="N2549" s="63"/>
      <c r="V2549" s="63"/>
    </row>
    <row r="2550">
      <c r="N2550" s="63"/>
      <c r="V2550" s="63"/>
    </row>
    <row r="2551">
      <c r="N2551" s="63"/>
      <c r="V2551" s="63"/>
    </row>
    <row r="2552">
      <c r="N2552" s="63"/>
      <c r="V2552" s="63"/>
    </row>
    <row r="2553">
      <c r="N2553" s="63"/>
      <c r="V2553" s="63"/>
    </row>
    <row r="2554">
      <c r="N2554" s="63"/>
      <c r="V2554" s="63"/>
    </row>
    <row r="2555">
      <c r="N2555" s="63"/>
      <c r="V2555" s="63"/>
    </row>
    <row r="2556">
      <c r="N2556" s="63"/>
      <c r="V2556" s="63"/>
    </row>
    <row r="2557">
      <c r="N2557" s="63"/>
      <c r="V2557" s="63"/>
    </row>
    <row r="2558">
      <c r="N2558" s="63"/>
      <c r="V2558" s="63"/>
    </row>
    <row r="2559">
      <c r="N2559" s="63"/>
      <c r="V2559" s="63"/>
    </row>
    <row r="2560">
      <c r="N2560" s="63"/>
      <c r="V2560" s="63"/>
    </row>
    <row r="2561">
      <c r="N2561" s="63"/>
      <c r="V2561" s="63"/>
    </row>
    <row r="2562">
      <c r="N2562" s="63"/>
      <c r="V2562" s="63"/>
    </row>
    <row r="2563">
      <c r="N2563" s="63"/>
      <c r="V2563" s="63"/>
    </row>
    <row r="2564">
      <c r="N2564" s="63"/>
      <c r="V2564" s="63"/>
    </row>
    <row r="2565">
      <c r="N2565" s="63"/>
      <c r="V2565" s="63"/>
    </row>
    <row r="2566">
      <c r="N2566" s="63"/>
      <c r="V2566" s="63"/>
    </row>
    <row r="2567">
      <c r="N2567" s="63"/>
      <c r="V2567" s="63"/>
    </row>
    <row r="2568">
      <c r="N2568" s="63"/>
      <c r="V2568" s="63"/>
    </row>
    <row r="2569">
      <c r="N2569" s="63"/>
      <c r="V2569" s="63"/>
    </row>
    <row r="2570">
      <c r="N2570" s="63"/>
      <c r="V2570" s="63"/>
    </row>
    <row r="2571">
      <c r="N2571" s="63"/>
      <c r="V2571" s="63"/>
    </row>
    <row r="2572">
      <c r="N2572" s="63"/>
      <c r="V2572" s="63"/>
    </row>
    <row r="2573">
      <c r="N2573" s="63"/>
      <c r="V2573" s="63"/>
    </row>
    <row r="2574">
      <c r="N2574" s="63"/>
      <c r="V2574" s="63"/>
    </row>
    <row r="2575">
      <c r="N2575" s="63"/>
      <c r="V2575" s="63"/>
    </row>
    <row r="2576">
      <c r="N2576" s="63"/>
      <c r="V2576" s="63"/>
    </row>
    <row r="2577">
      <c r="N2577" s="63"/>
      <c r="V2577" s="63"/>
    </row>
    <row r="2578">
      <c r="N2578" s="63"/>
      <c r="V2578" s="63"/>
    </row>
    <row r="2579">
      <c r="N2579" s="63"/>
      <c r="V2579" s="63"/>
    </row>
    <row r="2580">
      <c r="N2580" s="63"/>
      <c r="V2580" s="63"/>
    </row>
    <row r="2581">
      <c r="N2581" s="63"/>
      <c r="V2581" s="63"/>
    </row>
    <row r="2582">
      <c r="N2582" s="63"/>
      <c r="V2582" s="63"/>
    </row>
    <row r="2583">
      <c r="N2583" s="63"/>
      <c r="V2583" s="63"/>
    </row>
    <row r="2584">
      <c r="N2584" s="63"/>
      <c r="V2584" s="63"/>
    </row>
    <row r="2585">
      <c r="N2585" s="63"/>
      <c r="V2585" s="63"/>
    </row>
    <row r="2586">
      <c r="N2586" s="63"/>
      <c r="V2586" s="63"/>
    </row>
    <row r="2587">
      <c r="N2587" s="63"/>
      <c r="V2587" s="63"/>
    </row>
    <row r="2588">
      <c r="N2588" s="63"/>
      <c r="V2588" s="63"/>
    </row>
    <row r="2589">
      <c r="N2589" s="63"/>
      <c r="V2589" s="63"/>
    </row>
    <row r="2590">
      <c r="N2590" s="63"/>
      <c r="V2590" s="63"/>
    </row>
    <row r="2591">
      <c r="N2591" s="63"/>
      <c r="V2591" s="63"/>
    </row>
    <row r="2592">
      <c r="N2592" s="63"/>
      <c r="V2592" s="63"/>
    </row>
    <row r="2593">
      <c r="N2593" s="63"/>
      <c r="V2593" s="63"/>
    </row>
    <row r="2594">
      <c r="N2594" s="63"/>
      <c r="V2594" s="63"/>
    </row>
    <row r="2595">
      <c r="N2595" s="63"/>
      <c r="V2595" s="63"/>
    </row>
    <row r="2596">
      <c r="N2596" s="63"/>
      <c r="V2596" s="63"/>
    </row>
    <row r="2597">
      <c r="N2597" s="63"/>
      <c r="V2597" s="63"/>
    </row>
    <row r="2598">
      <c r="N2598" s="63"/>
      <c r="V2598" s="63"/>
    </row>
    <row r="2599">
      <c r="N2599" s="63"/>
      <c r="V2599" s="63"/>
    </row>
    <row r="2600">
      <c r="N2600" s="63"/>
      <c r="V2600" s="63"/>
    </row>
    <row r="2601">
      <c r="N2601" s="63"/>
      <c r="V2601" s="63"/>
    </row>
    <row r="2602">
      <c r="N2602" s="63"/>
      <c r="V2602" s="63"/>
    </row>
    <row r="2603">
      <c r="N2603" s="63"/>
      <c r="V2603" s="63"/>
    </row>
    <row r="2604">
      <c r="N2604" s="63"/>
      <c r="V2604" s="63"/>
    </row>
    <row r="2605">
      <c r="N2605" s="63"/>
      <c r="V2605" s="63"/>
    </row>
    <row r="2606">
      <c r="N2606" s="63"/>
      <c r="V2606" s="63"/>
    </row>
    <row r="2607">
      <c r="N2607" s="63"/>
      <c r="V2607" s="63"/>
    </row>
    <row r="2608">
      <c r="N2608" s="63"/>
      <c r="V2608" s="63"/>
    </row>
    <row r="2609">
      <c r="N2609" s="63"/>
      <c r="V2609" s="63"/>
    </row>
    <row r="2610">
      <c r="N2610" s="63"/>
      <c r="V2610" s="63"/>
    </row>
    <row r="2611">
      <c r="N2611" s="63"/>
      <c r="V2611" s="63"/>
    </row>
    <row r="2612">
      <c r="N2612" s="63"/>
      <c r="V2612" s="63"/>
    </row>
    <row r="2613">
      <c r="N2613" s="63"/>
      <c r="V2613" s="63"/>
    </row>
    <row r="2614">
      <c r="N2614" s="63"/>
      <c r="V2614" s="63"/>
    </row>
    <row r="2615">
      <c r="N2615" s="63"/>
      <c r="V2615" s="63"/>
    </row>
    <row r="2616">
      <c r="N2616" s="63"/>
      <c r="V2616" s="63"/>
    </row>
    <row r="2617">
      <c r="N2617" s="63"/>
      <c r="V2617" s="63"/>
    </row>
    <row r="2618">
      <c r="N2618" s="63"/>
      <c r="V2618" s="63"/>
    </row>
    <row r="2619">
      <c r="N2619" s="63"/>
      <c r="V2619" s="63"/>
    </row>
    <row r="2620">
      <c r="N2620" s="63"/>
      <c r="V2620" s="63"/>
    </row>
    <row r="2621">
      <c r="N2621" s="63"/>
      <c r="V2621" s="63"/>
    </row>
    <row r="2622">
      <c r="N2622" s="63"/>
      <c r="V2622" s="63"/>
    </row>
    <row r="2623">
      <c r="N2623" s="63"/>
      <c r="V2623" s="63"/>
    </row>
    <row r="2624">
      <c r="N2624" s="63"/>
      <c r="V2624" s="63"/>
    </row>
    <row r="2625">
      <c r="N2625" s="63"/>
      <c r="V2625" s="63"/>
    </row>
    <row r="2626">
      <c r="N2626" s="63"/>
      <c r="V2626" s="63"/>
    </row>
    <row r="2627">
      <c r="N2627" s="63"/>
      <c r="V2627" s="63"/>
    </row>
    <row r="2628">
      <c r="N2628" s="63"/>
      <c r="V2628" s="63"/>
    </row>
    <row r="2629">
      <c r="N2629" s="63"/>
      <c r="V2629" s="63"/>
    </row>
    <row r="2630">
      <c r="N2630" s="63"/>
      <c r="V2630" s="63"/>
    </row>
    <row r="2631">
      <c r="N2631" s="63"/>
      <c r="V2631" s="63"/>
    </row>
    <row r="2632">
      <c r="N2632" s="63"/>
      <c r="V2632" s="63"/>
    </row>
    <row r="2633">
      <c r="N2633" s="63"/>
      <c r="V2633" s="63"/>
    </row>
    <row r="2634">
      <c r="N2634" s="63"/>
      <c r="V2634" s="63"/>
    </row>
    <row r="2635">
      <c r="N2635" s="63"/>
      <c r="V2635" s="63"/>
    </row>
    <row r="2636">
      <c r="N2636" s="63"/>
      <c r="V2636" s="63"/>
    </row>
    <row r="2637">
      <c r="N2637" s="63"/>
      <c r="V2637" s="63"/>
    </row>
    <row r="2638">
      <c r="N2638" s="63"/>
      <c r="V2638" s="63"/>
    </row>
    <row r="2639">
      <c r="N2639" s="63"/>
      <c r="V2639" s="63"/>
    </row>
    <row r="2640">
      <c r="N2640" s="63"/>
      <c r="V2640" s="63"/>
    </row>
    <row r="2641">
      <c r="N2641" s="63"/>
      <c r="V2641" s="63"/>
    </row>
    <row r="2642">
      <c r="N2642" s="63"/>
      <c r="V2642" s="63"/>
    </row>
    <row r="2643">
      <c r="N2643" s="63"/>
      <c r="V2643" s="63"/>
    </row>
    <row r="2644">
      <c r="N2644" s="63"/>
      <c r="V2644" s="63"/>
    </row>
    <row r="2645">
      <c r="N2645" s="63"/>
      <c r="V2645" s="63"/>
    </row>
    <row r="2646">
      <c r="N2646" s="63"/>
      <c r="V2646" s="63"/>
    </row>
    <row r="2647">
      <c r="N2647" s="63"/>
      <c r="V2647" s="63"/>
    </row>
    <row r="2648">
      <c r="N2648" s="63"/>
      <c r="V2648" s="63"/>
    </row>
    <row r="2649">
      <c r="N2649" s="63"/>
      <c r="V2649" s="63"/>
    </row>
    <row r="2650">
      <c r="N2650" s="63"/>
      <c r="V2650" s="63"/>
    </row>
    <row r="2651">
      <c r="N2651" s="63"/>
      <c r="V2651" s="63"/>
    </row>
    <row r="2652">
      <c r="N2652" s="63"/>
      <c r="V2652" s="63"/>
    </row>
    <row r="2653">
      <c r="N2653" s="63"/>
      <c r="V2653" s="63"/>
    </row>
    <row r="2654">
      <c r="N2654" s="63"/>
      <c r="V2654" s="63"/>
    </row>
    <row r="2655">
      <c r="N2655" s="63"/>
      <c r="V2655" s="63"/>
    </row>
    <row r="2656">
      <c r="N2656" s="63"/>
      <c r="V2656" s="63"/>
    </row>
    <row r="2657">
      <c r="N2657" s="63"/>
      <c r="V2657" s="63"/>
    </row>
    <row r="2658">
      <c r="N2658" s="63"/>
      <c r="V2658" s="63"/>
    </row>
    <row r="2659">
      <c r="N2659" s="63"/>
      <c r="V2659" s="63"/>
    </row>
    <row r="2660">
      <c r="N2660" s="63"/>
      <c r="V2660" s="63"/>
    </row>
    <row r="2661">
      <c r="N2661" s="63"/>
      <c r="V2661" s="63"/>
    </row>
    <row r="2662">
      <c r="N2662" s="63"/>
      <c r="V2662" s="63"/>
    </row>
    <row r="2663">
      <c r="N2663" s="63"/>
      <c r="V2663" s="63"/>
    </row>
    <row r="2664">
      <c r="N2664" s="63"/>
      <c r="V2664" s="63"/>
    </row>
    <row r="2665">
      <c r="N2665" s="63"/>
      <c r="V2665" s="63"/>
    </row>
    <row r="2666">
      <c r="N2666" s="63"/>
      <c r="V2666" s="63"/>
    </row>
    <row r="2667">
      <c r="N2667" s="63"/>
      <c r="V2667" s="63"/>
    </row>
    <row r="2668">
      <c r="N2668" s="63"/>
      <c r="V2668" s="63"/>
    </row>
    <row r="2669">
      <c r="N2669" s="63"/>
      <c r="V2669" s="63"/>
    </row>
    <row r="2670">
      <c r="N2670" s="63"/>
      <c r="V2670" s="63"/>
    </row>
    <row r="2671">
      <c r="N2671" s="63"/>
      <c r="V2671" s="63"/>
    </row>
    <row r="2672">
      <c r="N2672" s="63"/>
      <c r="V2672" s="63"/>
    </row>
    <row r="2673">
      <c r="N2673" s="63"/>
      <c r="V2673" s="63"/>
    </row>
    <row r="2674">
      <c r="N2674" s="63"/>
      <c r="V2674" s="63"/>
    </row>
    <row r="2675">
      <c r="N2675" s="63"/>
      <c r="V2675" s="63"/>
    </row>
    <row r="2676">
      <c r="N2676" s="63"/>
      <c r="V2676" s="63"/>
    </row>
    <row r="2677">
      <c r="N2677" s="63"/>
      <c r="V2677" s="63"/>
    </row>
    <row r="2678">
      <c r="N2678" s="63"/>
      <c r="V2678" s="63"/>
    </row>
    <row r="2679">
      <c r="N2679" s="63"/>
      <c r="V2679" s="63"/>
    </row>
    <row r="2680">
      <c r="N2680" s="63"/>
      <c r="V2680" s="63"/>
    </row>
    <row r="2681">
      <c r="N2681" s="63"/>
      <c r="V2681" s="63"/>
    </row>
    <row r="2682">
      <c r="N2682" s="63"/>
      <c r="V2682" s="63"/>
    </row>
    <row r="2683">
      <c r="N2683" s="63"/>
      <c r="V2683" s="63"/>
    </row>
    <row r="2684">
      <c r="N2684" s="63"/>
      <c r="V2684" s="63"/>
    </row>
    <row r="2685">
      <c r="N2685" s="63"/>
      <c r="V2685" s="63"/>
    </row>
    <row r="2686">
      <c r="N2686" s="63"/>
      <c r="V2686" s="63"/>
    </row>
    <row r="2687">
      <c r="N2687" s="63"/>
      <c r="V2687" s="63"/>
    </row>
    <row r="2688">
      <c r="N2688" s="63"/>
      <c r="V2688" s="63"/>
    </row>
    <row r="2689">
      <c r="N2689" s="63"/>
      <c r="V2689" s="63"/>
    </row>
    <row r="2690">
      <c r="N2690" s="63"/>
      <c r="V2690" s="63"/>
    </row>
    <row r="2691">
      <c r="N2691" s="63"/>
      <c r="V2691" s="63"/>
    </row>
    <row r="2692">
      <c r="N2692" s="63"/>
      <c r="V2692" s="63"/>
    </row>
    <row r="2693">
      <c r="N2693" s="63"/>
      <c r="V2693" s="63"/>
    </row>
    <row r="2694">
      <c r="N2694" s="63"/>
      <c r="V2694" s="63"/>
    </row>
    <row r="2695">
      <c r="N2695" s="63"/>
      <c r="V2695" s="63"/>
    </row>
    <row r="2696">
      <c r="N2696" s="63"/>
      <c r="V2696" s="63"/>
    </row>
    <row r="2697">
      <c r="N2697" s="63"/>
      <c r="V2697" s="63"/>
    </row>
    <row r="2698">
      <c r="N2698" s="63"/>
      <c r="V2698" s="63"/>
    </row>
    <row r="2699">
      <c r="N2699" s="63"/>
      <c r="V2699" s="63"/>
    </row>
    <row r="2700">
      <c r="N2700" s="63"/>
      <c r="V2700" s="63"/>
    </row>
    <row r="2701">
      <c r="N2701" s="63"/>
      <c r="V2701" s="63"/>
    </row>
    <row r="2702">
      <c r="N2702" s="63"/>
      <c r="V2702" s="63"/>
    </row>
    <row r="2703">
      <c r="N2703" s="63"/>
      <c r="V2703" s="63"/>
    </row>
    <row r="2704">
      <c r="N2704" s="63"/>
      <c r="V2704" s="63"/>
    </row>
    <row r="2705">
      <c r="N2705" s="63"/>
      <c r="V2705" s="63"/>
    </row>
    <row r="2706">
      <c r="N2706" s="63"/>
      <c r="V2706" s="63"/>
    </row>
    <row r="2707">
      <c r="N2707" s="63"/>
      <c r="V2707" s="63"/>
    </row>
    <row r="2708">
      <c r="N2708" s="63"/>
      <c r="V2708" s="63"/>
    </row>
    <row r="2709">
      <c r="N2709" s="63"/>
      <c r="V2709" s="63"/>
    </row>
    <row r="2710">
      <c r="N2710" s="63"/>
      <c r="V2710" s="63"/>
    </row>
    <row r="2711">
      <c r="N2711" s="63"/>
      <c r="V2711" s="63"/>
    </row>
    <row r="2712">
      <c r="N2712" s="63"/>
      <c r="V2712" s="63"/>
    </row>
    <row r="2713">
      <c r="N2713" s="63"/>
      <c r="V2713" s="63"/>
    </row>
    <row r="2714">
      <c r="N2714" s="63"/>
      <c r="V2714" s="63"/>
    </row>
    <row r="2715">
      <c r="N2715" s="63"/>
      <c r="V2715" s="63"/>
    </row>
    <row r="2716">
      <c r="N2716" s="63"/>
      <c r="V2716" s="63"/>
    </row>
    <row r="2717">
      <c r="N2717" s="63"/>
      <c r="V2717" s="63"/>
    </row>
    <row r="2718">
      <c r="N2718" s="63"/>
      <c r="V2718" s="63"/>
    </row>
    <row r="2719">
      <c r="N2719" s="63"/>
      <c r="V2719" s="63"/>
    </row>
    <row r="2720">
      <c r="N2720" s="63"/>
      <c r="V2720" s="63"/>
    </row>
    <row r="2721">
      <c r="N2721" s="63"/>
      <c r="V2721" s="63"/>
    </row>
    <row r="2722">
      <c r="N2722" s="63"/>
      <c r="V2722" s="63"/>
    </row>
    <row r="2723">
      <c r="N2723" s="63"/>
      <c r="V2723" s="63"/>
    </row>
    <row r="2724">
      <c r="N2724" s="63"/>
      <c r="V2724" s="63"/>
    </row>
    <row r="2725">
      <c r="N2725" s="63"/>
      <c r="V2725" s="63"/>
    </row>
    <row r="2726">
      <c r="N2726" s="63"/>
      <c r="V2726" s="63"/>
    </row>
    <row r="2727">
      <c r="N2727" s="63"/>
      <c r="V2727" s="63"/>
    </row>
    <row r="2728">
      <c r="N2728" s="63"/>
      <c r="V2728" s="63"/>
    </row>
    <row r="2729">
      <c r="N2729" s="63"/>
      <c r="V2729" s="63"/>
    </row>
    <row r="2730">
      <c r="N2730" s="63"/>
      <c r="V2730" s="63"/>
    </row>
    <row r="2731">
      <c r="N2731" s="63"/>
      <c r="V2731" s="63"/>
    </row>
    <row r="2732">
      <c r="N2732" s="63"/>
      <c r="V2732" s="63"/>
    </row>
    <row r="2733">
      <c r="N2733" s="63"/>
      <c r="V2733" s="63"/>
    </row>
    <row r="2734">
      <c r="N2734" s="63"/>
      <c r="V2734" s="63"/>
    </row>
    <row r="2735">
      <c r="N2735" s="63"/>
      <c r="V2735" s="63"/>
    </row>
    <row r="2736">
      <c r="N2736" s="63"/>
      <c r="V2736" s="63"/>
    </row>
    <row r="2737">
      <c r="N2737" s="63"/>
      <c r="V2737" s="63"/>
    </row>
    <row r="2738">
      <c r="N2738" s="63"/>
      <c r="V2738" s="63"/>
    </row>
    <row r="2739">
      <c r="N2739" s="63"/>
      <c r="V2739" s="63"/>
    </row>
    <row r="2740">
      <c r="N2740" s="63"/>
      <c r="V2740" s="63"/>
    </row>
    <row r="2741">
      <c r="N2741" s="63"/>
      <c r="V2741" s="63"/>
    </row>
    <row r="2742">
      <c r="N2742" s="63"/>
      <c r="V2742" s="63"/>
    </row>
    <row r="2743">
      <c r="N2743" s="63"/>
      <c r="V2743" s="63"/>
    </row>
    <row r="2744">
      <c r="N2744" s="63"/>
      <c r="V2744" s="63"/>
    </row>
    <row r="2745">
      <c r="N2745" s="63"/>
      <c r="V2745" s="63"/>
    </row>
    <row r="2746">
      <c r="N2746" s="63"/>
      <c r="V2746" s="63"/>
    </row>
    <row r="2747">
      <c r="N2747" s="63"/>
      <c r="V2747" s="63"/>
    </row>
    <row r="2748">
      <c r="N2748" s="63"/>
      <c r="V2748" s="63"/>
    </row>
    <row r="2749">
      <c r="N2749" s="63"/>
      <c r="V2749" s="63"/>
    </row>
    <row r="2750">
      <c r="N2750" s="63"/>
      <c r="V2750" s="63"/>
    </row>
    <row r="2751">
      <c r="N2751" s="63"/>
      <c r="V2751" s="63"/>
    </row>
    <row r="2752">
      <c r="N2752" s="63"/>
      <c r="V2752" s="63"/>
    </row>
    <row r="2753">
      <c r="N2753" s="63"/>
      <c r="V2753" s="63"/>
    </row>
    <row r="2754">
      <c r="N2754" s="63"/>
      <c r="V2754" s="63"/>
    </row>
    <row r="2755">
      <c r="N2755" s="63"/>
      <c r="V2755" s="63"/>
    </row>
    <row r="2756">
      <c r="N2756" s="63"/>
      <c r="V2756" s="63"/>
    </row>
    <row r="2757">
      <c r="N2757" s="63"/>
      <c r="V2757" s="63"/>
    </row>
    <row r="2758">
      <c r="N2758" s="63"/>
      <c r="V2758" s="63"/>
    </row>
    <row r="2759">
      <c r="N2759" s="63"/>
      <c r="V2759" s="63"/>
    </row>
    <row r="2760">
      <c r="N2760" s="63"/>
      <c r="V2760" s="63"/>
    </row>
    <row r="2761">
      <c r="N2761" s="63"/>
      <c r="V2761" s="63"/>
    </row>
    <row r="2762">
      <c r="N2762" s="63"/>
      <c r="V2762" s="63"/>
    </row>
    <row r="2763">
      <c r="N2763" s="63"/>
      <c r="V2763" s="63"/>
    </row>
    <row r="2764">
      <c r="N2764" s="63"/>
      <c r="V2764" s="63"/>
    </row>
    <row r="2765">
      <c r="N2765" s="63"/>
      <c r="V2765" s="63"/>
    </row>
    <row r="2766">
      <c r="N2766" s="63"/>
      <c r="V2766" s="63"/>
    </row>
    <row r="2767">
      <c r="N2767" s="63"/>
      <c r="V2767" s="63"/>
    </row>
    <row r="2768">
      <c r="N2768" s="63"/>
      <c r="V2768" s="63"/>
    </row>
    <row r="2769">
      <c r="N2769" s="63"/>
      <c r="V2769" s="63"/>
    </row>
    <row r="2770">
      <c r="N2770" s="63"/>
      <c r="V2770" s="63"/>
    </row>
    <row r="2771">
      <c r="N2771" s="63"/>
      <c r="V2771" s="63"/>
    </row>
    <row r="2772">
      <c r="N2772" s="63"/>
      <c r="V2772" s="63"/>
    </row>
    <row r="2773">
      <c r="N2773" s="63"/>
      <c r="V2773" s="63"/>
    </row>
    <row r="2774">
      <c r="N2774" s="63"/>
      <c r="V2774" s="63"/>
    </row>
    <row r="2775">
      <c r="N2775" s="63"/>
      <c r="V2775" s="63"/>
    </row>
    <row r="2776">
      <c r="N2776" s="63"/>
      <c r="V2776" s="63"/>
    </row>
    <row r="2777">
      <c r="N2777" s="63"/>
      <c r="V2777" s="63"/>
    </row>
    <row r="2778">
      <c r="N2778" s="63"/>
      <c r="V2778" s="63"/>
    </row>
    <row r="2779">
      <c r="N2779" s="63"/>
      <c r="V2779" s="63"/>
    </row>
    <row r="2780">
      <c r="N2780" s="63"/>
      <c r="V2780" s="63"/>
    </row>
    <row r="2781">
      <c r="N2781" s="63"/>
      <c r="V2781" s="63"/>
    </row>
    <row r="2782">
      <c r="N2782" s="63"/>
      <c r="V2782" s="63"/>
    </row>
    <row r="2783">
      <c r="N2783" s="63"/>
      <c r="V2783" s="63"/>
    </row>
    <row r="2784">
      <c r="N2784" s="63"/>
      <c r="V2784" s="63"/>
    </row>
    <row r="2785">
      <c r="N2785" s="63"/>
      <c r="V2785" s="63"/>
    </row>
    <row r="2786">
      <c r="N2786" s="63"/>
      <c r="V2786" s="63"/>
    </row>
    <row r="2787">
      <c r="N2787" s="63"/>
      <c r="V2787" s="63"/>
    </row>
    <row r="2788">
      <c r="N2788" s="63"/>
      <c r="V2788" s="63"/>
    </row>
    <row r="2789">
      <c r="N2789" s="63"/>
      <c r="V2789" s="63"/>
    </row>
    <row r="2790">
      <c r="N2790" s="63"/>
      <c r="V2790" s="63"/>
    </row>
    <row r="2791">
      <c r="N2791" s="63"/>
      <c r="V2791" s="63"/>
    </row>
    <row r="2792">
      <c r="N2792" s="63"/>
      <c r="V2792" s="63"/>
    </row>
    <row r="2793">
      <c r="N2793" s="63"/>
      <c r="V2793" s="63"/>
    </row>
    <row r="2794">
      <c r="N2794" s="63"/>
      <c r="V2794" s="63"/>
    </row>
    <row r="2795">
      <c r="N2795" s="63"/>
      <c r="V2795" s="63"/>
    </row>
    <row r="2796">
      <c r="N2796" s="63"/>
      <c r="V2796" s="63"/>
    </row>
    <row r="2797">
      <c r="N2797" s="63"/>
      <c r="V2797" s="63"/>
    </row>
    <row r="2798">
      <c r="N2798" s="63"/>
      <c r="V2798" s="63"/>
    </row>
    <row r="2799">
      <c r="N2799" s="63"/>
      <c r="V2799" s="63"/>
    </row>
    <row r="2800">
      <c r="N2800" s="63"/>
      <c r="V2800" s="63"/>
    </row>
    <row r="2801">
      <c r="N2801" s="63"/>
      <c r="V2801" s="63"/>
    </row>
    <row r="2802">
      <c r="N2802" s="63"/>
      <c r="V2802" s="63"/>
    </row>
    <row r="2803">
      <c r="N2803" s="63"/>
      <c r="V2803" s="63"/>
    </row>
    <row r="2804">
      <c r="N2804" s="63"/>
      <c r="V2804" s="63"/>
    </row>
    <row r="2805">
      <c r="N2805" s="63"/>
      <c r="V2805" s="63"/>
    </row>
    <row r="2806">
      <c r="N2806" s="63"/>
      <c r="V2806" s="63"/>
    </row>
    <row r="2807">
      <c r="N2807" s="63"/>
      <c r="V2807" s="63"/>
    </row>
    <row r="2808">
      <c r="N2808" s="63"/>
      <c r="V2808" s="63"/>
    </row>
    <row r="2809">
      <c r="N2809" s="63"/>
      <c r="V2809" s="63"/>
    </row>
    <row r="2810">
      <c r="N2810" s="63"/>
      <c r="V2810" s="63"/>
    </row>
    <row r="2811">
      <c r="N2811" s="63"/>
      <c r="V2811" s="63"/>
    </row>
    <row r="2812">
      <c r="N2812" s="63"/>
      <c r="V2812" s="63"/>
    </row>
    <row r="2813">
      <c r="N2813" s="63"/>
      <c r="V2813" s="63"/>
    </row>
    <row r="2814">
      <c r="N2814" s="63"/>
      <c r="V2814" s="63"/>
    </row>
    <row r="2815">
      <c r="N2815" s="63"/>
      <c r="V2815" s="63"/>
    </row>
    <row r="2816">
      <c r="N2816" s="63"/>
      <c r="V2816" s="63"/>
    </row>
    <row r="2817">
      <c r="N2817" s="63"/>
      <c r="V2817" s="63"/>
    </row>
    <row r="2818">
      <c r="N2818" s="63"/>
      <c r="V2818" s="63"/>
    </row>
    <row r="2819">
      <c r="N2819" s="63"/>
      <c r="V2819" s="63"/>
    </row>
    <row r="2820">
      <c r="N2820" s="63"/>
      <c r="V2820" s="63"/>
    </row>
    <row r="2821">
      <c r="N2821" s="63"/>
      <c r="V2821" s="63"/>
    </row>
    <row r="2822">
      <c r="N2822" s="63"/>
      <c r="V2822" s="63"/>
    </row>
    <row r="2823">
      <c r="N2823" s="63"/>
      <c r="V2823" s="63"/>
    </row>
    <row r="2824">
      <c r="N2824" s="63"/>
      <c r="V2824" s="63"/>
    </row>
    <row r="2825">
      <c r="N2825" s="63"/>
      <c r="V2825" s="63"/>
    </row>
    <row r="2826">
      <c r="N2826" s="63"/>
      <c r="V2826" s="63"/>
    </row>
    <row r="2827">
      <c r="N2827" s="63"/>
      <c r="V2827" s="63"/>
    </row>
    <row r="2828">
      <c r="N2828" s="63"/>
      <c r="V2828" s="63"/>
    </row>
    <row r="2829">
      <c r="N2829" s="63"/>
      <c r="V2829" s="63"/>
    </row>
    <row r="2830">
      <c r="N2830" s="63"/>
      <c r="V2830" s="63"/>
    </row>
    <row r="2831">
      <c r="N2831" s="63"/>
      <c r="V2831" s="63"/>
    </row>
    <row r="2832">
      <c r="N2832" s="63"/>
      <c r="V2832" s="63"/>
    </row>
    <row r="2833">
      <c r="N2833" s="63"/>
      <c r="V2833" s="63"/>
    </row>
    <row r="2834">
      <c r="N2834" s="63"/>
      <c r="V2834" s="63"/>
    </row>
    <row r="2835">
      <c r="N2835" s="63"/>
      <c r="V2835" s="63"/>
    </row>
    <row r="2836">
      <c r="N2836" s="63"/>
      <c r="V2836" s="63"/>
    </row>
    <row r="2837">
      <c r="N2837" s="63"/>
      <c r="V2837" s="63"/>
    </row>
    <row r="2838">
      <c r="N2838" s="63"/>
      <c r="V2838" s="63"/>
    </row>
    <row r="2839">
      <c r="N2839" s="63"/>
      <c r="V2839" s="63"/>
    </row>
    <row r="2840">
      <c r="N2840" s="63"/>
      <c r="V2840" s="63"/>
    </row>
    <row r="2841">
      <c r="N2841" s="63"/>
      <c r="V2841" s="63"/>
    </row>
    <row r="2842">
      <c r="N2842" s="63"/>
      <c r="V2842" s="63"/>
    </row>
    <row r="2843">
      <c r="N2843" s="63"/>
      <c r="V2843" s="63"/>
    </row>
    <row r="2844">
      <c r="N2844" s="63"/>
      <c r="V2844" s="63"/>
    </row>
    <row r="2845">
      <c r="N2845" s="63"/>
      <c r="V2845" s="63"/>
    </row>
    <row r="2846">
      <c r="N2846" s="63"/>
      <c r="V2846" s="63"/>
    </row>
    <row r="2847">
      <c r="N2847" s="63"/>
      <c r="V2847" s="63"/>
    </row>
    <row r="2848">
      <c r="N2848" s="63"/>
      <c r="V2848" s="63"/>
    </row>
    <row r="2849">
      <c r="N2849" s="63"/>
      <c r="V2849" s="63"/>
    </row>
    <row r="2850">
      <c r="N2850" s="63"/>
      <c r="V2850" s="63"/>
    </row>
    <row r="2851">
      <c r="N2851" s="63"/>
      <c r="V2851" s="63"/>
    </row>
    <row r="2852">
      <c r="N2852" s="63"/>
      <c r="V2852" s="63"/>
    </row>
    <row r="2853">
      <c r="N2853" s="63"/>
      <c r="V2853" s="63"/>
    </row>
    <row r="2854">
      <c r="N2854" s="63"/>
      <c r="V2854" s="63"/>
    </row>
    <row r="2855">
      <c r="N2855" s="63"/>
      <c r="V2855" s="63"/>
    </row>
    <row r="2856">
      <c r="N2856" s="63"/>
      <c r="V2856" s="63"/>
    </row>
    <row r="2857">
      <c r="N2857" s="63"/>
      <c r="V2857" s="63"/>
    </row>
    <row r="2858">
      <c r="N2858" s="63"/>
      <c r="V2858" s="63"/>
    </row>
    <row r="2859">
      <c r="N2859" s="63"/>
      <c r="V2859" s="63"/>
    </row>
    <row r="2860">
      <c r="N2860" s="63"/>
      <c r="V2860" s="63"/>
    </row>
    <row r="2861">
      <c r="N2861" s="63"/>
      <c r="V2861" s="63"/>
    </row>
    <row r="2862">
      <c r="N2862" s="63"/>
      <c r="V2862" s="63"/>
    </row>
    <row r="2863">
      <c r="N2863" s="63"/>
      <c r="V2863" s="63"/>
    </row>
    <row r="2864">
      <c r="N2864" s="63"/>
      <c r="V2864" s="63"/>
    </row>
    <row r="2865">
      <c r="N2865" s="63"/>
      <c r="V2865" s="63"/>
    </row>
    <row r="2866">
      <c r="N2866" s="63"/>
      <c r="V2866" s="63"/>
    </row>
    <row r="2867">
      <c r="N2867" s="63"/>
      <c r="V2867" s="63"/>
    </row>
    <row r="2868">
      <c r="N2868" s="63"/>
      <c r="V2868" s="63"/>
    </row>
    <row r="2869">
      <c r="N2869" s="63"/>
      <c r="V2869" s="63"/>
    </row>
    <row r="2870">
      <c r="N2870" s="63"/>
      <c r="V2870" s="63"/>
    </row>
    <row r="2871">
      <c r="N2871" s="63"/>
      <c r="V2871" s="63"/>
    </row>
    <row r="2872">
      <c r="N2872" s="63"/>
      <c r="V2872" s="63"/>
    </row>
    <row r="2873">
      <c r="N2873" s="63"/>
      <c r="V2873" s="63"/>
    </row>
    <row r="2874">
      <c r="N2874" s="63"/>
      <c r="V2874" s="63"/>
    </row>
    <row r="2875">
      <c r="N2875" s="63"/>
      <c r="V2875" s="63"/>
    </row>
    <row r="2876">
      <c r="N2876" s="63"/>
      <c r="V2876" s="63"/>
    </row>
    <row r="2877">
      <c r="N2877" s="63"/>
      <c r="V2877" s="63"/>
    </row>
    <row r="2878">
      <c r="N2878" s="63"/>
      <c r="V2878" s="63"/>
    </row>
    <row r="2879">
      <c r="N2879" s="63"/>
      <c r="V2879" s="63"/>
    </row>
    <row r="2880">
      <c r="N2880" s="63"/>
      <c r="V2880" s="63"/>
    </row>
    <row r="2881">
      <c r="N2881" s="63"/>
      <c r="V2881" s="63"/>
    </row>
    <row r="2882">
      <c r="N2882" s="63"/>
      <c r="V2882" s="63"/>
    </row>
    <row r="2883">
      <c r="N2883" s="63"/>
      <c r="V2883" s="63"/>
    </row>
    <row r="2884">
      <c r="N2884" s="63"/>
      <c r="V2884" s="63"/>
    </row>
    <row r="2885">
      <c r="N2885" s="63"/>
      <c r="V2885" s="63"/>
    </row>
    <row r="2886">
      <c r="N2886" s="63"/>
      <c r="V2886" s="63"/>
    </row>
    <row r="2887">
      <c r="N2887" s="63"/>
      <c r="V2887" s="63"/>
    </row>
    <row r="2888">
      <c r="N2888" s="63"/>
      <c r="V2888" s="63"/>
    </row>
    <row r="2889">
      <c r="N2889" s="63"/>
      <c r="V2889" s="63"/>
    </row>
    <row r="2890">
      <c r="N2890" s="63"/>
      <c r="V2890" s="63"/>
    </row>
    <row r="2891">
      <c r="N2891" s="63"/>
      <c r="V2891" s="63"/>
    </row>
    <row r="2892">
      <c r="N2892" s="63"/>
      <c r="V2892" s="63"/>
    </row>
    <row r="2893">
      <c r="N2893" s="63"/>
      <c r="V2893" s="63"/>
    </row>
    <row r="2894">
      <c r="N2894" s="63"/>
      <c r="V2894" s="63"/>
    </row>
    <row r="2895">
      <c r="N2895" s="63"/>
      <c r="V2895" s="63"/>
    </row>
    <row r="2896">
      <c r="N2896" s="63"/>
      <c r="V2896" s="63"/>
    </row>
    <row r="2897">
      <c r="N2897" s="63"/>
      <c r="V2897" s="63"/>
    </row>
    <row r="2898">
      <c r="N2898" s="63"/>
      <c r="V2898" s="63"/>
    </row>
    <row r="2899">
      <c r="N2899" s="63"/>
      <c r="V2899" s="63"/>
    </row>
    <row r="2900">
      <c r="N2900" s="63"/>
      <c r="V2900" s="63"/>
    </row>
    <row r="2901">
      <c r="N2901" s="63"/>
      <c r="V2901" s="63"/>
    </row>
    <row r="2902">
      <c r="N2902" s="63"/>
      <c r="V2902" s="63"/>
    </row>
    <row r="2903">
      <c r="N2903" s="63"/>
      <c r="V2903" s="63"/>
    </row>
    <row r="2904">
      <c r="N2904" s="63"/>
      <c r="V2904" s="63"/>
    </row>
    <row r="2905">
      <c r="N2905" s="63"/>
      <c r="V2905" s="63"/>
    </row>
    <row r="2906">
      <c r="N2906" s="63"/>
      <c r="V2906" s="63"/>
    </row>
    <row r="2907">
      <c r="N2907" s="63"/>
      <c r="V2907" s="63"/>
    </row>
    <row r="2908">
      <c r="N2908" s="63"/>
      <c r="V2908" s="63"/>
    </row>
    <row r="2909">
      <c r="N2909" s="63"/>
      <c r="V2909" s="63"/>
    </row>
    <row r="2910">
      <c r="N2910" s="63"/>
      <c r="V2910" s="63"/>
    </row>
    <row r="2911">
      <c r="N2911" s="63"/>
      <c r="V2911" s="63"/>
    </row>
    <row r="2912">
      <c r="N2912" s="63"/>
      <c r="V2912" s="63"/>
    </row>
    <row r="2913">
      <c r="N2913" s="63"/>
      <c r="V2913" s="63"/>
    </row>
    <row r="2914">
      <c r="N2914" s="63"/>
      <c r="V2914" s="63"/>
    </row>
    <row r="2915">
      <c r="N2915" s="63"/>
      <c r="V2915" s="63"/>
    </row>
    <row r="2916">
      <c r="N2916" s="63"/>
      <c r="V2916" s="63"/>
    </row>
    <row r="2917">
      <c r="N2917" s="63"/>
      <c r="V2917" s="63"/>
    </row>
    <row r="2918">
      <c r="N2918" s="63"/>
      <c r="V2918" s="63"/>
    </row>
    <row r="2919">
      <c r="N2919" s="63"/>
      <c r="V2919" s="63"/>
    </row>
    <row r="2920">
      <c r="N2920" s="63"/>
      <c r="V2920" s="63"/>
    </row>
    <row r="2921">
      <c r="N2921" s="63"/>
      <c r="V2921" s="63"/>
    </row>
    <row r="2922">
      <c r="N2922" s="63"/>
      <c r="V2922" s="63"/>
    </row>
    <row r="2923">
      <c r="N2923" s="63"/>
      <c r="V2923" s="63"/>
    </row>
    <row r="2924">
      <c r="N2924" s="63"/>
      <c r="V2924" s="63"/>
    </row>
    <row r="2925">
      <c r="N2925" s="63"/>
      <c r="V2925" s="63"/>
    </row>
    <row r="2926">
      <c r="N2926" s="63"/>
      <c r="V2926" s="63"/>
    </row>
    <row r="2927">
      <c r="N2927" s="63"/>
      <c r="V2927" s="63"/>
    </row>
    <row r="2928">
      <c r="N2928" s="63"/>
      <c r="V2928" s="63"/>
    </row>
    <row r="2929">
      <c r="N2929" s="63"/>
      <c r="V2929" s="63"/>
    </row>
    <row r="2930">
      <c r="N2930" s="63"/>
      <c r="V2930" s="63"/>
    </row>
    <row r="2931">
      <c r="N2931" s="63"/>
      <c r="V2931" s="63"/>
    </row>
    <row r="2932">
      <c r="N2932" s="63"/>
      <c r="V2932" s="63"/>
    </row>
    <row r="2933">
      <c r="N2933" s="63"/>
      <c r="V2933" s="63"/>
    </row>
    <row r="2934">
      <c r="N2934" s="63"/>
      <c r="V2934" s="63"/>
    </row>
    <row r="2935">
      <c r="N2935" s="63"/>
      <c r="V2935" s="63"/>
    </row>
    <row r="2936">
      <c r="N2936" s="63"/>
      <c r="V2936" s="63"/>
    </row>
    <row r="2937">
      <c r="N2937" s="63"/>
      <c r="V2937" s="63"/>
    </row>
    <row r="2938">
      <c r="N2938" s="63"/>
      <c r="V2938" s="63"/>
    </row>
    <row r="2939">
      <c r="N2939" s="63"/>
      <c r="V2939" s="63"/>
    </row>
    <row r="2940">
      <c r="N2940" s="63"/>
      <c r="V2940" s="63"/>
    </row>
    <row r="2941">
      <c r="N2941" s="63"/>
      <c r="V2941" s="63"/>
    </row>
    <row r="2942">
      <c r="N2942" s="63"/>
      <c r="V2942" s="63"/>
    </row>
    <row r="2943">
      <c r="N2943" s="63"/>
      <c r="V2943" s="63"/>
    </row>
    <row r="2944">
      <c r="N2944" s="63"/>
      <c r="V2944" s="63"/>
    </row>
    <row r="2945">
      <c r="N2945" s="63"/>
      <c r="V2945" s="63"/>
    </row>
    <row r="2946">
      <c r="N2946" s="63"/>
      <c r="V2946" s="63"/>
    </row>
    <row r="2947">
      <c r="N2947" s="63"/>
      <c r="V2947" s="63"/>
    </row>
    <row r="2948">
      <c r="N2948" s="63"/>
      <c r="V2948" s="63"/>
    </row>
    <row r="2949">
      <c r="N2949" s="63"/>
      <c r="V2949" s="63"/>
    </row>
    <row r="2950">
      <c r="N2950" s="63"/>
      <c r="V2950" s="63"/>
    </row>
    <row r="2951">
      <c r="N2951" s="63"/>
      <c r="V2951" s="63"/>
    </row>
    <row r="2952">
      <c r="N2952" s="63"/>
      <c r="V2952" s="63"/>
    </row>
    <row r="2953">
      <c r="N2953" s="63"/>
      <c r="V2953" s="63"/>
    </row>
    <row r="2954">
      <c r="N2954" s="63"/>
      <c r="V2954" s="63"/>
    </row>
    <row r="2955">
      <c r="N2955" s="63"/>
      <c r="V2955" s="63"/>
    </row>
    <row r="2956">
      <c r="N2956" s="63"/>
      <c r="V2956" s="63"/>
    </row>
    <row r="2957">
      <c r="N2957" s="63"/>
      <c r="V2957" s="63"/>
    </row>
    <row r="2958">
      <c r="N2958" s="63"/>
      <c r="V2958" s="63"/>
    </row>
    <row r="2959">
      <c r="N2959" s="63"/>
      <c r="V2959" s="63"/>
    </row>
    <row r="2960">
      <c r="N2960" s="63"/>
      <c r="V2960" s="63"/>
    </row>
    <row r="2961">
      <c r="N2961" s="63"/>
      <c r="V2961" s="63"/>
    </row>
    <row r="2962">
      <c r="N2962" s="63"/>
      <c r="V2962" s="63"/>
    </row>
    <row r="2963">
      <c r="N2963" s="63"/>
      <c r="V2963" s="63"/>
    </row>
    <row r="2964">
      <c r="N2964" s="63"/>
      <c r="V2964" s="63"/>
    </row>
    <row r="2965">
      <c r="N2965" s="63"/>
      <c r="V2965" s="63"/>
    </row>
    <row r="2966">
      <c r="N2966" s="63"/>
      <c r="V2966" s="63"/>
    </row>
    <row r="2967">
      <c r="N2967" s="63"/>
      <c r="V2967" s="63"/>
    </row>
    <row r="2968">
      <c r="N2968" s="63"/>
      <c r="V2968" s="63"/>
    </row>
    <row r="2969">
      <c r="N2969" s="63"/>
      <c r="V2969" s="63"/>
    </row>
    <row r="2970">
      <c r="N2970" s="63"/>
      <c r="V2970" s="63"/>
    </row>
    <row r="2971">
      <c r="N2971" s="63"/>
      <c r="V2971" s="63"/>
    </row>
    <row r="2972">
      <c r="N2972" s="63"/>
      <c r="V2972" s="63"/>
    </row>
    <row r="2973">
      <c r="N2973" s="63"/>
      <c r="V2973" s="63"/>
    </row>
    <row r="2974">
      <c r="N2974" s="63"/>
      <c r="V2974" s="63"/>
    </row>
    <row r="2975">
      <c r="N2975" s="63"/>
      <c r="V2975" s="63"/>
    </row>
    <row r="2976">
      <c r="N2976" s="63"/>
      <c r="V2976" s="63"/>
    </row>
    <row r="2977">
      <c r="N2977" s="63"/>
      <c r="V2977" s="63"/>
    </row>
    <row r="2978">
      <c r="N2978" s="63"/>
      <c r="V2978" s="63"/>
    </row>
    <row r="2979">
      <c r="N2979" s="63"/>
      <c r="V2979" s="63"/>
    </row>
    <row r="2980">
      <c r="N2980" s="63"/>
      <c r="V2980" s="63"/>
    </row>
    <row r="2981">
      <c r="N2981" s="63"/>
      <c r="V2981" s="63"/>
    </row>
    <row r="2982">
      <c r="N2982" s="63"/>
      <c r="V2982" s="63"/>
    </row>
    <row r="2983">
      <c r="N2983" s="63"/>
      <c r="V2983" s="63"/>
    </row>
    <row r="2984">
      <c r="N2984" s="63"/>
      <c r="V2984" s="63"/>
    </row>
    <row r="2985">
      <c r="N2985" s="63"/>
      <c r="V2985" s="63"/>
    </row>
    <row r="2986">
      <c r="N2986" s="63"/>
      <c r="V2986" s="63"/>
    </row>
    <row r="2987">
      <c r="N2987" s="63"/>
      <c r="V2987" s="63"/>
    </row>
    <row r="2988">
      <c r="N2988" s="63"/>
      <c r="V2988" s="63"/>
    </row>
    <row r="2989">
      <c r="N2989" s="63"/>
      <c r="V2989" s="63"/>
    </row>
    <row r="2990">
      <c r="N2990" s="63"/>
      <c r="V2990" s="63"/>
    </row>
    <row r="2991">
      <c r="N2991" s="63"/>
      <c r="V2991" s="63"/>
    </row>
    <row r="2992">
      <c r="N2992" s="63"/>
      <c r="V2992" s="63"/>
    </row>
    <row r="2993">
      <c r="N2993" s="63"/>
      <c r="V2993" s="63"/>
    </row>
    <row r="2994">
      <c r="N2994" s="63"/>
      <c r="V2994" s="63"/>
    </row>
    <row r="2995">
      <c r="N2995" s="63"/>
      <c r="V2995" s="63"/>
    </row>
    <row r="2996">
      <c r="N2996" s="63"/>
      <c r="V2996" s="63"/>
    </row>
    <row r="2997">
      <c r="N2997" s="63"/>
      <c r="V2997" s="63"/>
    </row>
    <row r="2998">
      <c r="N2998" s="63"/>
      <c r="V2998" s="63"/>
    </row>
    <row r="2999">
      <c r="N2999" s="63"/>
      <c r="V2999" s="63"/>
    </row>
    <row r="3000">
      <c r="N3000" s="63"/>
      <c r="V3000" s="63"/>
    </row>
    <row r="3001">
      <c r="N3001" s="63"/>
      <c r="V3001" s="63"/>
    </row>
    <row r="3002">
      <c r="N3002" s="63"/>
      <c r="V3002" s="63"/>
    </row>
    <row r="3003">
      <c r="N3003" s="63"/>
      <c r="V3003" s="63"/>
    </row>
    <row r="3004">
      <c r="N3004" s="63"/>
      <c r="V3004" s="63"/>
    </row>
    <row r="3005">
      <c r="N3005" s="63"/>
      <c r="V3005" s="63"/>
    </row>
    <row r="3006">
      <c r="N3006" s="63"/>
      <c r="V3006" s="63"/>
    </row>
    <row r="3007">
      <c r="N3007" s="63"/>
      <c r="V3007" s="63"/>
    </row>
    <row r="3008">
      <c r="N3008" s="63"/>
      <c r="V3008" s="63"/>
    </row>
    <row r="3009">
      <c r="N3009" s="63"/>
      <c r="V3009" s="63"/>
    </row>
    <row r="3010">
      <c r="N3010" s="63"/>
      <c r="V3010" s="63"/>
    </row>
    <row r="3011">
      <c r="N3011" s="63"/>
      <c r="V3011" s="63"/>
    </row>
    <row r="3012">
      <c r="N3012" s="63"/>
      <c r="V3012" s="63"/>
    </row>
    <row r="3013">
      <c r="N3013" s="63"/>
      <c r="V3013" s="63"/>
    </row>
    <row r="3014">
      <c r="N3014" s="63"/>
      <c r="V3014" s="63"/>
    </row>
    <row r="3015">
      <c r="N3015" s="63"/>
      <c r="V3015" s="63"/>
    </row>
    <row r="3016">
      <c r="N3016" s="63"/>
      <c r="V3016" s="63"/>
    </row>
    <row r="3017">
      <c r="N3017" s="63"/>
      <c r="V3017" s="63"/>
    </row>
    <row r="3018">
      <c r="N3018" s="63"/>
      <c r="V3018" s="63"/>
    </row>
    <row r="3019">
      <c r="N3019" s="63"/>
      <c r="V3019" s="63"/>
    </row>
    <row r="3020">
      <c r="N3020" s="63"/>
      <c r="V3020" s="63"/>
    </row>
    <row r="3021">
      <c r="N3021" s="63"/>
      <c r="V3021" s="63"/>
    </row>
    <row r="3022">
      <c r="N3022" s="63"/>
      <c r="V3022" s="63"/>
    </row>
    <row r="3023">
      <c r="N3023" s="63"/>
      <c r="V3023" s="63"/>
    </row>
    <row r="3024">
      <c r="N3024" s="63"/>
      <c r="V3024" s="63"/>
    </row>
    <row r="3025">
      <c r="N3025" s="63"/>
      <c r="V3025" s="63"/>
    </row>
    <row r="3026">
      <c r="N3026" s="63"/>
      <c r="V3026" s="63"/>
    </row>
    <row r="3027">
      <c r="N3027" s="63"/>
      <c r="V3027" s="63"/>
    </row>
    <row r="3028">
      <c r="N3028" s="63"/>
      <c r="V3028" s="63"/>
    </row>
    <row r="3029">
      <c r="N3029" s="63"/>
      <c r="V3029" s="63"/>
    </row>
    <row r="3030">
      <c r="N3030" s="63"/>
      <c r="V3030" s="63"/>
    </row>
    <row r="3031">
      <c r="N3031" s="63"/>
      <c r="V3031" s="63"/>
    </row>
    <row r="3032">
      <c r="N3032" s="63"/>
      <c r="V3032" s="63"/>
    </row>
    <row r="3033">
      <c r="N3033" s="63"/>
      <c r="V3033" s="63"/>
    </row>
    <row r="3034">
      <c r="N3034" s="63"/>
      <c r="V3034" s="63"/>
    </row>
    <row r="3035">
      <c r="N3035" s="63"/>
      <c r="V3035" s="63"/>
    </row>
    <row r="3036">
      <c r="N3036" s="63"/>
      <c r="V3036" s="63"/>
    </row>
    <row r="3037">
      <c r="N3037" s="63"/>
      <c r="V3037" s="63"/>
    </row>
    <row r="3038">
      <c r="N3038" s="63"/>
      <c r="V3038" s="63"/>
    </row>
    <row r="3039">
      <c r="N3039" s="63"/>
      <c r="V3039" s="63"/>
    </row>
    <row r="3040">
      <c r="N3040" s="63"/>
      <c r="V3040" s="63"/>
    </row>
    <row r="3041">
      <c r="N3041" s="63"/>
      <c r="V3041" s="63"/>
    </row>
    <row r="3042">
      <c r="N3042" s="63"/>
      <c r="V3042" s="63"/>
    </row>
    <row r="3043">
      <c r="N3043" s="63"/>
      <c r="V3043" s="63"/>
    </row>
    <row r="3044">
      <c r="N3044" s="63"/>
      <c r="V3044" s="63"/>
    </row>
    <row r="3045">
      <c r="N3045" s="63"/>
      <c r="V3045" s="63"/>
    </row>
    <row r="3046">
      <c r="N3046" s="63"/>
      <c r="V3046" s="63"/>
    </row>
    <row r="3047">
      <c r="N3047" s="63"/>
      <c r="V3047" s="63"/>
    </row>
    <row r="3048">
      <c r="N3048" s="63"/>
      <c r="V3048" s="63"/>
    </row>
    <row r="3049">
      <c r="N3049" s="63"/>
      <c r="V3049" s="63"/>
    </row>
    <row r="3050">
      <c r="N3050" s="63"/>
      <c r="V3050" s="63"/>
    </row>
    <row r="3051">
      <c r="N3051" s="63"/>
      <c r="V3051" s="63"/>
    </row>
    <row r="3052">
      <c r="N3052" s="63"/>
      <c r="V3052" s="63"/>
    </row>
    <row r="3053">
      <c r="N3053" s="63"/>
      <c r="V3053" s="63"/>
    </row>
    <row r="3054">
      <c r="N3054" s="63"/>
      <c r="V3054" s="63"/>
    </row>
    <row r="3055">
      <c r="N3055" s="63"/>
      <c r="V3055" s="63"/>
    </row>
    <row r="3056">
      <c r="N3056" s="63"/>
      <c r="V3056" s="63"/>
    </row>
    <row r="3057">
      <c r="N3057" s="63"/>
      <c r="V3057" s="63"/>
    </row>
    <row r="3058">
      <c r="N3058" s="63"/>
      <c r="V3058" s="63"/>
    </row>
    <row r="3059">
      <c r="N3059" s="63"/>
      <c r="V3059" s="63"/>
    </row>
    <row r="3060">
      <c r="N3060" s="63"/>
      <c r="V3060" s="63"/>
    </row>
    <row r="3061">
      <c r="N3061" s="63"/>
      <c r="V3061" s="63"/>
    </row>
    <row r="3062">
      <c r="N3062" s="63"/>
      <c r="V3062" s="63"/>
    </row>
    <row r="3063">
      <c r="N3063" s="63"/>
      <c r="V3063" s="63"/>
    </row>
    <row r="3064">
      <c r="N3064" s="63"/>
      <c r="V3064" s="63"/>
    </row>
    <row r="3065">
      <c r="N3065" s="63"/>
      <c r="V3065" s="63"/>
    </row>
    <row r="3066">
      <c r="N3066" s="63"/>
      <c r="V3066" s="63"/>
    </row>
    <row r="3067">
      <c r="N3067" s="63"/>
      <c r="V3067" s="63"/>
    </row>
    <row r="3068">
      <c r="N3068" s="63"/>
      <c r="V3068" s="63"/>
    </row>
    <row r="3069">
      <c r="N3069" s="63"/>
      <c r="V3069" s="63"/>
    </row>
    <row r="3070">
      <c r="N3070" s="63"/>
      <c r="V3070" s="63"/>
    </row>
    <row r="3071">
      <c r="N3071" s="63"/>
      <c r="V3071" s="63"/>
    </row>
    <row r="3072">
      <c r="N3072" s="63"/>
      <c r="V3072" s="63"/>
    </row>
    <row r="3073">
      <c r="N3073" s="63"/>
      <c r="V3073" s="63"/>
    </row>
    <row r="3074">
      <c r="N3074" s="63"/>
      <c r="V3074" s="63"/>
    </row>
    <row r="3075">
      <c r="N3075" s="63"/>
      <c r="V3075" s="63"/>
    </row>
    <row r="3076">
      <c r="N3076" s="63"/>
      <c r="V3076" s="63"/>
    </row>
    <row r="3077">
      <c r="N3077" s="63"/>
      <c r="V3077" s="63"/>
    </row>
    <row r="3078">
      <c r="N3078" s="63"/>
      <c r="V3078" s="63"/>
    </row>
    <row r="3079">
      <c r="N3079" s="63"/>
      <c r="V3079" s="63"/>
    </row>
    <row r="3080">
      <c r="N3080" s="63"/>
      <c r="V3080" s="63"/>
    </row>
    <row r="3081">
      <c r="N3081" s="63"/>
      <c r="V3081" s="63"/>
    </row>
    <row r="3082">
      <c r="N3082" s="63"/>
      <c r="V3082" s="63"/>
    </row>
    <row r="3083">
      <c r="N3083" s="63"/>
      <c r="V3083" s="63"/>
    </row>
    <row r="3084">
      <c r="N3084" s="63"/>
      <c r="V3084" s="63"/>
    </row>
    <row r="3085">
      <c r="N3085" s="63"/>
      <c r="V3085" s="63"/>
    </row>
    <row r="3086">
      <c r="N3086" s="63"/>
      <c r="V3086" s="63"/>
    </row>
    <row r="3087">
      <c r="N3087" s="63"/>
      <c r="V3087" s="63"/>
    </row>
    <row r="3088">
      <c r="N3088" s="63"/>
      <c r="V3088" s="63"/>
    </row>
    <row r="3089">
      <c r="N3089" s="63"/>
      <c r="V3089" s="63"/>
    </row>
    <row r="3090">
      <c r="N3090" s="63"/>
      <c r="V3090" s="63"/>
    </row>
    <row r="3091">
      <c r="N3091" s="63"/>
      <c r="V3091" s="63"/>
    </row>
    <row r="3092">
      <c r="N3092" s="63"/>
      <c r="V3092" s="63"/>
    </row>
    <row r="3093">
      <c r="N3093" s="63"/>
      <c r="V3093" s="63"/>
    </row>
    <row r="3094">
      <c r="N3094" s="63"/>
      <c r="V3094" s="63"/>
    </row>
    <row r="3095">
      <c r="N3095" s="63"/>
      <c r="V3095" s="63"/>
    </row>
    <row r="3096">
      <c r="N3096" s="63"/>
      <c r="V3096" s="63"/>
    </row>
    <row r="3097">
      <c r="N3097" s="63"/>
      <c r="V3097" s="63"/>
    </row>
    <row r="3098">
      <c r="N3098" s="63"/>
      <c r="V3098" s="63"/>
    </row>
    <row r="3099">
      <c r="N3099" s="63"/>
      <c r="V3099" s="63"/>
    </row>
    <row r="3100">
      <c r="N3100" s="63"/>
      <c r="V3100" s="63"/>
    </row>
    <row r="3101">
      <c r="N3101" s="63"/>
      <c r="V3101" s="63"/>
    </row>
    <row r="3102">
      <c r="N3102" s="63"/>
      <c r="V3102" s="63"/>
    </row>
    <row r="3103">
      <c r="N3103" s="63"/>
      <c r="V3103" s="63"/>
    </row>
    <row r="3104">
      <c r="N3104" s="63"/>
      <c r="V3104" s="63"/>
    </row>
    <row r="3105">
      <c r="N3105" s="63"/>
      <c r="V3105" s="63"/>
    </row>
    <row r="3106">
      <c r="N3106" s="63"/>
      <c r="V3106" s="63"/>
    </row>
    <row r="3107">
      <c r="N3107" s="63"/>
      <c r="V3107" s="63"/>
    </row>
    <row r="3108">
      <c r="N3108" s="63"/>
      <c r="V3108" s="63"/>
    </row>
    <row r="3109">
      <c r="N3109" s="63"/>
      <c r="V3109" s="63"/>
    </row>
    <row r="3110">
      <c r="N3110" s="63"/>
      <c r="V3110" s="63"/>
    </row>
    <row r="3111">
      <c r="N3111" s="63"/>
      <c r="V3111" s="63"/>
    </row>
    <row r="3112">
      <c r="N3112" s="63"/>
      <c r="V3112" s="63"/>
    </row>
    <row r="3113">
      <c r="N3113" s="63"/>
      <c r="V3113" s="63"/>
    </row>
    <row r="3114">
      <c r="N3114" s="63"/>
      <c r="V3114" s="63"/>
    </row>
    <row r="3115">
      <c r="N3115" s="63"/>
      <c r="V3115" s="63"/>
    </row>
    <row r="3116">
      <c r="N3116" s="63"/>
      <c r="V3116" s="63"/>
    </row>
    <row r="3117">
      <c r="N3117" s="63"/>
      <c r="V3117" s="63"/>
    </row>
    <row r="3118">
      <c r="N3118" s="63"/>
      <c r="V3118" s="63"/>
    </row>
    <row r="3119">
      <c r="N3119" s="63"/>
      <c r="V3119" s="63"/>
    </row>
    <row r="3120">
      <c r="N3120" s="63"/>
      <c r="V3120" s="63"/>
    </row>
    <row r="3121">
      <c r="N3121" s="63"/>
      <c r="V3121" s="63"/>
    </row>
    <row r="3122">
      <c r="N3122" s="63"/>
      <c r="V3122" s="63"/>
    </row>
    <row r="3123">
      <c r="N3123" s="63"/>
      <c r="V3123" s="63"/>
    </row>
    <row r="3124">
      <c r="N3124" s="63"/>
      <c r="V3124" s="63"/>
    </row>
    <row r="3125">
      <c r="N3125" s="63"/>
      <c r="V3125" s="63"/>
    </row>
    <row r="3126">
      <c r="N3126" s="63"/>
      <c r="V3126" s="63"/>
    </row>
    <row r="3127">
      <c r="N3127" s="63"/>
      <c r="V3127" s="63"/>
    </row>
    <row r="3128">
      <c r="N3128" s="63"/>
      <c r="V3128" s="63"/>
    </row>
    <row r="3129">
      <c r="N3129" s="63"/>
      <c r="V3129" s="63"/>
    </row>
    <row r="3130">
      <c r="N3130" s="63"/>
      <c r="V3130" s="63"/>
    </row>
    <row r="3131">
      <c r="N3131" s="63"/>
      <c r="V3131" s="63"/>
    </row>
    <row r="3132">
      <c r="N3132" s="63"/>
      <c r="V3132" s="63"/>
    </row>
    <row r="3133">
      <c r="N3133" s="63"/>
      <c r="V3133" s="63"/>
    </row>
    <row r="3134">
      <c r="N3134" s="63"/>
      <c r="V3134" s="63"/>
    </row>
    <row r="3135">
      <c r="N3135" s="63"/>
      <c r="V3135" s="63"/>
    </row>
    <row r="3136">
      <c r="N3136" s="63"/>
      <c r="V3136" s="63"/>
    </row>
    <row r="3137">
      <c r="N3137" s="63"/>
      <c r="V3137" s="63"/>
    </row>
    <row r="3138">
      <c r="N3138" s="63"/>
      <c r="V3138" s="63"/>
    </row>
    <row r="3139">
      <c r="N3139" s="63"/>
      <c r="V3139" s="63"/>
    </row>
    <row r="3140">
      <c r="N3140" s="63"/>
      <c r="V3140" s="63"/>
    </row>
    <row r="3141">
      <c r="N3141" s="63"/>
      <c r="V3141" s="63"/>
    </row>
    <row r="3142">
      <c r="N3142" s="63"/>
      <c r="V3142" s="63"/>
    </row>
    <row r="3143">
      <c r="N3143" s="63"/>
      <c r="V3143" s="63"/>
    </row>
    <row r="3144">
      <c r="N3144" s="63"/>
      <c r="V3144" s="63"/>
    </row>
    <row r="3145">
      <c r="N3145" s="63"/>
      <c r="V3145" s="63"/>
    </row>
    <row r="3146">
      <c r="N3146" s="63"/>
      <c r="V3146" s="63"/>
    </row>
    <row r="3147">
      <c r="N3147" s="63"/>
      <c r="V3147" s="63"/>
    </row>
    <row r="3148">
      <c r="N3148" s="63"/>
      <c r="V3148" s="63"/>
    </row>
    <row r="3149">
      <c r="N3149" s="63"/>
      <c r="V3149" s="63"/>
    </row>
    <row r="3150">
      <c r="N3150" s="63"/>
      <c r="V3150" s="63"/>
    </row>
    <row r="3151">
      <c r="N3151" s="63"/>
      <c r="V3151" s="63"/>
    </row>
    <row r="3152">
      <c r="N3152" s="63"/>
      <c r="V3152" s="63"/>
    </row>
    <row r="3153">
      <c r="N3153" s="63"/>
      <c r="V3153" s="63"/>
    </row>
    <row r="3154">
      <c r="N3154" s="63"/>
      <c r="V3154" s="63"/>
    </row>
    <row r="3155">
      <c r="N3155" s="63"/>
      <c r="V3155" s="63"/>
    </row>
    <row r="3156">
      <c r="N3156" s="63"/>
      <c r="V3156" s="63"/>
    </row>
    <row r="3157">
      <c r="N3157" s="63"/>
      <c r="V3157" s="63"/>
    </row>
    <row r="3158">
      <c r="N3158" s="63"/>
      <c r="V3158" s="63"/>
    </row>
    <row r="3159">
      <c r="N3159" s="63"/>
      <c r="V3159" s="63"/>
    </row>
    <row r="3160">
      <c r="N3160" s="63"/>
      <c r="V3160" s="63"/>
    </row>
    <row r="3161">
      <c r="N3161" s="63"/>
      <c r="V3161" s="63"/>
    </row>
    <row r="3162">
      <c r="N3162" s="63"/>
      <c r="V3162" s="63"/>
    </row>
    <row r="3163">
      <c r="N3163" s="63"/>
      <c r="V3163" s="63"/>
    </row>
    <row r="3164">
      <c r="N3164" s="63"/>
      <c r="V3164" s="63"/>
    </row>
    <row r="3165">
      <c r="N3165" s="63"/>
      <c r="V3165" s="63"/>
    </row>
    <row r="3166">
      <c r="N3166" s="63"/>
      <c r="V3166" s="63"/>
    </row>
    <row r="3167">
      <c r="N3167" s="63"/>
      <c r="V3167" s="63"/>
    </row>
    <row r="3168">
      <c r="N3168" s="63"/>
      <c r="V3168" s="63"/>
    </row>
    <row r="3169">
      <c r="N3169" s="63"/>
      <c r="V3169" s="63"/>
    </row>
    <row r="3170">
      <c r="N3170" s="63"/>
      <c r="V3170" s="63"/>
    </row>
    <row r="3171">
      <c r="N3171" s="63"/>
      <c r="V3171" s="63"/>
    </row>
    <row r="3172">
      <c r="N3172" s="63"/>
      <c r="V3172" s="63"/>
    </row>
    <row r="3173">
      <c r="N3173" s="63"/>
      <c r="V3173" s="63"/>
    </row>
    <row r="3174">
      <c r="N3174" s="63"/>
      <c r="V3174" s="63"/>
    </row>
    <row r="3175">
      <c r="N3175" s="63"/>
      <c r="V3175" s="63"/>
    </row>
    <row r="3176">
      <c r="N3176" s="63"/>
      <c r="V3176" s="63"/>
    </row>
    <row r="3177">
      <c r="N3177" s="63"/>
      <c r="V3177" s="63"/>
    </row>
    <row r="3178">
      <c r="N3178" s="63"/>
      <c r="V3178" s="63"/>
    </row>
    <row r="3179">
      <c r="N3179" s="63"/>
      <c r="V3179" s="63"/>
    </row>
    <row r="3180">
      <c r="N3180" s="63"/>
      <c r="V3180" s="63"/>
    </row>
    <row r="3181">
      <c r="N3181" s="63"/>
      <c r="V3181" s="63"/>
    </row>
    <row r="3182">
      <c r="N3182" s="63"/>
      <c r="V3182" s="63"/>
    </row>
    <row r="3183">
      <c r="N3183" s="63"/>
      <c r="V3183" s="63"/>
    </row>
    <row r="3184">
      <c r="N3184" s="63"/>
      <c r="V3184" s="63"/>
    </row>
    <row r="3185">
      <c r="N3185" s="63"/>
      <c r="V3185" s="63"/>
    </row>
    <row r="3186">
      <c r="N3186" s="63"/>
      <c r="V3186" s="63"/>
    </row>
    <row r="3187">
      <c r="N3187" s="63"/>
      <c r="V3187" s="63"/>
    </row>
    <row r="3188">
      <c r="N3188" s="63"/>
      <c r="V3188" s="63"/>
    </row>
    <row r="3189">
      <c r="N3189" s="63"/>
      <c r="V3189" s="63"/>
    </row>
    <row r="3190">
      <c r="N3190" s="63"/>
      <c r="V3190" s="63"/>
    </row>
    <row r="3191">
      <c r="N3191" s="63"/>
      <c r="V3191" s="63"/>
    </row>
    <row r="3192">
      <c r="N3192" s="63"/>
      <c r="V3192" s="63"/>
    </row>
    <row r="3193">
      <c r="N3193" s="63"/>
      <c r="V3193" s="63"/>
    </row>
    <row r="3194">
      <c r="N3194" s="63"/>
      <c r="V3194" s="63"/>
    </row>
    <row r="3195">
      <c r="N3195" s="63"/>
      <c r="V3195" s="63"/>
    </row>
    <row r="3196">
      <c r="N3196" s="63"/>
      <c r="V3196" s="63"/>
    </row>
    <row r="3197">
      <c r="N3197" s="63"/>
      <c r="V3197" s="63"/>
    </row>
    <row r="3198">
      <c r="N3198" s="63"/>
      <c r="V3198" s="63"/>
    </row>
    <row r="3199">
      <c r="N3199" s="63"/>
      <c r="V3199" s="63"/>
    </row>
    <row r="3200">
      <c r="N3200" s="63"/>
      <c r="V3200" s="63"/>
    </row>
    <row r="3201">
      <c r="N3201" s="63"/>
      <c r="V3201" s="63"/>
    </row>
    <row r="3202">
      <c r="N3202" s="63"/>
      <c r="V3202" s="63"/>
    </row>
    <row r="3203">
      <c r="N3203" s="63"/>
      <c r="V3203" s="63"/>
    </row>
    <row r="3204">
      <c r="N3204" s="63"/>
      <c r="V3204" s="63"/>
    </row>
    <row r="3205">
      <c r="N3205" s="63"/>
      <c r="V3205" s="63"/>
    </row>
    <row r="3206">
      <c r="N3206" s="63"/>
      <c r="V3206" s="63"/>
    </row>
    <row r="3207">
      <c r="N3207" s="63"/>
      <c r="V3207" s="63"/>
    </row>
    <row r="3208">
      <c r="N3208" s="63"/>
      <c r="V3208" s="63"/>
    </row>
    <row r="3209">
      <c r="N3209" s="63"/>
      <c r="V3209" s="63"/>
    </row>
    <row r="3210">
      <c r="N3210" s="63"/>
      <c r="V3210" s="63"/>
    </row>
    <row r="3211">
      <c r="N3211" s="63"/>
      <c r="V3211" s="63"/>
    </row>
    <row r="3212">
      <c r="N3212" s="63"/>
      <c r="V3212" s="63"/>
    </row>
    <row r="3213">
      <c r="N3213" s="63"/>
      <c r="V3213" s="63"/>
    </row>
    <row r="3214">
      <c r="N3214" s="63"/>
      <c r="V3214" s="63"/>
    </row>
    <row r="3215">
      <c r="N3215" s="63"/>
      <c r="V3215" s="63"/>
    </row>
    <row r="3216">
      <c r="N3216" s="63"/>
      <c r="V3216" s="63"/>
    </row>
    <row r="3217">
      <c r="N3217" s="63"/>
      <c r="V3217" s="63"/>
    </row>
    <row r="3218">
      <c r="N3218" s="63"/>
      <c r="V3218" s="63"/>
    </row>
    <row r="3219">
      <c r="N3219" s="63"/>
      <c r="V3219" s="63"/>
    </row>
    <row r="3220">
      <c r="N3220" s="63"/>
      <c r="V3220" s="63"/>
    </row>
    <row r="3221">
      <c r="N3221" s="63"/>
      <c r="V3221" s="63"/>
    </row>
    <row r="3222">
      <c r="N3222" s="63"/>
      <c r="V3222" s="63"/>
    </row>
    <row r="3223">
      <c r="N3223" s="63"/>
      <c r="V3223" s="63"/>
    </row>
    <row r="3224">
      <c r="N3224" s="63"/>
      <c r="V3224" s="63"/>
    </row>
    <row r="3225">
      <c r="N3225" s="63"/>
      <c r="V3225" s="63"/>
    </row>
    <row r="3226">
      <c r="N3226" s="63"/>
      <c r="V3226" s="63"/>
    </row>
    <row r="3227">
      <c r="N3227" s="63"/>
      <c r="V3227" s="63"/>
    </row>
    <row r="3228">
      <c r="N3228" s="63"/>
      <c r="V3228" s="63"/>
    </row>
    <row r="3229">
      <c r="N3229" s="63"/>
      <c r="V3229" s="63"/>
    </row>
    <row r="3230">
      <c r="N3230" s="63"/>
      <c r="V3230" s="63"/>
    </row>
    <row r="3231">
      <c r="N3231" s="63"/>
      <c r="V3231" s="63"/>
    </row>
    <row r="3232">
      <c r="N3232" s="63"/>
      <c r="V3232" s="63"/>
    </row>
    <row r="3233">
      <c r="N3233" s="63"/>
      <c r="V3233" s="63"/>
    </row>
    <row r="3234">
      <c r="N3234" s="63"/>
      <c r="V3234" s="63"/>
    </row>
    <row r="3235">
      <c r="N3235" s="63"/>
      <c r="V3235" s="63"/>
    </row>
    <row r="3236">
      <c r="N3236" s="63"/>
      <c r="V3236" s="63"/>
    </row>
    <row r="3237">
      <c r="N3237" s="63"/>
      <c r="V3237" s="63"/>
    </row>
    <row r="3238">
      <c r="N3238" s="63"/>
      <c r="V3238" s="63"/>
    </row>
    <row r="3239">
      <c r="N3239" s="63"/>
      <c r="V3239" s="63"/>
    </row>
    <row r="3240">
      <c r="N3240" s="63"/>
      <c r="V3240" s="63"/>
    </row>
    <row r="3241">
      <c r="N3241" s="63"/>
      <c r="V3241" s="63"/>
    </row>
    <row r="3242">
      <c r="N3242" s="63"/>
      <c r="V3242" s="63"/>
    </row>
    <row r="3243">
      <c r="N3243" s="63"/>
      <c r="V3243" s="63"/>
    </row>
    <row r="3244">
      <c r="N3244" s="63"/>
      <c r="V3244" s="63"/>
    </row>
    <row r="3245">
      <c r="N3245" s="63"/>
      <c r="V3245" s="63"/>
    </row>
    <row r="3246">
      <c r="N3246" s="63"/>
      <c r="V3246" s="63"/>
    </row>
    <row r="3247">
      <c r="N3247" s="63"/>
      <c r="V3247" s="63"/>
    </row>
    <row r="3248">
      <c r="N3248" s="63"/>
      <c r="V3248" s="63"/>
    </row>
    <row r="3249">
      <c r="N3249" s="63"/>
      <c r="V3249" s="63"/>
    </row>
    <row r="3250">
      <c r="N3250" s="63"/>
      <c r="V3250" s="63"/>
    </row>
    <row r="3251">
      <c r="N3251" s="63"/>
      <c r="V3251" s="63"/>
    </row>
    <row r="3252">
      <c r="N3252" s="63"/>
      <c r="V3252" s="63"/>
    </row>
    <row r="3253">
      <c r="N3253" s="63"/>
      <c r="V3253" s="63"/>
    </row>
    <row r="3254">
      <c r="N3254" s="63"/>
      <c r="V3254" s="63"/>
    </row>
    <row r="3255">
      <c r="N3255" s="63"/>
      <c r="V3255" s="63"/>
    </row>
    <row r="3256">
      <c r="N3256" s="63"/>
      <c r="V3256" s="63"/>
    </row>
    <row r="3257">
      <c r="N3257" s="63"/>
      <c r="V3257" s="63"/>
    </row>
    <row r="3258">
      <c r="N3258" s="63"/>
      <c r="V3258" s="63"/>
    </row>
    <row r="3259">
      <c r="N3259" s="63"/>
      <c r="V3259" s="63"/>
    </row>
    <row r="3260">
      <c r="N3260" s="63"/>
      <c r="V3260" s="63"/>
    </row>
    <row r="3261">
      <c r="N3261" s="63"/>
      <c r="V3261" s="63"/>
    </row>
    <row r="3262">
      <c r="N3262" s="63"/>
      <c r="V3262" s="63"/>
    </row>
    <row r="3263">
      <c r="N3263" s="63"/>
      <c r="V3263" s="63"/>
    </row>
    <row r="3264">
      <c r="N3264" s="63"/>
      <c r="V3264" s="63"/>
    </row>
    <row r="3265">
      <c r="N3265" s="63"/>
      <c r="V3265" s="63"/>
    </row>
    <row r="3266">
      <c r="N3266" s="63"/>
      <c r="V3266" s="63"/>
    </row>
    <row r="3267">
      <c r="N3267" s="63"/>
      <c r="V3267" s="63"/>
    </row>
    <row r="3268">
      <c r="N3268" s="63"/>
      <c r="V3268" s="63"/>
    </row>
    <row r="3269">
      <c r="N3269" s="63"/>
      <c r="V3269" s="63"/>
    </row>
    <row r="3270">
      <c r="N3270" s="63"/>
      <c r="V3270" s="63"/>
    </row>
    <row r="3271">
      <c r="N3271" s="63"/>
      <c r="V3271" s="63"/>
    </row>
    <row r="3272">
      <c r="N3272" s="63"/>
      <c r="V3272" s="63"/>
    </row>
    <row r="3273">
      <c r="N3273" s="63"/>
      <c r="V3273" s="63"/>
    </row>
    <row r="3274">
      <c r="N3274" s="63"/>
      <c r="V3274" s="63"/>
    </row>
    <row r="3275">
      <c r="N3275" s="63"/>
      <c r="V3275" s="63"/>
    </row>
    <row r="3276">
      <c r="N3276" s="63"/>
      <c r="V3276" s="63"/>
    </row>
    <row r="3277">
      <c r="N3277" s="63"/>
      <c r="V3277" s="63"/>
    </row>
    <row r="3278">
      <c r="N3278" s="63"/>
      <c r="V3278" s="63"/>
    </row>
    <row r="3279">
      <c r="N3279" s="63"/>
      <c r="V3279" s="63"/>
    </row>
    <row r="3280">
      <c r="N3280" s="63"/>
      <c r="V3280" s="63"/>
    </row>
    <row r="3281">
      <c r="N3281" s="63"/>
      <c r="V3281" s="63"/>
    </row>
    <row r="3282">
      <c r="N3282" s="63"/>
      <c r="V3282" s="63"/>
    </row>
    <row r="3283">
      <c r="N3283" s="63"/>
      <c r="V3283" s="63"/>
    </row>
    <row r="3284">
      <c r="N3284" s="63"/>
      <c r="V3284" s="63"/>
    </row>
    <row r="3285">
      <c r="N3285" s="63"/>
      <c r="V3285" s="63"/>
    </row>
    <row r="3286">
      <c r="N3286" s="63"/>
      <c r="V3286" s="63"/>
    </row>
    <row r="3287">
      <c r="N3287" s="63"/>
      <c r="V3287" s="63"/>
    </row>
    <row r="3288">
      <c r="N3288" s="63"/>
      <c r="V3288" s="63"/>
    </row>
    <row r="3289">
      <c r="N3289" s="63"/>
      <c r="V3289" s="63"/>
    </row>
    <row r="3290">
      <c r="N3290" s="63"/>
      <c r="V3290" s="63"/>
    </row>
    <row r="3291">
      <c r="N3291" s="63"/>
      <c r="V3291" s="63"/>
    </row>
    <row r="3292">
      <c r="N3292" s="63"/>
      <c r="V3292" s="63"/>
    </row>
    <row r="3293">
      <c r="N3293" s="63"/>
      <c r="V3293" s="63"/>
    </row>
    <row r="3294">
      <c r="N3294" s="63"/>
      <c r="V3294" s="63"/>
    </row>
    <row r="3295">
      <c r="N3295" s="63"/>
      <c r="V3295" s="63"/>
    </row>
    <row r="3296">
      <c r="N3296" s="63"/>
      <c r="V3296" s="63"/>
    </row>
    <row r="3297">
      <c r="N3297" s="63"/>
      <c r="V3297" s="63"/>
    </row>
    <row r="3298">
      <c r="N3298" s="63"/>
      <c r="V3298" s="63"/>
    </row>
    <row r="3299">
      <c r="N3299" s="63"/>
      <c r="V3299" s="63"/>
    </row>
    <row r="3300">
      <c r="N3300" s="63"/>
      <c r="V3300" s="63"/>
    </row>
    <row r="3301">
      <c r="N3301" s="63"/>
      <c r="V3301" s="63"/>
    </row>
    <row r="3302">
      <c r="N3302" s="63"/>
      <c r="V3302" s="63"/>
    </row>
    <row r="3303">
      <c r="N3303" s="63"/>
      <c r="V3303" s="63"/>
    </row>
    <row r="3304">
      <c r="N3304" s="63"/>
      <c r="V3304" s="63"/>
    </row>
    <row r="3305">
      <c r="N3305" s="63"/>
      <c r="V3305" s="63"/>
    </row>
    <row r="3306">
      <c r="N3306" s="63"/>
      <c r="V3306" s="63"/>
    </row>
    <row r="3307">
      <c r="N3307" s="63"/>
      <c r="V3307" s="63"/>
    </row>
    <row r="3308">
      <c r="N3308" s="63"/>
      <c r="V3308" s="63"/>
    </row>
    <row r="3309">
      <c r="N3309" s="63"/>
      <c r="V3309" s="63"/>
    </row>
    <row r="3310">
      <c r="N3310" s="63"/>
      <c r="V3310" s="63"/>
    </row>
    <row r="3311">
      <c r="N3311" s="63"/>
      <c r="V3311" s="63"/>
    </row>
    <row r="3312">
      <c r="N3312" s="63"/>
      <c r="V3312" s="63"/>
    </row>
    <row r="3313">
      <c r="N3313" s="63"/>
      <c r="V3313" s="63"/>
    </row>
    <row r="3314">
      <c r="N3314" s="63"/>
      <c r="V3314" s="63"/>
    </row>
    <row r="3315">
      <c r="N3315" s="63"/>
      <c r="V3315" s="63"/>
    </row>
    <row r="3316">
      <c r="N3316" s="63"/>
      <c r="V3316" s="63"/>
    </row>
    <row r="3317">
      <c r="N3317" s="63"/>
      <c r="V3317" s="63"/>
    </row>
    <row r="3318">
      <c r="N3318" s="63"/>
      <c r="V3318" s="63"/>
    </row>
    <row r="3319">
      <c r="N3319" s="63"/>
      <c r="V3319" s="63"/>
    </row>
    <row r="3320">
      <c r="N3320" s="63"/>
      <c r="V3320" s="63"/>
    </row>
    <row r="3321">
      <c r="N3321" s="63"/>
      <c r="V3321" s="63"/>
    </row>
    <row r="3322">
      <c r="N3322" s="63"/>
      <c r="V3322" s="63"/>
    </row>
    <row r="3323">
      <c r="N3323" s="63"/>
      <c r="V3323" s="63"/>
    </row>
    <row r="3324">
      <c r="N3324" s="63"/>
      <c r="V3324" s="63"/>
    </row>
    <row r="3325">
      <c r="N3325" s="63"/>
      <c r="V3325" s="63"/>
    </row>
    <row r="3326">
      <c r="N3326" s="63"/>
      <c r="V3326" s="63"/>
    </row>
    <row r="3327">
      <c r="N3327" s="63"/>
      <c r="V3327" s="63"/>
    </row>
    <row r="3328">
      <c r="N3328" s="63"/>
      <c r="V3328" s="63"/>
    </row>
    <row r="3329">
      <c r="N3329" s="63"/>
      <c r="V3329" s="63"/>
    </row>
    <row r="3330">
      <c r="N3330" s="63"/>
      <c r="V3330" s="63"/>
    </row>
    <row r="3331">
      <c r="N3331" s="63"/>
      <c r="V3331" s="63"/>
    </row>
    <row r="3332">
      <c r="N3332" s="63"/>
      <c r="V3332" s="63"/>
    </row>
    <row r="3333">
      <c r="N3333" s="63"/>
      <c r="V3333" s="63"/>
    </row>
    <row r="3334">
      <c r="N3334" s="63"/>
      <c r="V3334" s="63"/>
    </row>
    <row r="3335">
      <c r="N3335" s="63"/>
      <c r="V3335" s="63"/>
    </row>
    <row r="3336">
      <c r="N3336" s="63"/>
      <c r="V3336" s="63"/>
    </row>
    <row r="3337">
      <c r="N3337" s="63"/>
      <c r="V3337" s="63"/>
    </row>
    <row r="3338">
      <c r="N3338" s="63"/>
      <c r="V3338" s="63"/>
    </row>
    <row r="3339">
      <c r="N3339" s="63"/>
      <c r="V3339" s="63"/>
    </row>
    <row r="3340">
      <c r="N3340" s="63"/>
      <c r="V3340" s="63"/>
    </row>
    <row r="3341">
      <c r="N3341" s="63"/>
      <c r="V3341" s="63"/>
    </row>
    <row r="3342">
      <c r="N3342" s="63"/>
      <c r="V3342" s="63"/>
    </row>
    <row r="3343">
      <c r="N3343" s="63"/>
      <c r="V3343" s="63"/>
    </row>
    <row r="3344">
      <c r="N3344" s="63"/>
      <c r="V3344" s="63"/>
    </row>
    <row r="3345">
      <c r="N3345" s="63"/>
      <c r="V3345" s="63"/>
    </row>
    <row r="3346">
      <c r="N3346" s="63"/>
      <c r="V3346" s="63"/>
    </row>
    <row r="3347">
      <c r="N3347" s="63"/>
      <c r="V3347" s="63"/>
    </row>
    <row r="3348">
      <c r="N3348" s="63"/>
      <c r="V3348" s="63"/>
    </row>
    <row r="3349">
      <c r="N3349" s="63"/>
      <c r="V3349" s="63"/>
    </row>
    <row r="3350">
      <c r="N3350" s="63"/>
      <c r="V3350" s="63"/>
    </row>
    <row r="3351">
      <c r="N3351" s="63"/>
      <c r="V3351" s="63"/>
    </row>
    <row r="3352">
      <c r="N3352" s="63"/>
      <c r="V3352" s="63"/>
    </row>
    <row r="3353">
      <c r="N3353" s="63"/>
      <c r="V3353" s="63"/>
    </row>
    <row r="3354">
      <c r="N3354" s="63"/>
      <c r="V3354" s="63"/>
    </row>
    <row r="3355">
      <c r="N3355" s="63"/>
      <c r="V3355" s="63"/>
    </row>
    <row r="3356">
      <c r="N3356" s="63"/>
      <c r="V3356" s="63"/>
    </row>
    <row r="3357">
      <c r="N3357" s="63"/>
      <c r="V3357" s="63"/>
    </row>
    <row r="3358">
      <c r="N3358" s="63"/>
      <c r="V3358" s="63"/>
    </row>
    <row r="3359">
      <c r="N3359" s="63"/>
      <c r="V3359" s="63"/>
    </row>
    <row r="3360">
      <c r="N3360" s="63"/>
      <c r="V3360" s="63"/>
    </row>
    <row r="3361">
      <c r="N3361" s="63"/>
      <c r="V3361" s="63"/>
    </row>
    <row r="3362">
      <c r="N3362" s="63"/>
      <c r="V3362" s="63"/>
    </row>
    <row r="3363">
      <c r="N3363" s="63"/>
      <c r="V3363" s="63"/>
    </row>
    <row r="3364">
      <c r="N3364" s="63"/>
      <c r="V3364" s="63"/>
    </row>
    <row r="3365">
      <c r="N3365" s="63"/>
      <c r="V3365" s="63"/>
    </row>
    <row r="3366">
      <c r="N3366" s="63"/>
      <c r="V3366" s="63"/>
    </row>
    <row r="3367">
      <c r="N3367" s="63"/>
      <c r="V3367" s="63"/>
    </row>
    <row r="3368">
      <c r="N3368" s="63"/>
      <c r="V3368" s="63"/>
    </row>
    <row r="3369">
      <c r="N3369" s="63"/>
      <c r="V3369" s="63"/>
    </row>
    <row r="3370">
      <c r="N3370" s="63"/>
      <c r="V3370" s="63"/>
    </row>
    <row r="3371">
      <c r="N3371" s="63"/>
      <c r="V3371" s="63"/>
    </row>
    <row r="3372">
      <c r="N3372" s="63"/>
      <c r="V3372" s="63"/>
    </row>
    <row r="3373">
      <c r="N3373" s="63"/>
      <c r="V3373" s="63"/>
    </row>
    <row r="3374">
      <c r="N3374" s="63"/>
      <c r="V3374" s="63"/>
    </row>
    <row r="3375">
      <c r="N3375" s="63"/>
      <c r="V3375" s="63"/>
    </row>
    <row r="3376">
      <c r="N3376" s="63"/>
      <c r="V3376" s="63"/>
    </row>
    <row r="3377">
      <c r="N3377" s="63"/>
      <c r="V3377" s="63"/>
    </row>
    <row r="3378">
      <c r="N3378" s="63"/>
      <c r="V3378" s="63"/>
    </row>
    <row r="3379">
      <c r="N3379" s="63"/>
      <c r="V3379" s="63"/>
    </row>
    <row r="3380">
      <c r="N3380" s="63"/>
      <c r="V3380" s="63"/>
    </row>
    <row r="3381">
      <c r="N3381" s="63"/>
      <c r="V3381" s="63"/>
    </row>
    <row r="3382">
      <c r="N3382" s="63"/>
      <c r="V3382" s="63"/>
    </row>
    <row r="3383">
      <c r="N3383" s="63"/>
      <c r="V3383" s="63"/>
    </row>
    <row r="3384">
      <c r="N3384" s="63"/>
      <c r="V3384" s="63"/>
    </row>
    <row r="3385">
      <c r="N3385" s="63"/>
      <c r="V3385" s="63"/>
    </row>
    <row r="3386">
      <c r="N3386" s="63"/>
      <c r="V3386" s="63"/>
    </row>
    <row r="3387">
      <c r="N3387" s="63"/>
      <c r="V3387" s="63"/>
    </row>
    <row r="3388">
      <c r="N3388" s="63"/>
      <c r="V3388" s="63"/>
    </row>
    <row r="3389">
      <c r="N3389" s="63"/>
      <c r="V3389" s="63"/>
    </row>
    <row r="3390">
      <c r="N3390" s="63"/>
      <c r="V3390" s="63"/>
    </row>
    <row r="3391">
      <c r="N3391" s="63"/>
      <c r="V3391" s="63"/>
    </row>
    <row r="3392">
      <c r="N3392" s="63"/>
      <c r="V3392" s="63"/>
    </row>
    <row r="3393">
      <c r="N3393" s="63"/>
      <c r="V3393" s="63"/>
    </row>
    <row r="3394">
      <c r="N3394" s="63"/>
      <c r="V3394" s="63"/>
    </row>
    <row r="3395">
      <c r="N3395" s="63"/>
      <c r="V3395" s="63"/>
    </row>
    <row r="3396">
      <c r="N3396" s="63"/>
      <c r="V3396" s="63"/>
    </row>
    <row r="3397">
      <c r="N3397" s="63"/>
      <c r="V3397" s="63"/>
    </row>
    <row r="3398">
      <c r="N3398" s="63"/>
      <c r="V3398" s="63"/>
    </row>
    <row r="3399">
      <c r="N3399" s="63"/>
      <c r="V3399" s="63"/>
    </row>
    <row r="3400">
      <c r="N3400" s="63"/>
      <c r="V3400" s="63"/>
    </row>
    <row r="3401">
      <c r="N3401" s="63"/>
      <c r="V3401" s="63"/>
    </row>
    <row r="3402">
      <c r="N3402" s="63"/>
      <c r="V3402" s="63"/>
    </row>
    <row r="3403">
      <c r="N3403" s="63"/>
      <c r="V3403" s="63"/>
    </row>
    <row r="3404">
      <c r="N3404" s="63"/>
      <c r="V3404" s="63"/>
    </row>
    <row r="3405">
      <c r="N3405" s="63"/>
      <c r="V3405" s="63"/>
    </row>
    <row r="3406">
      <c r="N3406" s="63"/>
      <c r="V3406" s="63"/>
    </row>
    <row r="3407">
      <c r="N3407" s="63"/>
      <c r="V3407" s="63"/>
    </row>
    <row r="3408">
      <c r="N3408" s="63"/>
      <c r="V3408" s="63"/>
    </row>
    <row r="3409">
      <c r="N3409" s="63"/>
      <c r="V3409" s="63"/>
    </row>
    <row r="3410">
      <c r="N3410" s="63"/>
      <c r="V3410" s="63"/>
    </row>
    <row r="3411">
      <c r="N3411" s="63"/>
      <c r="V3411" s="63"/>
    </row>
    <row r="3412">
      <c r="N3412" s="63"/>
      <c r="V3412" s="63"/>
    </row>
    <row r="3413">
      <c r="N3413" s="63"/>
      <c r="V3413" s="63"/>
    </row>
    <row r="3414">
      <c r="N3414" s="63"/>
      <c r="V3414" s="63"/>
    </row>
    <row r="3415">
      <c r="N3415" s="63"/>
      <c r="V3415" s="63"/>
    </row>
    <row r="3416">
      <c r="N3416" s="63"/>
      <c r="V3416" s="63"/>
    </row>
    <row r="3417">
      <c r="N3417" s="63"/>
      <c r="V3417" s="63"/>
    </row>
    <row r="3418">
      <c r="N3418" s="63"/>
      <c r="V3418" s="63"/>
    </row>
    <row r="3419">
      <c r="N3419" s="63"/>
      <c r="V3419" s="63"/>
    </row>
    <row r="3420">
      <c r="N3420" s="63"/>
      <c r="V3420" s="63"/>
    </row>
    <row r="3421">
      <c r="N3421" s="63"/>
      <c r="V3421" s="63"/>
    </row>
    <row r="3422">
      <c r="N3422" s="63"/>
      <c r="V3422" s="63"/>
    </row>
    <row r="3423">
      <c r="N3423" s="63"/>
      <c r="V3423" s="63"/>
    </row>
    <row r="3424">
      <c r="N3424" s="63"/>
      <c r="V3424" s="63"/>
    </row>
    <row r="3425">
      <c r="N3425" s="63"/>
      <c r="V3425" s="63"/>
    </row>
    <row r="3426">
      <c r="N3426" s="63"/>
      <c r="V3426" s="63"/>
    </row>
    <row r="3427">
      <c r="N3427" s="63"/>
      <c r="V3427" s="63"/>
    </row>
    <row r="3428">
      <c r="N3428" s="63"/>
      <c r="V3428" s="63"/>
    </row>
    <row r="3429">
      <c r="N3429" s="63"/>
      <c r="V3429" s="63"/>
    </row>
    <row r="3430">
      <c r="N3430" s="63"/>
      <c r="V3430" s="63"/>
    </row>
    <row r="3431">
      <c r="N3431" s="63"/>
      <c r="V3431" s="63"/>
    </row>
    <row r="3432">
      <c r="N3432" s="63"/>
      <c r="V3432" s="63"/>
    </row>
    <row r="3433">
      <c r="N3433" s="63"/>
      <c r="V3433" s="63"/>
    </row>
    <row r="3434">
      <c r="N3434" s="63"/>
      <c r="V3434" s="63"/>
    </row>
    <row r="3435">
      <c r="N3435" s="63"/>
      <c r="V3435" s="63"/>
    </row>
    <row r="3436">
      <c r="N3436" s="63"/>
      <c r="V3436" s="63"/>
    </row>
    <row r="3437">
      <c r="N3437" s="63"/>
      <c r="V3437" s="63"/>
    </row>
    <row r="3438">
      <c r="N3438" s="63"/>
      <c r="V3438" s="63"/>
    </row>
    <row r="3439">
      <c r="N3439" s="63"/>
      <c r="V3439" s="63"/>
    </row>
    <row r="3440">
      <c r="N3440" s="63"/>
      <c r="V3440" s="63"/>
    </row>
    <row r="3441">
      <c r="N3441" s="63"/>
      <c r="V3441" s="63"/>
    </row>
    <row r="3442">
      <c r="N3442" s="63"/>
      <c r="V3442" s="63"/>
    </row>
    <row r="3443">
      <c r="N3443" s="63"/>
      <c r="V3443" s="63"/>
    </row>
    <row r="3444">
      <c r="N3444" s="63"/>
      <c r="V3444" s="63"/>
    </row>
    <row r="3445">
      <c r="N3445" s="63"/>
      <c r="V3445" s="63"/>
    </row>
    <row r="3446">
      <c r="N3446" s="63"/>
      <c r="V3446" s="63"/>
    </row>
    <row r="3447">
      <c r="N3447" s="63"/>
      <c r="V3447" s="63"/>
    </row>
    <row r="3448">
      <c r="N3448" s="63"/>
      <c r="V3448" s="63"/>
    </row>
    <row r="3449">
      <c r="N3449" s="63"/>
      <c r="V3449" s="63"/>
    </row>
    <row r="3450">
      <c r="N3450" s="63"/>
      <c r="V3450" s="63"/>
    </row>
    <row r="3451">
      <c r="N3451" s="63"/>
      <c r="V3451" s="63"/>
    </row>
    <row r="3452">
      <c r="N3452" s="63"/>
      <c r="V3452" s="63"/>
    </row>
    <row r="3453">
      <c r="N3453" s="63"/>
      <c r="V3453" s="63"/>
    </row>
    <row r="3454">
      <c r="N3454" s="63"/>
      <c r="V3454" s="63"/>
    </row>
    <row r="3455">
      <c r="N3455" s="63"/>
      <c r="V3455" s="63"/>
    </row>
    <row r="3456">
      <c r="N3456" s="63"/>
      <c r="V3456" s="63"/>
    </row>
    <row r="3457">
      <c r="N3457" s="63"/>
      <c r="V3457" s="63"/>
    </row>
    <row r="3458">
      <c r="N3458" s="63"/>
      <c r="V3458" s="63"/>
    </row>
    <row r="3459">
      <c r="N3459" s="63"/>
      <c r="V3459" s="63"/>
    </row>
    <row r="3460">
      <c r="N3460" s="63"/>
      <c r="V3460" s="63"/>
    </row>
    <row r="3461">
      <c r="N3461" s="63"/>
      <c r="V3461" s="63"/>
    </row>
    <row r="3462">
      <c r="N3462" s="63"/>
      <c r="V3462" s="63"/>
    </row>
    <row r="3463">
      <c r="N3463" s="63"/>
      <c r="V3463" s="63"/>
    </row>
    <row r="3464">
      <c r="N3464" s="63"/>
      <c r="V3464" s="63"/>
    </row>
    <row r="3465">
      <c r="N3465" s="63"/>
      <c r="V3465" s="63"/>
    </row>
    <row r="3466">
      <c r="N3466" s="63"/>
      <c r="V3466" s="63"/>
    </row>
    <row r="3467">
      <c r="N3467" s="63"/>
      <c r="V3467" s="63"/>
    </row>
    <row r="3468">
      <c r="N3468" s="63"/>
      <c r="V3468" s="63"/>
    </row>
    <row r="3469">
      <c r="N3469" s="63"/>
      <c r="V3469" s="63"/>
    </row>
    <row r="3470">
      <c r="N3470" s="63"/>
      <c r="V3470" s="63"/>
    </row>
    <row r="3471">
      <c r="N3471" s="63"/>
      <c r="V3471" s="63"/>
    </row>
    <row r="3472">
      <c r="N3472" s="63"/>
      <c r="V3472" s="63"/>
    </row>
    <row r="3473">
      <c r="N3473" s="63"/>
      <c r="V3473" s="63"/>
    </row>
    <row r="3474">
      <c r="N3474" s="63"/>
      <c r="V3474" s="63"/>
    </row>
    <row r="3475">
      <c r="N3475" s="63"/>
      <c r="V3475" s="63"/>
    </row>
    <row r="3476">
      <c r="N3476" s="63"/>
      <c r="V3476" s="63"/>
    </row>
    <row r="3477">
      <c r="N3477" s="63"/>
      <c r="V3477" s="63"/>
    </row>
    <row r="3478">
      <c r="N3478" s="63"/>
      <c r="V3478" s="63"/>
    </row>
    <row r="3479">
      <c r="N3479" s="63"/>
      <c r="V3479" s="63"/>
    </row>
    <row r="3480">
      <c r="N3480" s="63"/>
      <c r="V3480" s="63"/>
    </row>
    <row r="3481">
      <c r="N3481" s="63"/>
      <c r="V3481" s="63"/>
    </row>
    <row r="3482">
      <c r="N3482" s="63"/>
      <c r="V3482" s="63"/>
    </row>
    <row r="3483">
      <c r="N3483" s="63"/>
      <c r="V3483" s="63"/>
    </row>
    <row r="3484">
      <c r="N3484" s="63"/>
      <c r="V3484" s="63"/>
    </row>
    <row r="3485">
      <c r="N3485" s="63"/>
      <c r="V3485" s="63"/>
    </row>
    <row r="3486">
      <c r="N3486" s="63"/>
      <c r="V3486" s="63"/>
    </row>
    <row r="3487">
      <c r="N3487" s="63"/>
      <c r="V3487" s="63"/>
    </row>
    <row r="3488">
      <c r="N3488" s="63"/>
      <c r="V3488" s="63"/>
    </row>
    <row r="3489">
      <c r="N3489" s="63"/>
      <c r="V3489" s="63"/>
    </row>
    <row r="3490">
      <c r="N3490" s="63"/>
      <c r="V3490" s="63"/>
    </row>
    <row r="3491">
      <c r="N3491" s="63"/>
      <c r="V3491" s="63"/>
    </row>
    <row r="3492">
      <c r="N3492" s="63"/>
      <c r="V3492" s="63"/>
    </row>
    <row r="3493">
      <c r="N3493" s="63"/>
      <c r="V3493" s="63"/>
    </row>
    <row r="3494">
      <c r="N3494" s="63"/>
      <c r="V3494" s="63"/>
    </row>
    <row r="3495">
      <c r="N3495" s="63"/>
      <c r="V3495" s="63"/>
    </row>
    <row r="3496">
      <c r="N3496" s="63"/>
      <c r="V3496" s="63"/>
    </row>
    <row r="3497">
      <c r="N3497" s="63"/>
      <c r="V3497" s="63"/>
    </row>
    <row r="3498">
      <c r="N3498" s="63"/>
      <c r="V3498" s="63"/>
    </row>
    <row r="3499">
      <c r="N3499" s="63"/>
      <c r="V3499" s="63"/>
    </row>
    <row r="3500">
      <c r="N3500" s="63"/>
      <c r="V3500" s="63"/>
    </row>
    <row r="3501">
      <c r="N3501" s="63"/>
      <c r="V3501" s="63"/>
    </row>
    <row r="3502">
      <c r="N3502" s="63"/>
      <c r="V3502" s="63"/>
    </row>
    <row r="3503">
      <c r="N3503" s="63"/>
      <c r="V3503" s="63"/>
    </row>
    <row r="3504">
      <c r="N3504" s="63"/>
      <c r="V3504" s="63"/>
    </row>
    <row r="3505">
      <c r="N3505" s="63"/>
      <c r="V3505" s="63"/>
    </row>
    <row r="3506">
      <c r="N3506" s="63"/>
      <c r="V3506" s="63"/>
    </row>
    <row r="3507">
      <c r="N3507" s="63"/>
      <c r="V3507" s="63"/>
    </row>
    <row r="3508">
      <c r="N3508" s="63"/>
      <c r="V3508" s="63"/>
    </row>
    <row r="3509">
      <c r="N3509" s="63"/>
      <c r="V3509" s="63"/>
    </row>
    <row r="3510">
      <c r="N3510" s="63"/>
      <c r="V3510" s="63"/>
    </row>
    <row r="3511">
      <c r="N3511" s="63"/>
      <c r="V3511" s="63"/>
    </row>
    <row r="3512">
      <c r="N3512" s="63"/>
      <c r="V3512" s="63"/>
    </row>
    <row r="3513">
      <c r="N3513" s="63"/>
      <c r="V3513" s="63"/>
    </row>
    <row r="3514">
      <c r="N3514" s="63"/>
      <c r="V3514" s="63"/>
    </row>
    <row r="3515">
      <c r="N3515" s="63"/>
      <c r="V3515" s="63"/>
    </row>
    <row r="3516">
      <c r="N3516" s="63"/>
      <c r="V3516" s="63"/>
    </row>
    <row r="3517">
      <c r="N3517" s="63"/>
      <c r="V3517" s="63"/>
    </row>
    <row r="3518">
      <c r="N3518" s="63"/>
      <c r="V3518" s="63"/>
    </row>
    <row r="3519">
      <c r="N3519" s="63"/>
      <c r="V3519" s="63"/>
    </row>
    <row r="3520">
      <c r="N3520" s="63"/>
      <c r="V3520" s="63"/>
    </row>
    <row r="3521">
      <c r="N3521" s="63"/>
      <c r="V3521" s="63"/>
    </row>
    <row r="3522">
      <c r="N3522" s="63"/>
      <c r="V3522" s="63"/>
    </row>
    <row r="3523">
      <c r="N3523" s="63"/>
      <c r="V3523" s="63"/>
    </row>
    <row r="3524">
      <c r="N3524" s="63"/>
      <c r="V3524" s="63"/>
    </row>
    <row r="3525">
      <c r="N3525" s="63"/>
      <c r="V3525" s="63"/>
    </row>
    <row r="3526">
      <c r="N3526" s="63"/>
      <c r="V3526" s="63"/>
    </row>
    <row r="3527">
      <c r="N3527" s="63"/>
      <c r="V3527" s="63"/>
    </row>
    <row r="3528">
      <c r="N3528" s="63"/>
      <c r="V3528" s="63"/>
    </row>
    <row r="3529">
      <c r="N3529" s="63"/>
      <c r="V3529" s="63"/>
    </row>
    <row r="3530">
      <c r="N3530" s="63"/>
      <c r="V3530" s="63"/>
    </row>
    <row r="3531">
      <c r="N3531" s="63"/>
      <c r="V3531" s="63"/>
    </row>
    <row r="3532">
      <c r="N3532" s="63"/>
      <c r="V3532" s="63"/>
    </row>
    <row r="3533">
      <c r="N3533" s="63"/>
      <c r="V3533" s="63"/>
    </row>
    <row r="3534">
      <c r="N3534" s="63"/>
      <c r="V3534" s="63"/>
    </row>
    <row r="3535">
      <c r="N3535" s="63"/>
      <c r="V3535" s="63"/>
    </row>
    <row r="3536">
      <c r="N3536" s="63"/>
      <c r="V3536" s="63"/>
    </row>
    <row r="3537">
      <c r="N3537" s="63"/>
      <c r="V3537" s="63"/>
    </row>
    <row r="3538">
      <c r="N3538" s="63"/>
      <c r="V3538" s="63"/>
    </row>
    <row r="3539">
      <c r="N3539" s="63"/>
      <c r="V3539" s="63"/>
    </row>
    <row r="3540">
      <c r="N3540" s="63"/>
      <c r="V3540" s="63"/>
    </row>
    <row r="3541">
      <c r="N3541" s="63"/>
      <c r="V3541" s="63"/>
    </row>
    <row r="3542">
      <c r="N3542" s="63"/>
      <c r="V3542" s="63"/>
    </row>
    <row r="3543">
      <c r="N3543" s="63"/>
      <c r="V3543" s="63"/>
    </row>
    <row r="3544">
      <c r="N3544" s="63"/>
      <c r="V3544" s="63"/>
    </row>
    <row r="3545">
      <c r="N3545" s="63"/>
      <c r="V3545" s="63"/>
    </row>
    <row r="3546">
      <c r="N3546" s="63"/>
      <c r="V3546" s="63"/>
    </row>
    <row r="3547">
      <c r="N3547" s="63"/>
      <c r="V3547" s="63"/>
    </row>
    <row r="3548">
      <c r="N3548" s="63"/>
      <c r="V3548" s="63"/>
    </row>
    <row r="3549">
      <c r="N3549" s="63"/>
      <c r="V3549" s="63"/>
    </row>
    <row r="3550">
      <c r="N3550" s="63"/>
      <c r="V3550" s="63"/>
    </row>
    <row r="3551">
      <c r="N3551" s="63"/>
      <c r="V3551" s="63"/>
    </row>
    <row r="3552">
      <c r="N3552" s="63"/>
      <c r="V3552" s="63"/>
    </row>
    <row r="3553">
      <c r="N3553" s="63"/>
      <c r="V3553" s="63"/>
    </row>
    <row r="3554">
      <c r="N3554" s="63"/>
      <c r="V3554" s="63"/>
    </row>
    <row r="3555">
      <c r="N3555" s="63"/>
      <c r="V3555" s="63"/>
    </row>
    <row r="3556">
      <c r="N3556" s="63"/>
      <c r="V3556" s="63"/>
    </row>
    <row r="3557">
      <c r="N3557" s="63"/>
      <c r="V3557" s="63"/>
    </row>
    <row r="3558">
      <c r="N3558" s="63"/>
      <c r="V3558" s="63"/>
    </row>
    <row r="3559">
      <c r="N3559" s="63"/>
      <c r="V3559" s="63"/>
    </row>
    <row r="3560">
      <c r="N3560" s="63"/>
      <c r="V3560" s="63"/>
    </row>
    <row r="3561">
      <c r="N3561" s="63"/>
      <c r="V3561" s="63"/>
    </row>
    <row r="3562">
      <c r="N3562" s="63"/>
      <c r="V3562" s="63"/>
    </row>
    <row r="3563">
      <c r="N3563" s="63"/>
      <c r="V3563" s="63"/>
    </row>
    <row r="3564">
      <c r="N3564" s="63"/>
      <c r="V3564" s="63"/>
    </row>
    <row r="3565">
      <c r="N3565" s="63"/>
      <c r="V3565" s="63"/>
    </row>
    <row r="3566">
      <c r="N3566" s="63"/>
      <c r="V3566" s="63"/>
    </row>
    <row r="3567">
      <c r="N3567" s="63"/>
      <c r="V3567" s="63"/>
    </row>
    <row r="3568">
      <c r="N3568" s="63"/>
      <c r="V3568" s="63"/>
    </row>
    <row r="3569">
      <c r="N3569" s="63"/>
      <c r="V3569" s="63"/>
    </row>
    <row r="3570">
      <c r="N3570" s="63"/>
      <c r="V3570" s="63"/>
    </row>
    <row r="3571">
      <c r="N3571" s="63"/>
      <c r="V3571" s="63"/>
    </row>
    <row r="3572">
      <c r="N3572" s="63"/>
      <c r="V3572" s="63"/>
    </row>
    <row r="3573">
      <c r="N3573" s="63"/>
      <c r="V3573" s="63"/>
    </row>
    <row r="3574">
      <c r="N3574" s="63"/>
      <c r="V3574" s="63"/>
    </row>
    <row r="3575">
      <c r="N3575" s="63"/>
      <c r="V3575" s="63"/>
    </row>
    <row r="3576">
      <c r="N3576" s="63"/>
      <c r="V3576" s="63"/>
    </row>
    <row r="3577">
      <c r="N3577" s="63"/>
      <c r="V3577" s="63"/>
    </row>
    <row r="3578">
      <c r="N3578" s="63"/>
      <c r="V3578" s="63"/>
    </row>
    <row r="3579">
      <c r="N3579" s="63"/>
      <c r="V3579" s="63"/>
    </row>
    <row r="3580">
      <c r="N3580" s="63"/>
      <c r="V3580" s="63"/>
    </row>
    <row r="3581">
      <c r="N3581" s="63"/>
      <c r="V3581" s="63"/>
    </row>
    <row r="3582">
      <c r="N3582" s="63"/>
      <c r="V3582" s="63"/>
    </row>
    <row r="3583">
      <c r="N3583" s="63"/>
      <c r="V3583" s="63"/>
    </row>
    <row r="3584">
      <c r="N3584" s="63"/>
      <c r="V3584" s="63"/>
    </row>
    <row r="3585">
      <c r="N3585" s="63"/>
      <c r="V3585" s="63"/>
    </row>
    <row r="3586">
      <c r="N3586" s="63"/>
      <c r="V3586" s="63"/>
    </row>
    <row r="3587">
      <c r="N3587" s="63"/>
      <c r="V3587" s="63"/>
    </row>
    <row r="3588">
      <c r="N3588" s="63"/>
      <c r="V3588" s="63"/>
    </row>
    <row r="3589">
      <c r="N3589" s="63"/>
      <c r="V3589" s="63"/>
    </row>
    <row r="3590">
      <c r="N3590" s="63"/>
      <c r="V3590" s="63"/>
    </row>
    <row r="3591">
      <c r="N3591" s="63"/>
      <c r="V3591" s="63"/>
    </row>
    <row r="3592">
      <c r="N3592" s="63"/>
      <c r="V3592" s="63"/>
    </row>
    <row r="3593">
      <c r="N3593" s="63"/>
      <c r="V3593" s="63"/>
    </row>
    <row r="3594">
      <c r="N3594" s="63"/>
      <c r="V3594" s="63"/>
    </row>
    <row r="3595">
      <c r="N3595" s="63"/>
      <c r="V3595" s="63"/>
    </row>
    <row r="3596">
      <c r="N3596" s="63"/>
      <c r="V3596" s="63"/>
    </row>
    <row r="3597">
      <c r="N3597" s="63"/>
      <c r="V3597" s="63"/>
    </row>
    <row r="3598">
      <c r="N3598" s="63"/>
      <c r="V3598" s="63"/>
    </row>
    <row r="3599">
      <c r="N3599" s="63"/>
      <c r="V3599" s="63"/>
    </row>
    <row r="3600">
      <c r="N3600" s="63"/>
      <c r="V3600" s="63"/>
    </row>
    <row r="3601">
      <c r="N3601" s="63"/>
      <c r="V3601" s="63"/>
    </row>
    <row r="3602">
      <c r="N3602" s="63"/>
      <c r="V3602" s="63"/>
    </row>
    <row r="3603">
      <c r="N3603" s="63"/>
      <c r="V3603" s="63"/>
    </row>
    <row r="3604">
      <c r="N3604" s="63"/>
      <c r="V3604" s="63"/>
    </row>
    <row r="3605">
      <c r="N3605" s="63"/>
      <c r="V3605" s="63"/>
    </row>
    <row r="3606">
      <c r="N3606" s="63"/>
      <c r="V3606" s="63"/>
    </row>
    <row r="3607">
      <c r="N3607" s="63"/>
      <c r="V3607" s="63"/>
    </row>
    <row r="3608">
      <c r="N3608" s="63"/>
      <c r="V3608" s="63"/>
    </row>
    <row r="3609">
      <c r="N3609" s="63"/>
      <c r="V3609" s="63"/>
    </row>
    <row r="3610">
      <c r="N3610" s="63"/>
      <c r="V3610" s="63"/>
    </row>
    <row r="3611">
      <c r="N3611" s="63"/>
      <c r="V3611" s="63"/>
    </row>
    <row r="3612">
      <c r="N3612" s="63"/>
      <c r="V3612" s="63"/>
    </row>
    <row r="3613">
      <c r="N3613" s="63"/>
      <c r="V3613" s="63"/>
    </row>
    <row r="3614">
      <c r="N3614" s="63"/>
      <c r="V3614" s="63"/>
    </row>
    <row r="3615">
      <c r="N3615" s="63"/>
      <c r="V3615" s="63"/>
    </row>
    <row r="3616">
      <c r="N3616" s="63"/>
      <c r="V3616" s="63"/>
    </row>
    <row r="3617">
      <c r="N3617" s="63"/>
      <c r="V3617" s="63"/>
    </row>
    <row r="3618">
      <c r="N3618" s="63"/>
      <c r="V3618" s="63"/>
    </row>
    <row r="3619">
      <c r="N3619" s="63"/>
      <c r="V3619" s="63"/>
    </row>
    <row r="3620">
      <c r="N3620" s="63"/>
      <c r="V3620" s="63"/>
    </row>
    <row r="3621">
      <c r="N3621" s="63"/>
      <c r="V3621" s="63"/>
    </row>
    <row r="3622">
      <c r="N3622" s="63"/>
      <c r="V3622" s="63"/>
    </row>
    <row r="3623">
      <c r="N3623" s="63"/>
      <c r="V3623" s="63"/>
    </row>
    <row r="3624">
      <c r="N3624" s="63"/>
      <c r="V3624" s="63"/>
    </row>
    <row r="3625">
      <c r="N3625" s="63"/>
      <c r="V3625" s="63"/>
    </row>
    <row r="3626">
      <c r="N3626" s="63"/>
      <c r="V3626" s="63"/>
    </row>
    <row r="3627">
      <c r="N3627" s="63"/>
      <c r="V3627" s="63"/>
    </row>
    <row r="3628">
      <c r="N3628" s="63"/>
      <c r="V3628" s="63"/>
    </row>
    <row r="3629">
      <c r="N3629" s="63"/>
      <c r="V3629" s="63"/>
    </row>
    <row r="3630">
      <c r="N3630" s="63"/>
      <c r="V3630" s="63"/>
    </row>
    <row r="3631">
      <c r="N3631" s="63"/>
      <c r="V3631" s="63"/>
    </row>
    <row r="3632">
      <c r="N3632" s="63"/>
      <c r="V3632" s="63"/>
    </row>
    <row r="3633">
      <c r="N3633" s="63"/>
      <c r="V3633" s="63"/>
    </row>
    <row r="3634">
      <c r="N3634" s="63"/>
      <c r="V3634" s="63"/>
    </row>
    <row r="3635">
      <c r="N3635" s="63"/>
      <c r="V3635" s="63"/>
    </row>
    <row r="3636">
      <c r="N3636" s="63"/>
      <c r="V3636" s="63"/>
    </row>
    <row r="3637">
      <c r="N3637" s="63"/>
      <c r="V3637" s="63"/>
    </row>
    <row r="3638">
      <c r="N3638" s="63"/>
      <c r="V3638" s="63"/>
    </row>
    <row r="3639">
      <c r="N3639" s="63"/>
      <c r="V3639" s="63"/>
    </row>
    <row r="3640">
      <c r="N3640" s="63"/>
      <c r="V3640" s="63"/>
    </row>
    <row r="3641">
      <c r="N3641" s="63"/>
      <c r="V3641" s="63"/>
    </row>
    <row r="3642">
      <c r="N3642" s="63"/>
      <c r="V3642" s="63"/>
    </row>
    <row r="3643">
      <c r="N3643" s="63"/>
      <c r="V3643" s="63"/>
    </row>
    <row r="3644">
      <c r="N3644" s="63"/>
      <c r="V3644" s="63"/>
    </row>
    <row r="3645">
      <c r="N3645" s="63"/>
      <c r="V3645" s="63"/>
    </row>
    <row r="3646">
      <c r="N3646" s="63"/>
      <c r="V3646" s="63"/>
    </row>
    <row r="3647">
      <c r="N3647" s="63"/>
      <c r="V3647" s="63"/>
    </row>
    <row r="3648">
      <c r="N3648" s="63"/>
      <c r="V3648" s="63"/>
    </row>
    <row r="3649">
      <c r="N3649" s="63"/>
      <c r="V3649" s="63"/>
    </row>
    <row r="3650">
      <c r="N3650" s="63"/>
      <c r="V3650" s="63"/>
    </row>
    <row r="3651">
      <c r="N3651" s="63"/>
      <c r="V3651" s="63"/>
    </row>
    <row r="3652">
      <c r="N3652" s="63"/>
      <c r="V3652" s="63"/>
    </row>
    <row r="3653">
      <c r="N3653" s="63"/>
      <c r="V3653" s="63"/>
    </row>
    <row r="3654">
      <c r="N3654" s="63"/>
      <c r="V3654" s="63"/>
    </row>
    <row r="3655">
      <c r="N3655" s="63"/>
      <c r="V3655" s="63"/>
    </row>
    <row r="3656">
      <c r="N3656" s="63"/>
      <c r="V3656" s="63"/>
    </row>
    <row r="3657">
      <c r="N3657" s="63"/>
      <c r="V3657" s="63"/>
    </row>
    <row r="3658">
      <c r="N3658" s="63"/>
      <c r="V3658" s="63"/>
    </row>
    <row r="3659">
      <c r="N3659" s="63"/>
      <c r="V3659" s="63"/>
    </row>
    <row r="3660">
      <c r="N3660" s="63"/>
      <c r="V3660" s="63"/>
    </row>
    <row r="3661">
      <c r="N3661" s="63"/>
      <c r="V3661" s="63"/>
    </row>
    <row r="3662">
      <c r="N3662" s="63"/>
      <c r="V3662" s="63"/>
    </row>
    <row r="3663">
      <c r="N3663" s="63"/>
      <c r="V3663" s="63"/>
    </row>
    <row r="3664">
      <c r="N3664" s="63"/>
      <c r="V3664" s="63"/>
    </row>
    <row r="3665">
      <c r="N3665" s="63"/>
      <c r="V3665" s="63"/>
    </row>
    <row r="3666">
      <c r="N3666" s="63"/>
      <c r="V3666" s="63"/>
    </row>
    <row r="3667">
      <c r="N3667" s="63"/>
      <c r="V3667" s="63"/>
    </row>
    <row r="3668">
      <c r="N3668" s="63"/>
      <c r="V3668" s="63"/>
    </row>
    <row r="3669">
      <c r="N3669" s="63"/>
      <c r="V3669" s="63"/>
    </row>
    <row r="3670">
      <c r="N3670" s="63"/>
      <c r="V3670" s="63"/>
    </row>
    <row r="3671">
      <c r="N3671" s="63"/>
      <c r="V3671" s="63"/>
    </row>
    <row r="3672">
      <c r="N3672" s="63"/>
      <c r="V3672" s="63"/>
    </row>
    <row r="3673">
      <c r="N3673" s="63"/>
      <c r="V3673" s="63"/>
    </row>
    <row r="3674">
      <c r="N3674" s="63"/>
      <c r="V3674" s="63"/>
    </row>
    <row r="3675">
      <c r="N3675" s="63"/>
      <c r="V3675" s="63"/>
    </row>
    <row r="3676">
      <c r="N3676" s="63"/>
      <c r="V3676" s="63"/>
    </row>
    <row r="3677">
      <c r="N3677" s="63"/>
      <c r="V3677" s="63"/>
    </row>
    <row r="3678">
      <c r="N3678" s="63"/>
      <c r="V3678" s="63"/>
    </row>
    <row r="3679">
      <c r="N3679" s="63"/>
      <c r="V3679" s="63"/>
    </row>
    <row r="3680">
      <c r="N3680" s="63"/>
      <c r="V3680" s="63"/>
    </row>
    <row r="3681">
      <c r="N3681" s="63"/>
      <c r="V3681" s="63"/>
    </row>
    <row r="3682">
      <c r="N3682" s="63"/>
      <c r="V3682" s="63"/>
    </row>
    <row r="3683">
      <c r="N3683" s="63"/>
      <c r="V3683" s="63"/>
    </row>
    <row r="3684">
      <c r="N3684" s="63"/>
      <c r="V3684" s="63"/>
    </row>
    <row r="3685">
      <c r="N3685" s="63"/>
      <c r="V3685" s="63"/>
    </row>
    <row r="3686">
      <c r="N3686" s="63"/>
      <c r="V3686" s="63"/>
    </row>
    <row r="3687">
      <c r="N3687" s="63"/>
      <c r="V3687" s="63"/>
    </row>
    <row r="3688">
      <c r="N3688" s="63"/>
      <c r="V3688" s="63"/>
    </row>
    <row r="3689">
      <c r="N3689" s="63"/>
      <c r="V3689" s="63"/>
    </row>
    <row r="3690">
      <c r="N3690" s="63"/>
      <c r="V3690" s="63"/>
    </row>
    <row r="3691">
      <c r="N3691" s="63"/>
      <c r="V3691" s="63"/>
    </row>
    <row r="3692">
      <c r="N3692" s="63"/>
      <c r="V3692" s="63"/>
    </row>
    <row r="3693">
      <c r="N3693" s="63"/>
      <c r="V3693" s="63"/>
    </row>
    <row r="3694">
      <c r="N3694" s="63"/>
      <c r="V3694" s="63"/>
    </row>
    <row r="3695">
      <c r="N3695" s="63"/>
      <c r="V3695" s="63"/>
    </row>
    <row r="3696">
      <c r="N3696" s="63"/>
      <c r="V3696" s="63"/>
    </row>
    <row r="3697">
      <c r="N3697" s="63"/>
      <c r="V3697" s="63"/>
    </row>
    <row r="3698">
      <c r="N3698" s="63"/>
      <c r="V3698" s="63"/>
    </row>
    <row r="3699">
      <c r="N3699" s="63"/>
      <c r="V3699" s="63"/>
    </row>
    <row r="3700">
      <c r="N3700" s="63"/>
      <c r="V3700" s="63"/>
    </row>
    <row r="3701">
      <c r="N3701" s="63"/>
      <c r="V3701" s="63"/>
    </row>
    <row r="3702">
      <c r="N3702" s="63"/>
      <c r="V3702" s="63"/>
    </row>
    <row r="3703">
      <c r="N3703" s="63"/>
      <c r="V3703" s="63"/>
    </row>
    <row r="3704">
      <c r="N3704" s="63"/>
      <c r="V3704" s="63"/>
    </row>
    <row r="3705">
      <c r="N3705" s="63"/>
      <c r="V3705" s="63"/>
    </row>
    <row r="3706">
      <c r="N3706" s="63"/>
      <c r="V3706" s="63"/>
    </row>
    <row r="3707">
      <c r="N3707" s="63"/>
      <c r="V3707" s="63"/>
    </row>
    <row r="3708">
      <c r="N3708" s="63"/>
      <c r="V3708" s="63"/>
    </row>
    <row r="3709">
      <c r="N3709" s="63"/>
      <c r="V3709" s="63"/>
    </row>
    <row r="3710">
      <c r="N3710" s="63"/>
      <c r="V3710" s="63"/>
    </row>
    <row r="3711">
      <c r="N3711" s="63"/>
      <c r="V3711" s="63"/>
    </row>
    <row r="3712">
      <c r="N3712" s="63"/>
      <c r="V3712" s="63"/>
    </row>
    <row r="3713">
      <c r="N3713" s="63"/>
      <c r="V3713" s="63"/>
    </row>
    <row r="3714">
      <c r="N3714" s="63"/>
      <c r="V3714" s="63"/>
    </row>
    <row r="3715">
      <c r="N3715" s="63"/>
      <c r="V3715" s="63"/>
    </row>
    <row r="3716">
      <c r="N3716" s="63"/>
      <c r="V3716" s="63"/>
    </row>
    <row r="3717">
      <c r="N3717" s="63"/>
      <c r="V3717" s="63"/>
    </row>
    <row r="3718">
      <c r="N3718" s="63"/>
      <c r="V3718" s="63"/>
    </row>
    <row r="3719">
      <c r="N3719" s="63"/>
      <c r="V3719" s="63"/>
    </row>
    <row r="3720">
      <c r="N3720" s="63"/>
      <c r="V3720" s="63"/>
    </row>
    <row r="3721">
      <c r="N3721" s="63"/>
      <c r="V3721" s="63"/>
    </row>
    <row r="3722">
      <c r="N3722" s="63"/>
      <c r="V3722" s="63"/>
    </row>
    <row r="3723">
      <c r="N3723" s="63"/>
      <c r="V3723" s="63"/>
    </row>
    <row r="3724">
      <c r="N3724" s="63"/>
      <c r="V3724" s="63"/>
    </row>
    <row r="3725">
      <c r="N3725" s="63"/>
      <c r="V3725" s="63"/>
    </row>
    <row r="3726">
      <c r="N3726" s="63"/>
      <c r="V3726" s="63"/>
    </row>
    <row r="3727">
      <c r="N3727" s="63"/>
      <c r="V3727" s="63"/>
    </row>
    <row r="3728">
      <c r="N3728" s="63"/>
      <c r="V3728" s="63"/>
    </row>
    <row r="3729">
      <c r="N3729" s="63"/>
      <c r="V3729" s="63"/>
    </row>
    <row r="3730">
      <c r="N3730" s="63"/>
      <c r="V3730" s="63"/>
    </row>
    <row r="3731">
      <c r="N3731" s="63"/>
      <c r="V3731" s="63"/>
    </row>
    <row r="3732">
      <c r="N3732" s="63"/>
      <c r="V3732" s="63"/>
    </row>
    <row r="3733">
      <c r="N3733" s="63"/>
      <c r="V3733" s="63"/>
    </row>
    <row r="3734">
      <c r="N3734" s="63"/>
      <c r="V3734" s="63"/>
    </row>
    <row r="3735">
      <c r="N3735" s="63"/>
      <c r="V3735" s="63"/>
    </row>
    <row r="3736">
      <c r="N3736" s="63"/>
      <c r="V3736" s="63"/>
    </row>
    <row r="3737">
      <c r="N3737" s="63"/>
      <c r="V3737" s="63"/>
    </row>
    <row r="3738">
      <c r="N3738" s="63"/>
      <c r="V3738" s="63"/>
    </row>
    <row r="3739">
      <c r="N3739" s="63"/>
      <c r="V3739" s="63"/>
    </row>
    <row r="3740">
      <c r="N3740" s="63"/>
      <c r="V3740" s="63"/>
    </row>
    <row r="3741">
      <c r="N3741" s="63"/>
      <c r="V3741" s="63"/>
    </row>
    <row r="3742">
      <c r="N3742" s="63"/>
      <c r="V3742" s="63"/>
    </row>
    <row r="3743">
      <c r="N3743" s="63"/>
      <c r="V3743" s="63"/>
    </row>
    <row r="3744">
      <c r="N3744" s="63"/>
      <c r="V3744" s="63"/>
    </row>
    <row r="3745">
      <c r="N3745" s="63"/>
      <c r="V3745" s="63"/>
    </row>
    <row r="3746">
      <c r="N3746" s="63"/>
      <c r="V3746" s="63"/>
    </row>
    <row r="3747">
      <c r="N3747" s="63"/>
      <c r="V3747" s="63"/>
    </row>
    <row r="3748">
      <c r="N3748" s="63"/>
      <c r="V3748" s="63"/>
    </row>
    <row r="3749">
      <c r="N3749" s="63"/>
      <c r="V3749" s="63"/>
    </row>
    <row r="3750">
      <c r="N3750" s="63"/>
      <c r="V3750" s="63"/>
    </row>
    <row r="3751">
      <c r="N3751" s="63"/>
      <c r="V3751" s="63"/>
    </row>
    <row r="3752">
      <c r="N3752" s="63"/>
      <c r="V3752" s="63"/>
    </row>
    <row r="3753">
      <c r="N3753" s="63"/>
      <c r="V3753" s="63"/>
    </row>
    <row r="3754">
      <c r="N3754" s="63"/>
      <c r="V3754" s="63"/>
    </row>
    <row r="3755">
      <c r="N3755" s="63"/>
      <c r="V3755" s="63"/>
    </row>
    <row r="3756">
      <c r="N3756" s="63"/>
      <c r="V3756" s="63"/>
    </row>
    <row r="3757">
      <c r="N3757" s="63"/>
      <c r="V3757" s="63"/>
    </row>
    <row r="3758">
      <c r="N3758" s="63"/>
      <c r="V3758" s="63"/>
    </row>
    <row r="3759">
      <c r="N3759" s="63"/>
      <c r="V3759" s="63"/>
    </row>
    <row r="3760">
      <c r="N3760" s="63"/>
      <c r="V3760" s="63"/>
    </row>
    <row r="3761">
      <c r="N3761" s="63"/>
      <c r="V3761" s="63"/>
    </row>
    <row r="3762">
      <c r="N3762" s="63"/>
      <c r="V3762" s="63"/>
    </row>
    <row r="3763">
      <c r="N3763" s="63"/>
      <c r="V3763" s="63"/>
    </row>
    <row r="3764">
      <c r="N3764" s="63"/>
      <c r="V3764" s="63"/>
    </row>
    <row r="3765">
      <c r="N3765" s="63"/>
      <c r="V3765" s="63"/>
    </row>
    <row r="3766">
      <c r="N3766" s="63"/>
      <c r="V3766" s="63"/>
    </row>
    <row r="3767">
      <c r="N3767" s="63"/>
      <c r="V3767" s="63"/>
    </row>
    <row r="3768">
      <c r="N3768" s="63"/>
      <c r="V3768" s="63"/>
    </row>
    <row r="3769">
      <c r="N3769" s="63"/>
      <c r="V3769" s="63"/>
    </row>
    <row r="3770">
      <c r="N3770" s="63"/>
      <c r="V3770" s="63"/>
    </row>
    <row r="3771">
      <c r="N3771" s="63"/>
      <c r="V3771" s="63"/>
    </row>
    <row r="3772">
      <c r="N3772" s="63"/>
      <c r="V3772" s="63"/>
    </row>
    <row r="3773">
      <c r="N3773" s="63"/>
      <c r="V3773" s="63"/>
    </row>
    <row r="3774">
      <c r="N3774" s="63"/>
      <c r="V3774" s="63"/>
    </row>
    <row r="3775">
      <c r="N3775" s="63"/>
      <c r="V3775" s="63"/>
    </row>
    <row r="3776">
      <c r="N3776" s="63"/>
      <c r="V3776" s="63"/>
    </row>
    <row r="3777">
      <c r="N3777" s="63"/>
      <c r="V3777" s="63"/>
    </row>
    <row r="3778">
      <c r="N3778" s="63"/>
      <c r="V3778" s="63"/>
    </row>
    <row r="3779">
      <c r="N3779" s="63"/>
      <c r="V3779" s="63"/>
    </row>
    <row r="3780">
      <c r="N3780" s="63"/>
      <c r="V3780" s="63"/>
    </row>
    <row r="3781">
      <c r="N3781" s="63"/>
      <c r="V3781" s="63"/>
    </row>
    <row r="3782">
      <c r="N3782" s="63"/>
      <c r="V3782" s="63"/>
    </row>
    <row r="3783">
      <c r="N3783" s="63"/>
      <c r="V3783" s="63"/>
    </row>
    <row r="3784">
      <c r="N3784" s="63"/>
      <c r="V3784" s="63"/>
    </row>
    <row r="3785">
      <c r="N3785" s="63"/>
      <c r="V3785" s="63"/>
    </row>
    <row r="3786">
      <c r="N3786" s="63"/>
      <c r="V3786" s="63"/>
    </row>
    <row r="3787">
      <c r="N3787" s="63"/>
      <c r="V3787" s="63"/>
    </row>
    <row r="3788">
      <c r="N3788" s="63"/>
      <c r="V3788" s="63"/>
    </row>
    <row r="3789">
      <c r="N3789" s="63"/>
      <c r="V3789" s="63"/>
    </row>
    <row r="3790">
      <c r="N3790" s="63"/>
      <c r="V3790" s="63"/>
    </row>
    <row r="3791">
      <c r="N3791" s="63"/>
      <c r="V3791" s="63"/>
    </row>
    <row r="3792">
      <c r="N3792" s="63"/>
      <c r="V3792" s="63"/>
    </row>
    <row r="3793">
      <c r="N3793" s="63"/>
      <c r="V3793" s="63"/>
    </row>
    <row r="3794">
      <c r="N3794" s="63"/>
      <c r="V3794" s="63"/>
    </row>
    <row r="3795">
      <c r="N3795" s="63"/>
      <c r="V3795" s="63"/>
    </row>
    <row r="3796">
      <c r="N3796" s="63"/>
      <c r="V3796" s="63"/>
    </row>
    <row r="3797">
      <c r="N3797" s="63"/>
      <c r="V3797" s="63"/>
    </row>
    <row r="3798">
      <c r="N3798" s="63"/>
      <c r="V3798" s="63"/>
    </row>
    <row r="3799">
      <c r="N3799" s="63"/>
      <c r="V3799" s="63"/>
    </row>
    <row r="3800">
      <c r="N3800" s="63"/>
      <c r="V3800" s="63"/>
    </row>
    <row r="3801">
      <c r="N3801" s="63"/>
      <c r="V3801" s="63"/>
    </row>
    <row r="3802">
      <c r="N3802" s="63"/>
      <c r="V3802" s="63"/>
    </row>
    <row r="3803">
      <c r="N3803" s="63"/>
      <c r="V3803" s="63"/>
    </row>
    <row r="3804">
      <c r="N3804" s="63"/>
      <c r="V3804" s="63"/>
    </row>
    <row r="3805">
      <c r="N3805" s="63"/>
      <c r="V3805" s="63"/>
    </row>
    <row r="3806">
      <c r="N3806" s="63"/>
      <c r="V3806" s="63"/>
    </row>
    <row r="3807">
      <c r="N3807" s="63"/>
      <c r="V3807" s="63"/>
    </row>
    <row r="3808">
      <c r="N3808" s="63"/>
      <c r="V3808" s="63"/>
    </row>
    <row r="3809">
      <c r="N3809" s="63"/>
      <c r="V3809" s="63"/>
    </row>
    <row r="3810">
      <c r="N3810" s="63"/>
      <c r="V3810" s="63"/>
    </row>
    <row r="3811">
      <c r="N3811" s="63"/>
      <c r="V3811" s="63"/>
    </row>
    <row r="3812">
      <c r="N3812" s="63"/>
      <c r="V3812" s="63"/>
    </row>
    <row r="3813">
      <c r="N3813" s="63"/>
      <c r="V3813" s="63"/>
    </row>
    <row r="3814">
      <c r="N3814" s="63"/>
      <c r="V3814" s="63"/>
    </row>
    <row r="3815">
      <c r="N3815" s="63"/>
      <c r="V3815" s="63"/>
    </row>
    <row r="3816">
      <c r="N3816" s="63"/>
      <c r="V3816" s="63"/>
    </row>
    <row r="3817">
      <c r="N3817" s="63"/>
      <c r="V3817" s="63"/>
    </row>
    <row r="3818">
      <c r="N3818" s="63"/>
      <c r="V3818" s="63"/>
    </row>
    <row r="3819">
      <c r="N3819" s="63"/>
      <c r="V3819" s="63"/>
    </row>
    <row r="3820">
      <c r="N3820" s="63"/>
      <c r="V3820" s="63"/>
    </row>
    <row r="3821">
      <c r="N3821" s="63"/>
      <c r="V3821" s="63"/>
    </row>
    <row r="3822">
      <c r="N3822" s="63"/>
      <c r="V3822" s="63"/>
    </row>
    <row r="3823">
      <c r="N3823" s="63"/>
      <c r="V3823" s="63"/>
    </row>
    <row r="3824">
      <c r="N3824" s="63"/>
      <c r="V3824" s="63"/>
    </row>
    <row r="3825">
      <c r="N3825" s="63"/>
      <c r="V3825" s="63"/>
    </row>
    <row r="3826">
      <c r="N3826" s="63"/>
      <c r="V3826" s="63"/>
    </row>
    <row r="3827">
      <c r="N3827" s="63"/>
      <c r="V3827" s="63"/>
    </row>
    <row r="3828">
      <c r="N3828" s="63"/>
      <c r="V3828" s="63"/>
    </row>
    <row r="3829">
      <c r="N3829" s="63"/>
      <c r="V3829" s="63"/>
    </row>
    <row r="3830">
      <c r="N3830" s="63"/>
      <c r="V3830" s="63"/>
    </row>
    <row r="3831">
      <c r="N3831" s="63"/>
      <c r="V3831" s="63"/>
    </row>
    <row r="3832">
      <c r="N3832" s="63"/>
      <c r="V3832" s="63"/>
    </row>
    <row r="3833">
      <c r="N3833" s="63"/>
      <c r="V3833" s="63"/>
    </row>
    <row r="3834">
      <c r="N3834" s="63"/>
      <c r="V3834" s="63"/>
    </row>
    <row r="3835">
      <c r="N3835" s="63"/>
      <c r="V3835" s="63"/>
    </row>
    <row r="3836">
      <c r="N3836" s="63"/>
      <c r="V3836" s="63"/>
    </row>
    <row r="3837">
      <c r="N3837" s="63"/>
      <c r="V3837" s="63"/>
    </row>
    <row r="3838">
      <c r="N3838" s="63"/>
      <c r="V3838" s="63"/>
    </row>
    <row r="3839">
      <c r="N3839" s="63"/>
      <c r="V3839" s="63"/>
    </row>
    <row r="3840">
      <c r="N3840" s="63"/>
      <c r="V3840" s="63"/>
    </row>
    <row r="3841">
      <c r="N3841" s="63"/>
      <c r="V3841" s="63"/>
    </row>
    <row r="3842">
      <c r="N3842" s="63"/>
      <c r="V3842" s="63"/>
    </row>
    <row r="3843">
      <c r="N3843" s="63"/>
      <c r="V3843" s="63"/>
    </row>
    <row r="3844">
      <c r="N3844" s="63"/>
      <c r="V3844" s="63"/>
    </row>
    <row r="3845">
      <c r="N3845" s="63"/>
      <c r="V3845" s="63"/>
    </row>
    <row r="3846">
      <c r="N3846" s="63"/>
      <c r="V3846" s="63"/>
    </row>
    <row r="3847">
      <c r="N3847" s="63"/>
      <c r="V3847" s="63"/>
    </row>
    <row r="3848">
      <c r="N3848" s="63"/>
      <c r="V3848" s="63"/>
    </row>
    <row r="3849">
      <c r="N3849" s="63"/>
      <c r="V3849" s="63"/>
    </row>
    <row r="3850">
      <c r="N3850" s="63"/>
      <c r="V3850" s="63"/>
    </row>
    <row r="3851">
      <c r="N3851" s="63"/>
      <c r="V3851" s="63"/>
    </row>
    <row r="3852">
      <c r="N3852" s="63"/>
      <c r="V3852" s="63"/>
    </row>
    <row r="3853">
      <c r="N3853" s="63"/>
      <c r="V3853" s="63"/>
    </row>
    <row r="3854">
      <c r="N3854" s="63"/>
      <c r="V3854" s="63"/>
    </row>
    <row r="3855">
      <c r="N3855" s="63"/>
      <c r="V3855" s="63"/>
    </row>
    <row r="3856">
      <c r="N3856" s="63"/>
      <c r="V3856" s="63"/>
    </row>
    <row r="3857">
      <c r="N3857" s="63"/>
      <c r="V3857" s="63"/>
    </row>
    <row r="3858">
      <c r="N3858" s="63"/>
      <c r="V3858" s="63"/>
    </row>
    <row r="3859">
      <c r="N3859" s="63"/>
      <c r="V3859" s="63"/>
    </row>
    <row r="3860">
      <c r="N3860" s="63"/>
      <c r="V3860" s="63"/>
    </row>
    <row r="3861">
      <c r="N3861" s="63"/>
      <c r="V3861" s="63"/>
    </row>
    <row r="3862">
      <c r="N3862" s="63"/>
      <c r="V3862" s="63"/>
    </row>
    <row r="3863">
      <c r="N3863" s="63"/>
      <c r="V3863" s="63"/>
    </row>
    <row r="3864">
      <c r="N3864" s="63"/>
      <c r="V3864" s="63"/>
    </row>
    <row r="3865">
      <c r="N3865" s="63"/>
      <c r="V3865" s="63"/>
    </row>
    <row r="3866">
      <c r="N3866" s="63"/>
      <c r="V3866" s="63"/>
    </row>
    <row r="3867">
      <c r="N3867" s="63"/>
      <c r="V3867" s="63"/>
    </row>
    <row r="3868">
      <c r="N3868" s="63"/>
      <c r="V3868" s="63"/>
    </row>
    <row r="3869">
      <c r="N3869" s="63"/>
      <c r="V3869" s="63"/>
    </row>
    <row r="3870">
      <c r="N3870" s="63"/>
      <c r="V3870" s="63"/>
    </row>
    <row r="3871">
      <c r="N3871" s="63"/>
      <c r="V3871" s="63"/>
    </row>
    <row r="3872">
      <c r="N3872" s="63"/>
      <c r="V3872" s="63"/>
    </row>
    <row r="3873">
      <c r="N3873" s="63"/>
      <c r="V3873" s="63"/>
    </row>
    <row r="3874">
      <c r="N3874" s="63"/>
      <c r="V3874" s="63"/>
    </row>
    <row r="3875">
      <c r="N3875" s="63"/>
      <c r="V3875" s="63"/>
    </row>
    <row r="3876">
      <c r="N3876" s="63"/>
      <c r="V3876" s="63"/>
    </row>
    <row r="3877">
      <c r="N3877" s="63"/>
      <c r="V3877" s="63"/>
    </row>
    <row r="3878">
      <c r="N3878" s="63"/>
      <c r="V3878" s="63"/>
    </row>
    <row r="3879">
      <c r="N3879" s="63"/>
      <c r="V3879" s="63"/>
    </row>
    <row r="3880">
      <c r="N3880" s="63"/>
      <c r="V3880" s="63"/>
    </row>
    <row r="3881">
      <c r="N3881" s="63"/>
      <c r="V3881" s="63"/>
    </row>
    <row r="3882">
      <c r="N3882" s="63"/>
      <c r="V3882" s="63"/>
    </row>
    <row r="3883">
      <c r="N3883" s="63"/>
      <c r="V3883" s="63"/>
    </row>
    <row r="3884">
      <c r="N3884" s="63"/>
      <c r="V3884" s="63"/>
    </row>
    <row r="3885">
      <c r="N3885" s="63"/>
      <c r="V3885" s="63"/>
    </row>
    <row r="3886">
      <c r="N3886" s="63"/>
      <c r="V3886" s="63"/>
    </row>
    <row r="3887">
      <c r="N3887" s="63"/>
      <c r="V3887" s="63"/>
    </row>
    <row r="3888">
      <c r="N3888" s="63"/>
      <c r="V3888" s="63"/>
    </row>
    <row r="3889">
      <c r="N3889" s="63"/>
      <c r="V3889" s="63"/>
    </row>
    <row r="3890">
      <c r="N3890" s="63"/>
      <c r="V3890" s="63"/>
    </row>
    <row r="3891">
      <c r="N3891" s="63"/>
      <c r="V3891" s="63"/>
    </row>
    <row r="3892">
      <c r="N3892" s="63"/>
      <c r="V3892" s="63"/>
    </row>
    <row r="3893">
      <c r="N3893" s="63"/>
      <c r="V3893" s="63"/>
    </row>
    <row r="3894">
      <c r="N3894" s="63"/>
      <c r="V3894" s="63"/>
    </row>
    <row r="3895">
      <c r="N3895" s="63"/>
      <c r="V3895" s="63"/>
    </row>
    <row r="3896">
      <c r="N3896" s="63"/>
      <c r="V3896" s="63"/>
    </row>
    <row r="3897">
      <c r="N3897" s="63"/>
      <c r="V3897" s="63"/>
    </row>
    <row r="3898">
      <c r="N3898" s="63"/>
      <c r="V3898" s="63"/>
    </row>
    <row r="3899">
      <c r="N3899" s="63"/>
      <c r="V3899" s="63"/>
    </row>
    <row r="3900">
      <c r="N3900" s="63"/>
      <c r="V3900" s="63"/>
    </row>
    <row r="3901">
      <c r="N3901" s="63"/>
      <c r="V3901" s="63"/>
    </row>
    <row r="3902">
      <c r="N3902" s="63"/>
      <c r="V3902" s="63"/>
    </row>
    <row r="3903">
      <c r="N3903" s="63"/>
      <c r="V3903" s="63"/>
    </row>
    <row r="3904">
      <c r="N3904" s="63"/>
      <c r="V3904" s="63"/>
    </row>
    <row r="3905">
      <c r="N3905" s="63"/>
      <c r="V3905" s="63"/>
    </row>
    <row r="3906">
      <c r="N3906" s="63"/>
      <c r="V3906" s="63"/>
    </row>
    <row r="3907">
      <c r="N3907" s="63"/>
      <c r="V3907" s="63"/>
    </row>
    <row r="3908">
      <c r="N3908" s="63"/>
      <c r="V3908" s="63"/>
    </row>
    <row r="3909">
      <c r="N3909" s="63"/>
      <c r="V3909" s="63"/>
    </row>
    <row r="3910">
      <c r="N3910" s="63"/>
      <c r="V3910" s="63"/>
    </row>
    <row r="3911">
      <c r="N3911" s="63"/>
      <c r="V3911" s="63"/>
    </row>
    <row r="3912">
      <c r="N3912" s="63"/>
      <c r="V3912" s="63"/>
    </row>
    <row r="3913">
      <c r="N3913" s="63"/>
      <c r="V3913" s="63"/>
    </row>
    <row r="3914">
      <c r="N3914" s="63"/>
      <c r="V3914" s="63"/>
    </row>
    <row r="3915">
      <c r="N3915" s="63"/>
      <c r="V3915" s="63"/>
    </row>
    <row r="3916">
      <c r="N3916" s="63"/>
      <c r="V3916" s="63"/>
    </row>
    <row r="3917">
      <c r="N3917" s="63"/>
      <c r="V3917" s="63"/>
    </row>
    <row r="3918">
      <c r="N3918" s="63"/>
      <c r="V3918" s="63"/>
    </row>
    <row r="3919">
      <c r="N3919" s="63"/>
      <c r="V3919" s="63"/>
    </row>
    <row r="3920">
      <c r="N3920" s="63"/>
      <c r="V3920" s="63"/>
    </row>
    <row r="3921">
      <c r="N3921" s="63"/>
      <c r="V3921" s="63"/>
    </row>
    <row r="3922">
      <c r="N3922" s="63"/>
      <c r="V3922" s="63"/>
    </row>
    <row r="3923">
      <c r="N3923" s="63"/>
      <c r="V3923" s="63"/>
    </row>
    <row r="3924">
      <c r="N3924" s="63"/>
      <c r="V3924" s="63"/>
    </row>
    <row r="3925">
      <c r="N3925" s="63"/>
      <c r="V3925" s="63"/>
    </row>
    <row r="3926">
      <c r="N3926" s="63"/>
      <c r="V3926" s="63"/>
    </row>
    <row r="3927">
      <c r="N3927" s="63"/>
      <c r="V3927" s="63"/>
    </row>
    <row r="3928">
      <c r="N3928" s="63"/>
      <c r="V3928" s="63"/>
    </row>
    <row r="3929">
      <c r="N3929" s="63"/>
      <c r="V3929" s="63"/>
    </row>
    <row r="3930">
      <c r="N3930" s="63"/>
      <c r="V3930" s="63"/>
    </row>
    <row r="3931">
      <c r="N3931" s="63"/>
      <c r="V3931" s="63"/>
    </row>
    <row r="3932">
      <c r="N3932" s="63"/>
      <c r="V3932" s="63"/>
    </row>
    <row r="3933">
      <c r="N3933" s="63"/>
      <c r="V3933" s="63"/>
    </row>
    <row r="3934">
      <c r="N3934" s="63"/>
      <c r="V3934" s="63"/>
    </row>
    <row r="3935">
      <c r="N3935" s="63"/>
      <c r="V3935" s="63"/>
    </row>
    <row r="3936">
      <c r="N3936" s="63"/>
      <c r="V3936" s="63"/>
    </row>
    <row r="3937">
      <c r="N3937" s="63"/>
      <c r="V3937" s="63"/>
    </row>
    <row r="3938">
      <c r="N3938" s="63"/>
      <c r="V3938" s="63"/>
    </row>
    <row r="3939">
      <c r="N3939" s="63"/>
      <c r="V3939" s="63"/>
    </row>
    <row r="3940">
      <c r="N3940" s="63"/>
      <c r="V3940" s="63"/>
    </row>
    <row r="3941">
      <c r="N3941" s="63"/>
      <c r="V3941" s="63"/>
    </row>
    <row r="3942">
      <c r="N3942" s="63"/>
      <c r="V3942" s="63"/>
    </row>
    <row r="3943">
      <c r="N3943" s="63"/>
      <c r="V3943" s="63"/>
    </row>
    <row r="3944">
      <c r="N3944" s="63"/>
      <c r="V3944" s="63"/>
    </row>
    <row r="3945">
      <c r="N3945" s="63"/>
      <c r="V3945" s="63"/>
    </row>
    <row r="3946">
      <c r="N3946" s="63"/>
      <c r="V3946" s="63"/>
    </row>
    <row r="3947">
      <c r="N3947" s="63"/>
      <c r="V3947" s="63"/>
    </row>
    <row r="3948">
      <c r="N3948" s="63"/>
      <c r="V3948" s="63"/>
    </row>
    <row r="3949">
      <c r="N3949" s="63"/>
      <c r="V3949" s="63"/>
    </row>
    <row r="3950">
      <c r="N3950" s="63"/>
      <c r="V3950" s="63"/>
    </row>
    <row r="3951">
      <c r="N3951" s="63"/>
      <c r="V3951" s="63"/>
    </row>
    <row r="3952">
      <c r="N3952" s="63"/>
      <c r="V3952" s="63"/>
    </row>
    <row r="3953">
      <c r="N3953" s="63"/>
      <c r="V3953" s="63"/>
    </row>
    <row r="3954">
      <c r="N3954" s="63"/>
      <c r="V3954" s="63"/>
    </row>
    <row r="3955">
      <c r="N3955" s="63"/>
      <c r="V3955" s="63"/>
    </row>
    <row r="3956">
      <c r="N3956" s="63"/>
      <c r="V3956" s="63"/>
    </row>
    <row r="3957">
      <c r="N3957" s="63"/>
      <c r="V3957" s="63"/>
    </row>
    <row r="3958">
      <c r="N3958" s="63"/>
      <c r="V3958" s="63"/>
    </row>
    <row r="3959">
      <c r="N3959" s="63"/>
      <c r="V3959" s="63"/>
    </row>
    <row r="3960">
      <c r="N3960" s="63"/>
      <c r="V3960" s="63"/>
    </row>
    <row r="3961">
      <c r="N3961" s="63"/>
      <c r="V3961" s="63"/>
    </row>
    <row r="3962">
      <c r="N3962" s="63"/>
      <c r="V3962" s="63"/>
    </row>
    <row r="3963">
      <c r="N3963" s="63"/>
      <c r="V3963" s="63"/>
    </row>
    <row r="3964">
      <c r="N3964" s="63"/>
      <c r="V3964" s="63"/>
    </row>
    <row r="3965">
      <c r="N3965" s="63"/>
      <c r="V3965" s="63"/>
    </row>
    <row r="3966">
      <c r="N3966" s="63"/>
      <c r="V3966" s="63"/>
    </row>
    <row r="3967">
      <c r="N3967" s="63"/>
      <c r="V3967" s="63"/>
    </row>
    <row r="3968">
      <c r="N3968" s="63"/>
      <c r="V3968" s="63"/>
    </row>
    <row r="3969">
      <c r="N3969" s="63"/>
      <c r="V3969" s="63"/>
    </row>
    <row r="3970">
      <c r="N3970" s="63"/>
      <c r="V3970" s="63"/>
    </row>
    <row r="3971">
      <c r="N3971" s="63"/>
      <c r="V3971" s="63"/>
    </row>
    <row r="3972">
      <c r="N3972" s="63"/>
      <c r="V3972" s="63"/>
    </row>
    <row r="3973">
      <c r="N3973" s="63"/>
      <c r="V3973" s="63"/>
    </row>
    <row r="3974">
      <c r="N3974" s="63"/>
      <c r="V3974" s="63"/>
    </row>
    <row r="3975">
      <c r="N3975" s="63"/>
      <c r="V3975" s="63"/>
    </row>
    <row r="3976">
      <c r="N3976" s="63"/>
      <c r="V3976" s="63"/>
    </row>
    <row r="3977">
      <c r="N3977" s="63"/>
      <c r="V3977" s="63"/>
    </row>
    <row r="3978">
      <c r="N3978" s="63"/>
      <c r="V3978" s="63"/>
    </row>
    <row r="3979">
      <c r="N3979" s="63"/>
      <c r="V3979" s="63"/>
    </row>
    <row r="3980">
      <c r="N3980" s="63"/>
      <c r="V3980" s="63"/>
    </row>
    <row r="3981">
      <c r="N3981" s="63"/>
      <c r="V3981" s="63"/>
    </row>
    <row r="3982">
      <c r="N3982" s="63"/>
      <c r="V3982" s="63"/>
    </row>
    <row r="3983">
      <c r="N3983" s="63"/>
      <c r="V3983" s="63"/>
    </row>
    <row r="3984">
      <c r="N3984" s="63"/>
      <c r="V3984" s="63"/>
    </row>
    <row r="3985">
      <c r="N3985" s="63"/>
      <c r="V3985" s="63"/>
    </row>
    <row r="3986">
      <c r="N3986" s="63"/>
      <c r="V3986" s="63"/>
    </row>
    <row r="3987">
      <c r="N3987" s="63"/>
      <c r="V3987" s="63"/>
    </row>
    <row r="3988">
      <c r="N3988" s="63"/>
      <c r="V3988" s="63"/>
    </row>
    <row r="3989">
      <c r="N3989" s="63"/>
      <c r="V3989" s="63"/>
    </row>
    <row r="3990">
      <c r="N3990" s="63"/>
      <c r="V3990" s="63"/>
    </row>
    <row r="3991">
      <c r="N3991" s="63"/>
      <c r="V3991" s="63"/>
    </row>
    <row r="3992">
      <c r="N3992" s="63"/>
      <c r="V3992" s="63"/>
    </row>
    <row r="3993">
      <c r="N3993" s="63"/>
      <c r="V3993" s="63"/>
    </row>
    <row r="3994">
      <c r="N3994" s="63"/>
      <c r="V3994" s="63"/>
    </row>
    <row r="3995">
      <c r="N3995" s="63"/>
      <c r="V3995" s="63"/>
    </row>
    <row r="3996">
      <c r="N3996" s="63"/>
      <c r="V3996" s="63"/>
    </row>
    <row r="3997">
      <c r="N3997" s="63"/>
      <c r="V3997" s="63"/>
    </row>
    <row r="3998">
      <c r="N3998" s="63"/>
      <c r="V3998" s="63"/>
    </row>
    <row r="3999">
      <c r="N3999" s="63"/>
      <c r="V3999" s="63"/>
    </row>
    <row r="4000">
      <c r="N4000" s="63"/>
      <c r="V4000" s="63"/>
    </row>
    <row r="4001">
      <c r="N4001" s="63"/>
      <c r="V4001" s="63"/>
    </row>
    <row r="4002">
      <c r="N4002" s="63"/>
      <c r="V4002" s="63"/>
    </row>
    <row r="4003">
      <c r="N4003" s="63"/>
      <c r="V4003" s="63"/>
    </row>
    <row r="4004">
      <c r="N4004" s="63"/>
      <c r="V4004" s="63"/>
    </row>
    <row r="4005">
      <c r="N4005" s="63"/>
      <c r="V4005" s="63"/>
    </row>
    <row r="4006">
      <c r="N4006" s="63"/>
      <c r="V4006" s="63"/>
    </row>
    <row r="4007">
      <c r="N4007" s="63"/>
      <c r="V4007" s="63"/>
    </row>
    <row r="4008">
      <c r="N4008" s="63"/>
      <c r="V4008" s="63"/>
    </row>
    <row r="4009">
      <c r="N4009" s="63"/>
      <c r="V4009" s="63"/>
    </row>
    <row r="4010">
      <c r="N4010" s="63"/>
      <c r="V4010" s="63"/>
    </row>
    <row r="4011">
      <c r="N4011" s="63"/>
      <c r="V4011" s="63"/>
    </row>
    <row r="4012">
      <c r="N4012" s="63"/>
      <c r="V4012" s="63"/>
    </row>
    <row r="4013">
      <c r="N4013" s="63"/>
      <c r="V4013" s="63"/>
    </row>
    <row r="4014">
      <c r="N4014" s="63"/>
      <c r="V4014" s="63"/>
    </row>
    <row r="4015">
      <c r="N4015" s="63"/>
      <c r="V4015" s="63"/>
    </row>
    <row r="4016">
      <c r="N4016" s="63"/>
      <c r="V4016" s="63"/>
    </row>
    <row r="4017">
      <c r="N4017" s="63"/>
      <c r="V4017" s="63"/>
    </row>
    <row r="4018">
      <c r="N4018" s="63"/>
      <c r="V4018" s="63"/>
    </row>
    <row r="4019">
      <c r="N4019" s="63"/>
      <c r="V4019" s="63"/>
    </row>
    <row r="4020">
      <c r="N4020" s="63"/>
      <c r="V4020" s="63"/>
    </row>
    <row r="4021">
      <c r="N4021" s="63"/>
      <c r="V4021" s="63"/>
    </row>
    <row r="4022">
      <c r="N4022" s="63"/>
      <c r="V4022" s="63"/>
    </row>
    <row r="4023">
      <c r="N4023" s="63"/>
      <c r="V4023" s="63"/>
    </row>
    <row r="4024">
      <c r="N4024" s="63"/>
      <c r="V4024" s="63"/>
    </row>
    <row r="4025">
      <c r="N4025" s="63"/>
      <c r="V4025" s="63"/>
    </row>
    <row r="4026">
      <c r="N4026" s="63"/>
      <c r="V4026" s="63"/>
    </row>
    <row r="4027">
      <c r="N4027" s="63"/>
      <c r="V4027" s="63"/>
    </row>
    <row r="4028">
      <c r="N4028" s="63"/>
      <c r="V4028" s="63"/>
    </row>
    <row r="4029">
      <c r="N4029" s="63"/>
      <c r="V4029" s="63"/>
    </row>
    <row r="4030">
      <c r="N4030" s="63"/>
      <c r="V4030" s="63"/>
    </row>
    <row r="4031">
      <c r="N4031" s="63"/>
      <c r="V4031" s="63"/>
    </row>
    <row r="4032">
      <c r="N4032" s="63"/>
      <c r="V4032" s="63"/>
    </row>
    <row r="4033">
      <c r="N4033" s="63"/>
      <c r="V4033" s="63"/>
    </row>
    <row r="4034">
      <c r="N4034" s="63"/>
      <c r="V4034" s="63"/>
    </row>
    <row r="4035">
      <c r="N4035" s="63"/>
      <c r="V4035" s="63"/>
    </row>
    <row r="4036">
      <c r="N4036" s="63"/>
      <c r="V4036" s="63"/>
    </row>
    <row r="4037">
      <c r="N4037" s="63"/>
      <c r="V4037" s="63"/>
    </row>
    <row r="4038">
      <c r="N4038" s="63"/>
      <c r="V4038" s="63"/>
    </row>
    <row r="4039">
      <c r="N4039" s="63"/>
      <c r="V4039" s="63"/>
    </row>
    <row r="4040">
      <c r="N4040" s="63"/>
      <c r="V4040" s="63"/>
    </row>
    <row r="4041">
      <c r="N4041" s="63"/>
      <c r="V4041" s="63"/>
    </row>
    <row r="4042">
      <c r="N4042" s="63"/>
      <c r="V4042" s="63"/>
    </row>
    <row r="4043">
      <c r="N4043" s="63"/>
      <c r="V4043" s="63"/>
    </row>
    <row r="4044">
      <c r="N4044" s="63"/>
      <c r="V4044" s="63"/>
    </row>
    <row r="4045">
      <c r="N4045" s="63"/>
      <c r="V4045" s="63"/>
    </row>
    <row r="4046">
      <c r="N4046" s="63"/>
      <c r="V4046" s="63"/>
    </row>
    <row r="4047">
      <c r="N4047" s="63"/>
      <c r="V4047" s="63"/>
    </row>
    <row r="4048">
      <c r="N4048" s="63"/>
      <c r="V4048" s="63"/>
    </row>
    <row r="4049">
      <c r="N4049" s="63"/>
      <c r="V4049" s="63"/>
    </row>
    <row r="4050">
      <c r="N4050" s="63"/>
      <c r="V4050" s="63"/>
    </row>
    <row r="4051">
      <c r="N4051" s="63"/>
      <c r="V4051" s="63"/>
    </row>
    <row r="4052">
      <c r="N4052" s="63"/>
      <c r="V4052" s="63"/>
    </row>
    <row r="4053">
      <c r="N4053" s="63"/>
      <c r="V4053" s="63"/>
    </row>
    <row r="4054">
      <c r="N4054" s="63"/>
      <c r="V4054" s="63"/>
    </row>
    <row r="4055">
      <c r="N4055" s="63"/>
      <c r="V4055" s="63"/>
    </row>
    <row r="4056">
      <c r="N4056" s="63"/>
      <c r="V4056" s="63"/>
    </row>
    <row r="4057">
      <c r="N4057" s="63"/>
      <c r="V4057" s="63"/>
    </row>
    <row r="4058">
      <c r="N4058" s="63"/>
      <c r="V4058" s="63"/>
    </row>
    <row r="4059">
      <c r="N4059" s="63"/>
      <c r="V4059" s="63"/>
    </row>
    <row r="4060">
      <c r="N4060" s="63"/>
      <c r="V4060" s="63"/>
    </row>
    <row r="4061">
      <c r="N4061" s="63"/>
      <c r="V4061" s="63"/>
    </row>
    <row r="4062">
      <c r="N4062" s="63"/>
      <c r="V4062" s="63"/>
    </row>
    <row r="4063">
      <c r="N4063" s="63"/>
      <c r="V4063" s="63"/>
    </row>
    <row r="4064">
      <c r="N4064" s="63"/>
      <c r="V4064" s="63"/>
    </row>
    <row r="4065">
      <c r="N4065" s="63"/>
      <c r="V4065" s="63"/>
    </row>
    <row r="4066">
      <c r="N4066" s="63"/>
      <c r="V4066" s="63"/>
    </row>
    <row r="4067">
      <c r="N4067" s="63"/>
      <c r="V4067" s="63"/>
    </row>
    <row r="4068">
      <c r="N4068" s="63"/>
      <c r="V4068" s="63"/>
    </row>
    <row r="4069">
      <c r="N4069" s="63"/>
      <c r="V4069" s="63"/>
    </row>
    <row r="4070">
      <c r="N4070" s="63"/>
      <c r="V4070" s="63"/>
    </row>
    <row r="4071">
      <c r="N4071" s="63"/>
      <c r="V4071" s="63"/>
    </row>
    <row r="4072">
      <c r="N4072" s="63"/>
      <c r="V4072" s="63"/>
    </row>
    <row r="4073">
      <c r="N4073" s="63"/>
      <c r="V4073" s="63"/>
    </row>
    <row r="4074">
      <c r="N4074" s="63"/>
      <c r="V4074" s="63"/>
    </row>
    <row r="4075">
      <c r="N4075" s="63"/>
      <c r="V4075" s="63"/>
    </row>
    <row r="4076">
      <c r="N4076" s="63"/>
      <c r="V4076" s="63"/>
    </row>
    <row r="4077">
      <c r="N4077" s="63"/>
      <c r="V4077" s="63"/>
    </row>
    <row r="4078">
      <c r="N4078" s="63"/>
      <c r="V4078" s="63"/>
    </row>
    <row r="4079">
      <c r="N4079" s="63"/>
      <c r="V4079" s="63"/>
    </row>
    <row r="4080">
      <c r="N4080" s="63"/>
      <c r="V4080" s="63"/>
    </row>
    <row r="4081">
      <c r="N4081" s="63"/>
      <c r="V4081" s="63"/>
    </row>
    <row r="4082">
      <c r="N4082" s="63"/>
      <c r="V4082" s="63"/>
    </row>
    <row r="4083">
      <c r="N4083" s="63"/>
      <c r="V4083" s="63"/>
    </row>
    <row r="4084">
      <c r="N4084" s="63"/>
      <c r="V4084" s="63"/>
    </row>
    <row r="4085">
      <c r="N4085" s="63"/>
      <c r="V4085" s="63"/>
    </row>
    <row r="4086">
      <c r="N4086" s="63"/>
      <c r="V4086" s="63"/>
    </row>
    <row r="4087">
      <c r="N4087" s="63"/>
      <c r="V4087" s="63"/>
    </row>
    <row r="4088">
      <c r="N4088" s="63"/>
      <c r="V4088" s="63"/>
    </row>
    <row r="4089">
      <c r="N4089" s="63"/>
      <c r="V4089" s="63"/>
    </row>
    <row r="4090">
      <c r="N4090" s="63"/>
      <c r="V4090" s="63"/>
    </row>
    <row r="4091">
      <c r="N4091" s="63"/>
      <c r="V4091" s="63"/>
    </row>
    <row r="4092">
      <c r="N4092" s="63"/>
      <c r="V4092" s="63"/>
    </row>
    <row r="4093">
      <c r="N4093" s="63"/>
      <c r="V4093" s="63"/>
    </row>
    <row r="4094">
      <c r="N4094" s="63"/>
      <c r="V4094" s="63"/>
    </row>
    <row r="4095">
      <c r="N4095" s="63"/>
      <c r="V4095" s="63"/>
    </row>
    <row r="4096">
      <c r="N4096" s="63"/>
      <c r="V4096" s="63"/>
    </row>
    <row r="4097">
      <c r="N4097" s="63"/>
      <c r="V4097" s="63"/>
    </row>
    <row r="4098">
      <c r="N4098" s="63"/>
      <c r="V4098" s="63"/>
    </row>
    <row r="4099">
      <c r="N4099" s="63"/>
      <c r="V4099" s="63"/>
    </row>
    <row r="4100">
      <c r="N4100" s="63"/>
      <c r="V4100" s="63"/>
    </row>
    <row r="4101">
      <c r="N4101" s="63"/>
      <c r="V4101" s="63"/>
    </row>
    <row r="4102">
      <c r="N4102" s="63"/>
      <c r="V4102" s="63"/>
    </row>
    <row r="4103">
      <c r="N4103" s="63"/>
      <c r="V4103" s="63"/>
    </row>
    <row r="4104">
      <c r="N4104" s="63"/>
      <c r="V4104" s="63"/>
    </row>
    <row r="4105">
      <c r="N4105" s="63"/>
      <c r="V4105" s="63"/>
    </row>
    <row r="4106">
      <c r="N4106" s="63"/>
      <c r="V4106" s="63"/>
    </row>
    <row r="4107">
      <c r="N4107" s="63"/>
      <c r="V4107" s="63"/>
    </row>
    <row r="4108">
      <c r="N4108" s="63"/>
      <c r="V4108" s="63"/>
    </row>
    <row r="4109">
      <c r="N4109" s="63"/>
      <c r="V4109" s="63"/>
    </row>
    <row r="4110">
      <c r="N4110" s="63"/>
      <c r="V4110" s="63"/>
    </row>
    <row r="4111">
      <c r="N4111" s="63"/>
      <c r="V4111" s="63"/>
    </row>
    <row r="4112">
      <c r="N4112" s="63"/>
      <c r="V4112" s="63"/>
    </row>
    <row r="4113">
      <c r="N4113" s="63"/>
      <c r="V4113" s="63"/>
    </row>
    <row r="4114">
      <c r="N4114" s="63"/>
      <c r="V4114" s="63"/>
    </row>
    <row r="4115">
      <c r="N4115" s="63"/>
      <c r="V4115" s="63"/>
    </row>
    <row r="4116">
      <c r="N4116" s="63"/>
      <c r="V4116" s="63"/>
    </row>
    <row r="4117">
      <c r="N4117" s="63"/>
      <c r="V4117" s="63"/>
    </row>
    <row r="4118">
      <c r="N4118" s="63"/>
      <c r="V4118" s="63"/>
    </row>
    <row r="4119">
      <c r="N4119" s="63"/>
      <c r="V4119" s="63"/>
    </row>
    <row r="4120">
      <c r="N4120" s="63"/>
      <c r="V4120" s="63"/>
    </row>
    <row r="4121">
      <c r="N4121" s="63"/>
      <c r="V4121" s="63"/>
    </row>
    <row r="4122">
      <c r="N4122" s="63"/>
      <c r="V4122" s="63"/>
    </row>
    <row r="4123">
      <c r="N4123" s="63"/>
      <c r="V4123" s="63"/>
    </row>
    <row r="4124">
      <c r="N4124" s="63"/>
      <c r="V4124" s="63"/>
    </row>
    <row r="4125">
      <c r="N4125" s="63"/>
      <c r="V4125" s="63"/>
    </row>
    <row r="4126">
      <c r="N4126" s="63"/>
      <c r="V4126" s="63"/>
    </row>
    <row r="4127">
      <c r="N4127" s="63"/>
      <c r="V4127" s="63"/>
    </row>
    <row r="4128">
      <c r="N4128" s="63"/>
      <c r="V4128" s="63"/>
    </row>
    <row r="4129">
      <c r="N4129" s="63"/>
      <c r="V4129" s="63"/>
    </row>
    <row r="4130">
      <c r="N4130" s="63"/>
      <c r="V4130" s="63"/>
    </row>
    <row r="4131">
      <c r="N4131" s="63"/>
      <c r="V4131" s="63"/>
    </row>
    <row r="4132">
      <c r="N4132" s="63"/>
      <c r="V4132" s="63"/>
    </row>
    <row r="4133">
      <c r="N4133" s="63"/>
      <c r="V4133" s="63"/>
    </row>
    <row r="4134">
      <c r="N4134" s="63"/>
      <c r="V4134" s="63"/>
    </row>
    <row r="4135">
      <c r="N4135" s="63"/>
      <c r="V4135" s="63"/>
    </row>
    <row r="4136">
      <c r="N4136" s="63"/>
      <c r="V4136" s="63"/>
    </row>
    <row r="4137">
      <c r="N4137" s="63"/>
      <c r="V4137" s="63"/>
    </row>
    <row r="4138">
      <c r="N4138" s="63"/>
      <c r="V4138" s="63"/>
    </row>
    <row r="4139">
      <c r="N4139" s="63"/>
      <c r="V4139" s="63"/>
    </row>
    <row r="4140">
      <c r="N4140" s="63"/>
      <c r="V4140" s="63"/>
    </row>
    <row r="4141">
      <c r="N4141" s="63"/>
      <c r="V4141" s="63"/>
    </row>
    <row r="4142">
      <c r="N4142" s="63"/>
      <c r="V4142" s="63"/>
    </row>
    <row r="4143">
      <c r="N4143" s="63"/>
      <c r="V4143" s="63"/>
    </row>
    <row r="4144">
      <c r="N4144" s="63"/>
      <c r="V4144" s="63"/>
    </row>
    <row r="4145">
      <c r="N4145" s="63"/>
      <c r="V4145" s="63"/>
    </row>
    <row r="4146">
      <c r="N4146" s="63"/>
      <c r="V4146" s="63"/>
    </row>
    <row r="4147">
      <c r="N4147" s="63"/>
      <c r="V4147" s="63"/>
    </row>
    <row r="4148">
      <c r="N4148" s="63"/>
      <c r="V4148" s="63"/>
    </row>
    <row r="4149">
      <c r="N4149" s="63"/>
      <c r="V4149" s="63"/>
    </row>
    <row r="4150">
      <c r="N4150" s="63"/>
      <c r="V4150" s="63"/>
    </row>
    <row r="4151">
      <c r="N4151" s="63"/>
      <c r="V4151" s="63"/>
    </row>
    <row r="4152">
      <c r="N4152" s="63"/>
      <c r="V4152" s="63"/>
    </row>
    <row r="4153">
      <c r="N4153" s="63"/>
      <c r="V4153" s="63"/>
    </row>
    <row r="4154">
      <c r="N4154" s="63"/>
      <c r="V4154" s="63"/>
    </row>
    <row r="4155">
      <c r="N4155" s="63"/>
      <c r="V4155" s="63"/>
    </row>
    <row r="4156">
      <c r="N4156" s="63"/>
      <c r="V4156" s="63"/>
    </row>
    <row r="4157">
      <c r="N4157" s="63"/>
      <c r="V4157" s="63"/>
    </row>
    <row r="4158">
      <c r="N4158" s="63"/>
      <c r="V4158" s="63"/>
    </row>
    <row r="4159">
      <c r="N4159" s="63"/>
      <c r="V4159" s="63"/>
    </row>
    <row r="4160">
      <c r="N4160" s="63"/>
      <c r="V4160" s="63"/>
    </row>
    <row r="4161">
      <c r="N4161" s="63"/>
      <c r="V4161" s="63"/>
    </row>
    <row r="4162">
      <c r="N4162" s="63"/>
      <c r="V4162" s="63"/>
    </row>
    <row r="4163">
      <c r="N4163" s="63"/>
      <c r="V4163" s="63"/>
    </row>
    <row r="4164">
      <c r="N4164" s="63"/>
      <c r="V4164" s="63"/>
    </row>
    <row r="4165">
      <c r="N4165" s="63"/>
      <c r="V4165" s="63"/>
    </row>
    <row r="4166">
      <c r="N4166" s="63"/>
      <c r="V4166" s="63"/>
    </row>
    <row r="4167">
      <c r="N4167" s="63"/>
      <c r="V4167" s="63"/>
    </row>
    <row r="4168">
      <c r="N4168" s="63"/>
      <c r="V4168" s="63"/>
    </row>
    <row r="4169">
      <c r="N4169" s="63"/>
      <c r="V4169" s="63"/>
    </row>
    <row r="4170">
      <c r="N4170" s="63"/>
      <c r="V4170" s="63"/>
    </row>
    <row r="4171">
      <c r="N4171" s="63"/>
      <c r="V4171" s="63"/>
    </row>
    <row r="4172">
      <c r="N4172" s="63"/>
      <c r="V4172" s="63"/>
    </row>
    <row r="4173">
      <c r="N4173" s="63"/>
      <c r="V4173" s="63"/>
    </row>
    <row r="4174">
      <c r="N4174" s="63"/>
      <c r="V4174" s="63"/>
    </row>
    <row r="4175">
      <c r="N4175" s="63"/>
      <c r="V4175" s="63"/>
    </row>
    <row r="4176">
      <c r="N4176" s="63"/>
      <c r="V4176" s="63"/>
    </row>
    <row r="4177">
      <c r="N4177" s="63"/>
      <c r="V4177" s="63"/>
    </row>
    <row r="4178">
      <c r="N4178" s="63"/>
      <c r="V4178" s="63"/>
    </row>
    <row r="4179">
      <c r="N4179" s="63"/>
      <c r="V4179" s="63"/>
    </row>
    <row r="4180">
      <c r="N4180" s="63"/>
      <c r="V4180" s="63"/>
    </row>
    <row r="4181">
      <c r="N4181" s="63"/>
      <c r="V4181" s="63"/>
    </row>
    <row r="4182">
      <c r="N4182" s="63"/>
      <c r="V4182" s="63"/>
    </row>
    <row r="4183">
      <c r="N4183" s="63"/>
      <c r="V4183" s="63"/>
    </row>
    <row r="4184">
      <c r="N4184" s="63"/>
      <c r="V4184" s="63"/>
    </row>
    <row r="4185">
      <c r="N4185" s="63"/>
      <c r="V4185" s="63"/>
    </row>
    <row r="4186">
      <c r="N4186" s="63"/>
      <c r="V4186" s="63"/>
    </row>
    <row r="4187">
      <c r="N4187" s="63"/>
      <c r="V4187" s="63"/>
    </row>
    <row r="4188">
      <c r="N4188" s="63"/>
      <c r="V4188" s="63"/>
    </row>
    <row r="4189">
      <c r="N4189" s="63"/>
      <c r="V4189" s="63"/>
    </row>
    <row r="4190">
      <c r="N4190" s="63"/>
      <c r="V4190" s="63"/>
    </row>
    <row r="4191">
      <c r="N4191" s="63"/>
      <c r="V4191" s="63"/>
    </row>
    <row r="4192">
      <c r="N4192" s="63"/>
      <c r="V4192" s="63"/>
    </row>
    <row r="4193">
      <c r="N4193" s="63"/>
      <c r="V4193" s="63"/>
    </row>
    <row r="4194">
      <c r="N4194" s="63"/>
      <c r="V4194" s="63"/>
    </row>
    <row r="4195">
      <c r="N4195" s="63"/>
      <c r="V4195" s="63"/>
    </row>
    <row r="4196">
      <c r="N4196" s="63"/>
      <c r="V4196" s="63"/>
    </row>
    <row r="4197">
      <c r="N4197" s="63"/>
      <c r="V4197" s="63"/>
    </row>
    <row r="4198">
      <c r="N4198" s="63"/>
      <c r="V4198" s="63"/>
    </row>
    <row r="4199">
      <c r="N4199" s="63"/>
      <c r="V4199" s="63"/>
    </row>
    <row r="4200">
      <c r="N4200" s="63"/>
      <c r="V4200" s="63"/>
    </row>
    <row r="4201">
      <c r="N4201" s="63"/>
      <c r="V4201" s="63"/>
    </row>
    <row r="4202">
      <c r="N4202" s="63"/>
      <c r="V4202" s="63"/>
    </row>
    <row r="4203">
      <c r="N4203" s="63"/>
      <c r="V4203" s="63"/>
    </row>
    <row r="4204">
      <c r="N4204" s="63"/>
      <c r="V4204" s="63"/>
    </row>
    <row r="4205">
      <c r="N4205" s="63"/>
      <c r="V4205" s="63"/>
    </row>
    <row r="4206">
      <c r="N4206" s="63"/>
      <c r="V4206" s="63"/>
    </row>
    <row r="4207">
      <c r="N4207" s="63"/>
      <c r="V4207" s="63"/>
    </row>
    <row r="4208">
      <c r="N4208" s="63"/>
      <c r="V4208" s="63"/>
    </row>
    <row r="4209">
      <c r="N4209" s="63"/>
      <c r="V4209" s="63"/>
    </row>
    <row r="4210">
      <c r="N4210" s="63"/>
      <c r="V4210" s="63"/>
    </row>
    <row r="4211">
      <c r="N4211" s="63"/>
      <c r="V4211" s="63"/>
    </row>
    <row r="4212">
      <c r="N4212" s="63"/>
      <c r="V4212" s="63"/>
    </row>
    <row r="4213">
      <c r="N4213" s="63"/>
      <c r="V4213" s="63"/>
    </row>
    <row r="4214">
      <c r="N4214" s="63"/>
      <c r="V4214" s="63"/>
    </row>
    <row r="4215">
      <c r="N4215" s="63"/>
      <c r="V4215" s="63"/>
    </row>
    <row r="4216">
      <c r="N4216" s="63"/>
      <c r="V4216" s="63"/>
    </row>
    <row r="4217">
      <c r="N4217" s="63"/>
      <c r="V4217" s="63"/>
    </row>
    <row r="4218">
      <c r="N4218" s="63"/>
      <c r="V4218" s="63"/>
    </row>
    <row r="4219">
      <c r="N4219" s="63"/>
      <c r="V4219" s="63"/>
    </row>
    <row r="4220">
      <c r="N4220" s="63"/>
      <c r="V4220" s="63"/>
    </row>
    <row r="4221">
      <c r="N4221" s="63"/>
      <c r="V4221" s="63"/>
    </row>
    <row r="4222">
      <c r="N4222" s="63"/>
      <c r="V4222" s="63"/>
    </row>
    <row r="4223">
      <c r="N4223" s="63"/>
      <c r="V4223" s="63"/>
    </row>
    <row r="4224">
      <c r="N4224" s="63"/>
      <c r="V4224" s="63"/>
    </row>
    <row r="4225">
      <c r="N4225" s="63"/>
      <c r="V4225" s="63"/>
    </row>
    <row r="4226">
      <c r="N4226" s="63"/>
      <c r="V4226" s="63"/>
    </row>
    <row r="4227">
      <c r="N4227" s="63"/>
      <c r="V4227" s="63"/>
    </row>
    <row r="4228">
      <c r="N4228" s="63"/>
      <c r="V4228" s="63"/>
    </row>
    <row r="4229">
      <c r="N4229" s="63"/>
      <c r="V4229" s="63"/>
    </row>
    <row r="4230">
      <c r="N4230" s="63"/>
      <c r="V4230" s="63"/>
    </row>
    <row r="4231">
      <c r="N4231" s="63"/>
      <c r="V4231" s="63"/>
    </row>
    <row r="4232">
      <c r="N4232" s="63"/>
      <c r="V4232" s="63"/>
    </row>
    <row r="4233">
      <c r="N4233" s="63"/>
      <c r="V4233" s="63"/>
    </row>
    <row r="4234">
      <c r="N4234" s="63"/>
      <c r="V4234" s="63"/>
    </row>
    <row r="4235">
      <c r="N4235" s="63"/>
      <c r="V4235" s="63"/>
    </row>
    <row r="4236">
      <c r="N4236" s="63"/>
      <c r="V4236" s="63"/>
    </row>
    <row r="4237">
      <c r="N4237" s="63"/>
      <c r="V4237" s="63"/>
    </row>
    <row r="4238">
      <c r="N4238" s="63"/>
      <c r="V4238" s="63"/>
    </row>
    <row r="4239">
      <c r="N4239" s="63"/>
      <c r="V4239" s="63"/>
    </row>
    <row r="4240">
      <c r="N4240" s="63"/>
      <c r="V4240" s="63"/>
    </row>
    <row r="4241">
      <c r="N4241" s="63"/>
      <c r="V4241" s="63"/>
    </row>
    <row r="4242">
      <c r="N4242" s="63"/>
      <c r="V4242" s="63"/>
    </row>
    <row r="4243">
      <c r="N4243" s="63"/>
      <c r="V4243" s="63"/>
    </row>
    <row r="4244">
      <c r="N4244" s="63"/>
      <c r="V4244" s="63"/>
    </row>
    <row r="4245">
      <c r="N4245" s="63"/>
      <c r="V4245" s="63"/>
    </row>
    <row r="4246">
      <c r="N4246" s="63"/>
      <c r="V4246" s="63"/>
    </row>
    <row r="4247">
      <c r="N4247" s="63"/>
      <c r="V4247" s="63"/>
    </row>
    <row r="4248">
      <c r="N4248" s="63"/>
      <c r="V4248" s="63"/>
    </row>
    <row r="4249">
      <c r="N4249" s="63"/>
      <c r="V4249" s="63"/>
    </row>
    <row r="4250">
      <c r="N4250" s="63"/>
      <c r="V4250" s="63"/>
    </row>
    <row r="4251">
      <c r="N4251" s="63"/>
      <c r="V4251" s="63"/>
    </row>
    <row r="4252">
      <c r="N4252" s="63"/>
      <c r="V4252" s="63"/>
    </row>
    <row r="4253">
      <c r="N4253" s="63"/>
      <c r="V4253" s="63"/>
    </row>
    <row r="4254">
      <c r="N4254" s="63"/>
      <c r="V4254" s="63"/>
    </row>
    <row r="4255">
      <c r="N4255" s="63"/>
      <c r="V4255" s="63"/>
    </row>
    <row r="4256">
      <c r="N4256" s="63"/>
      <c r="V4256" s="63"/>
    </row>
    <row r="4257">
      <c r="N4257" s="63"/>
      <c r="V4257" s="63"/>
    </row>
    <row r="4258">
      <c r="N4258" s="63"/>
      <c r="V4258" s="63"/>
    </row>
    <row r="4259">
      <c r="N4259" s="63"/>
      <c r="V4259" s="63"/>
    </row>
    <row r="4260">
      <c r="N4260" s="63"/>
      <c r="V4260" s="63"/>
    </row>
    <row r="4261">
      <c r="N4261" s="63"/>
      <c r="V4261" s="63"/>
    </row>
    <row r="4262">
      <c r="N4262" s="63"/>
      <c r="V4262" s="63"/>
    </row>
    <row r="4263">
      <c r="N4263" s="63"/>
      <c r="V4263" s="63"/>
    </row>
    <row r="4264">
      <c r="N4264" s="63"/>
      <c r="V4264" s="63"/>
    </row>
    <row r="4265">
      <c r="N4265" s="63"/>
      <c r="V4265" s="63"/>
    </row>
    <row r="4266">
      <c r="N4266" s="63"/>
      <c r="V4266" s="63"/>
    </row>
    <row r="4267">
      <c r="N4267" s="63"/>
      <c r="V4267" s="63"/>
    </row>
    <row r="4268">
      <c r="N4268" s="63"/>
      <c r="V4268" s="63"/>
    </row>
    <row r="4269">
      <c r="N4269" s="63"/>
      <c r="V4269" s="63"/>
    </row>
    <row r="4270">
      <c r="N4270" s="63"/>
      <c r="V4270" s="63"/>
    </row>
    <row r="4271">
      <c r="N4271" s="63"/>
      <c r="V4271" s="63"/>
    </row>
    <row r="4272">
      <c r="N4272" s="63"/>
      <c r="V4272" s="63"/>
    </row>
    <row r="4273">
      <c r="N4273" s="63"/>
      <c r="V4273" s="63"/>
    </row>
    <row r="4274">
      <c r="N4274" s="63"/>
      <c r="V4274" s="63"/>
    </row>
    <row r="4275">
      <c r="N4275" s="63"/>
      <c r="V4275" s="63"/>
    </row>
    <row r="4276">
      <c r="N4276" s="63"/>
      <c r="V4276" s="63"/>
    </row>
    <row r="4277">
      <c r="N4277" s="63"/>
      <c r="V4277" s="63"/>
    </row>
    <row r="4278">
      <c r="N4278" s="63"/>
      <c r="V4278" s="63"/>
    </row>
    <row r="4279">
      <c r="N4279" s="63"/>
      <c r="V4279" s="63"/>
    </row>
    <row r="4280">
      <c r="N4280" s="63"/>
      <c r="V4280" s="63"/>
    </row>
    <row r="4281">
      <c r="N4281" s="63"/>
      <c r="V4281" s="63"/>
    </row>
    <row r="4282">
      <c r="N4282" s="63"/>
      <c r="V4282" s="63"/>
    </row>
    <row r="4283">
      <c r="N4283" s="63"/>
      <c r="V4283" s="63"/>
    </row>
    <row r="4284">
      <c r="N4284" s="63"/>
      <c r="V4284" s="63"/>
    </row>
    <row r="4285">
      <c r="N4285" s="63"/>
      <c r="V4285" s="63"/>
    </row>
    <row r="4286">
      <c r="N4286" s="63"/>
      <c r="V4286" s="63"/>
    </row>
    <row r="4287">
      <c r="N4287" s="63"/>
      <c r="V4287" s="63"/>
    </row>
    <row r="4288">
      <c r="N4288" s="63"/>
      <c r="V4288" s="63"/>
    </row>
    <row r="4289">
      <c r="N4289" s="63"/>
      <c r="V4289" s="63"/>
    </row>
    <row r="4290">
      <c r="N4290" s="63"/>
      <c r="V4290" s="63"/>
    </row>
    <row r="4291">
      <c r="N4291" s="63"/>
      <c r="V4291" s="63"/>
    </row>
    <row r="4292">
      <c r="N4292" s="63"/>
      <c r="V4292" s="63"/>
    </row>
    <row r="4293">
      <c r="N4293" s="63"/>
      <c r="V4293" s="63"/>
    </row>
    <row r="4294">
      <c r="N4294" s="63"/>
      <c r="V4294" s="63"/>
    </row>
    <row r="4295">
      <c r="N4295" s="63"/>
      <c r="V4295" s="63"/>
    </row>
    <row r="4296">
      <c r="N4296" s="63"/>
      <c r="V4296" s="63"/>
    </row>
    <row r="4297">
      <c r="N4297" s="63"/>
      <c r="V4297" s="63"/>
    </row>
    <row r="4298">
      <c r="N4298" s="63"/>
      <c r="V4298" s="63"/>
    </row>
    <row r="4299">
      <c r="N4299" s="63"/>
      <c r="V4299" s="63"/>
    </row>
    <row r="4300">
      <c r="N4300" s="63"/>
      <c r="V4300" s="63"/>
    </row>
    <row r="4301">
      <c r="N4301" s="63"/>
      <c r="V4301" s="63"/>
    </row>
    <row r="4302">
      <c r="N4302" s="63"/>
      <c r="V4302" s="63"/>
    </row>
    <row r="4303">
      <c r="N4303" s="63"/>
      <c r="V4303" s="63"/>
    </row>
    <row r="4304">
      <c r="N4304" s="63"/>
      <c r="V4304" s="63"/>
    </row>
    <row r="4305">
      <c r="N4305" s="63"/>
      <c r="V4305" s="63"/>
    </row>
    <row r="4306">
      <c r="N4306" s="63"/>
      <c r="V4306" s="63"/>
    </row>
    <row r="4307">
      <c r="N4307" s="63"/>
      <c r="V4307" s="63"/>
    </row>
    <row r="4308">
      <c r="N4308" s="63"/>
      <c r="V4308" s="63"/>
    </row>
    <row r="4309">
      <c r="N4309" s="63"/>
      <c r="V4309" s="63"/>
    </row>
    <row r="4310">
      <c r="N4310" s="63"/>
      <c r="V4310" s="63"/>
    </row>
    <row r="4311">
      <c r="N4311" s="63"/>
      <c r="V4311" s="63"/>
    </row>
    <row r="4312">
      <c r="N4312" s="63"/>
      <c r="V4312" s="63"/>
    </row>
    <row r="4313">
      <c r="N4313" s="63"/>
      <c r="V4313" s="63"/>
    </row>
    <row r="4314">
      <c r="N4314" s="63"/>
      <c r="V4314" s="63"/>
    </row>
    <row r="4315">
      <c r="N4315" s="63"/>
      <c r="V4315" s="63"/>
    </row>
    <row r="4316">
      <c r="N4316" s="63"/>
      <c r="V4316" s="63"/>
    </row>
    <row r="4317">
      <c r="N4317" s="63"/>
      <c r="V4317" s="63"/>
    </row>
    <row r="4318">
      <c r="N4318" s="63"/>
      <c r="V4318" s="63"/>
    </row>
    <row r="4319">
      <c r="N4319" s="63"/>
      <c r="V4319" s="63"/>
    </row>
    <row r="4320">
      <c r="N4320" s="63"/>
      <c r="V4320" s="63"/>
    </row>
    <row r="4321">
      <c r="N4321" s="63"/>
      <c r="V4321" s="63"/>
    </row>
    <row r="4322">
      <c r="N4322" s="63"/>
      <c r="V4322" s="63"/>
    </row>
    <row r="4323">
      <c r="N4323" s="63"/>
      <c r="V4323" s="63"/>
    </row>
    <row r="4324">
      <c r="N4324" s="63"/>
      <c r="V4324" s="63"/>
    </row>
    <row r="4325">
      <c r="N4325" s="63"/>
      <c r="V4325" s="63"/>
    </row>
    <row r="4326">
      <c r="N4326" s="63"/>
      <c r="V4326" s="63"/>
    </row>
    <row r="4327">
      <c r="N4327" s="63"/>
      <c r="V4327" s="63"/>
    </row>
    <row r="4328">
      <c r="N4328" s="63"/>
      <c r="V4328" s="63"/>
    </row>
    <row r="4329">
      <c r="N4329" s="63"/>
      <c r="V4329" s="63"/>
    </row>
    <row r="4330">
      <c r="N4330" s="63"/>
      <c r="V4330" s="63"/>
    </row>
    <row r="4331">
      <c r="N4331" s="63"/>
      <c r="V4331" s="63"/>
    </row>
    <row r="4332">
      <c r="N4332" s="63"/>
      <c r="V4332" s="63"/>
    </row>
    <row r="4333">
      <c r="N4333" s="63"/>
      <c r="V4333" s="63"/>
    </row>
    <row r="4334">
      <c r="N4334" s="63"/>
      <c r="V4334" s="63"/>
    </row>
    <row r="4335">
      <c r="N4335" s="63"/>
      <c r="V4335" s="63"/>
    </row>
    <row r="4336">
      <c r="N4336" s="63"/>
      <c r="V4336" s="63"/>
    </row>
    <row r="4337">
      <c r="N4337" s="63"/>
      <c r="V4337" s="63"/>
    </row>
    <row r="4338">
      <c r="N4338" s="63"/>
      <c r="V4338" s="63"/>
    </row>
    <row r="4339">
      <c r="N4339" s="63"/>
      <c r="V4339" s="63"/>
    </row>
    <row r="4340">
      <c r="N4340" s="63"/>
      <c r="V4340" s="63"/>
    </row>
    <row r="4341">
      <c r="N4341" s="63"/>
      <c r="V4341" s="63"/>
    </row>
    <row r="4342">
      <c r="N4342" s="63"/>
      <c r="V4342" s="63"/>
    </row>
    <row r="4343">
      <c r="N4343" s="63"/>
      <c r="V4343" s="63"/>
    </row>
    <row r="4344">
      <c r="N4344" s="63"/>
      <c r="V4344" s="63"/>
    </row>
    <row r="4345">
      <c r="N4345" s="63"/>
      <c r="V4345" s="63"/>
    </row>
    <row r="4346">
      <c r="N4346" s="63"/>
      <c r="V4346" s="63"/>
    </row>
    <row r="4347">
      <c r="N4347" s="63"/>
      <c r="V4347" s="63"/>
    </row>
    <row r="4348">
      <c r="N4348" s="63"/>
      <c r="V4348" s="63"/>
    </row>
    <row r="4349">
      <c r="N4349" s="63"/>
      <c r="V4349" s="63"/>
    </row>
    <row r="4350">
      <c r="N4350" s="63"/>
      <c r="V4350" s="63"/>
    </row>
    <row r="4351">
      <c r="N4351" s="63"/>
      <c r="V4351" s="63"/>
    </row>
    <row r="4352">
      <c r="N4352" s="63"/>
      <c r="V4352" s="63"/>
    </row>
    <row r="4353">
      <c r="N4353" s="63"/>
      <c r="V4353" s="63"/>
    </row>
    <row r="4354">
      <c r="N4354" s="63"/>
      <c r="V4354" s="63"/>
    </row>
    <row r="4355">
      <c r="N4355" s="63"/>
      <c r="V4355" s="63"/>
    </row>
    <row r="4356">
      <c r="N4356" s="63"/>
      <c r="V4356" s="63"/>
    </row>
    <row r="4357">
      <c r="N4357" s="63"/>
      <c r="V4357" s="63"/>
    </row>
    <row r="4358">
      <c r="N4358" s="63"/>
      <c r="V4358" s="63"/>
    </row>
    <row r="4359">
      <c r="N4359" s="63"/>
      <c r="V4359" s="63"/>
    </row>
    <row r="4360">
      <c r="N4360" s="63"/>
      <c r="V4360" s="63"/>
    </row>
    <row r="4361">
      <c r="N4361" s="63"/>
      <c r="V4361" s="63"/>
    </row>
    <row r="4362">
      <c r="N4362" s="63"/>
      <c r="V4362" s="63"/>
    </row>
    <row r="4363">
      <c r="N4363" s="63"/>
      <c r="V4363" s="63"/>
    </row>
    <row r="4364">
      <c r="N4364" s="63"/>
      <c r="V4364" s="63"/>
    </row>
    <row r="4365">
      <c r="N4365" s="63"/>
      <c r="V4365" s="63"/>
    </row>
    <row r="4366">
      <c r="N4366" s="63"/>
      <c r="V4366" s="63"/>
    </row>
    <row r="4367">
      <c r="N4367" s="63"/>
      <c r="V4367" s="63"/>
    </row>
    <row r="4368">
      <c r="N4368" s="63"/>
      <c r="V4368" s="63"/>
    </row>
    <row r="4369">
      <c r="N4369" s="63"/>
      <c r="V4369" s="63"/>
    </row>
    <row r="4370">
      <c r="N4370" s="63"/>
      <c r="V4370" s="63"/>
    </row>
    <row r="4371">
      <c r="N4371" s="63"/>
      <c r="V4371" s="63"/>
    </row>
    <row r="4372">
      <c r="N4372" s="63"/>
      <c r="V4372" s="63"/>
    </row>
    <row r="4373">
      <c r="N4373" s="63"/>
      <c r="V4373" s="63"/>
    </row>
    <row r="4374">
      <c r="N4374" s="63"/>
      <c r="V4374" s="63"/>
    </row>
    <row r="4375">
      <c r="N4375" s="63"/>
      <c r="V4375" s="63"/>
    </row>
    <row r="4376">
      <c r="N4376" s="63"/>
      <c r="V4376" s="63"/>
    </row>
    <row r="4377">
      <c r="N4377" s="63"/>
      <c r="V4377" s="63"/>
    </row>
    <row r="4378">
      <c r="N4378" s="63"/>
      <c r="V4378" s="63"/>
    </row>
    <row r="4379">
      <c r="N4379" s="63"/>
      <c r="V4379" s="63"/>
    </row>
    <row r="4380">
      <c r="N4380" s="63"/>
      <c r="V4380" s="63"/>
    </row>
    <row r="4381">
      <c r="N4381" s="63"/>
      <c r="V4381" s="63"/>
    </row>
    <row r="4382">
      <c r="N4382" s="63"/>
      <c r="V4382" s="63"/>
    </row>
    <row r="4383">
      <c r="N4383" s="63"/>
      <c r="V4383" s="63"/>
    </row>
    <row r="4384">
      <c r="N4384" s="63"/>
      <c r="V4384" s="63"/>
    </row>
    <row r="4385">
      <c r="N4385" s="63"/>
      <c r="V4385" s="63"/>
    </row>
    <row r="4386">
      <c r="N4386" s="63"/>
      <c r="V4386" s="63"/>
    </row>
    <row r="4387">
      <c r="N4387" s="63"/>
      <c r="V4387" s="63"/>
    </row>
    <row r="4388">
      <c r="N4388" s="63"/>
      <c r="V4388" s="63"/>
    </row>
    <row r="4389">
      <c r="N4389" s="63"/>
      <c r="V4389" s="63"/>
    </row>
    <row r="4390">
      <c r="N4390" s="63"/>
      <c r="V4390" s="63"/>
    </row>
    <row r="4391">
      <c r="N4391" s="63"/>
      <c r="V4391" s="63"/>
    </row>
    <row r="4392">
      <c r="N4392" s="63"/>
      <c r="V4392" s="63"/>
    </row>
    <row r="4393">
      <c r="N4393" s="63"/>
      <c r="V4393" s="63"/>
    </row>
    <row r="4394">
      <c r="N4394" s="63"/>
      <c r="V4394" s="63"/>
    </row>
    <row r="4395">
      <c r="N4395" s="63"/>
      <c r="V4395" s="63"/>
    </row>
    <row r="4396">
      <c r="N4396" s="63"/>
      <c r="V4396" s="63"/>
    </row>
    <row r="4397">
      <c r="N4397" s="63"/>
      <c r="V4397" s="63"/>
    </row>
    <row r="4398">
      <c r="N4398" s="63"/>
      <c r="V4398" s="63"/>
    </row>
    <row r="4399">
      <c r="N4399" s="63"/>
      <c r="V4399" s="63"/>
    </row>
    <row r="4400">
      <c r="N4400" s="63"/>
      <c r="V4400" s="63"/>
    </row>
    <row r="4401">
      <c r="N4401" s="63"/>
      <c r="V4401" s="63"/>
    </row>
    <row r="4402">
      <c r="N4402" s="63"/>
      <c r="V4402" s="63"/>
    </row>
    <row r="4403">
      <c r="N4403" s="63"/>
      <c r="V4403" s="63"/>
    </row>
    <row r="4404">
      <c r="N4404" s="63"/>
      <c r="V4404" s="63"/>
    </row>
    <row r="4405">
      <c r="N4405" s="63"/>
      <c r="V4405" s="63"/>
    </row>
    <row r="4406">
      <c r="N4406" s="63"/>
      <c r="V4406" s="63"/>
    </row>
    <row r="4407">
      <c r="N4407" s="63"/>
      <c r="V4407" s="63"/>
    </row>
    <row r="4408">
      <c r="N4408" s="63"/>
      <c r="V4408" s="63"/>
    </row>
    <row r="4409">
      <c r="N4409" s="63"/>
      <c r="V4409" s="63"/>
    </row>
    <row r="4410">
      <c r="N4410" s="63"/>
      <c r="V4410" s="63"/>
    </row>
    <row r="4411">
      <c r="N4411" s="63"/>
      <c r="V4411" s="63"/>
    </row>
    <row r="4412">
      <c r="N4412" s="63"/>
      <c r="V4412" s="63"/>
    </row>
    <row r="4413">
      <c r="N4413" s="63"/>
      <c r="V4413" s="63"/>
    </row>
    <row r="4414">
      <c r="N4414" s="63"/>
      <c r="V4414" s="63"/>
    </row>
    <row r="4415">
      <c r="N4415" s="63"/>
      <c r="V4415" s="63"/>
    </row>
    <row r="4416">
      <c r="N4416" s="63"/>
      <c r="V4416" s="63"/>
    </row>
    <row r="4417">
      <c r="N4417" s="63"/>
      <c r="V4417" s="63"/>
    </row>
    <row r="4418">
      <c r="N4418" s="63"/>
      <c r="V4418" s="63"/>
    </row>
    <row r="4419">
      <c r="N4419" s="63"/>
      <c r="V4419" s="63"/>
    </row>
    <row r="4420">
      <c r="N4420" s="63"/>
      <c r="V4420" s="63"/>
    </row>
    <row r="4421">
      <c r="N4421" s="63"/>
      <c r="V4421" s="63"/>
    </row>
    <row r="4422">
      <c r="N4422" s="63"/>
      <c r="V4422" s="63"/>
    </row>
    <row r="4423">
      <c r="N4423" s="63"/>
      <c r="V4423" s="63"/>
    </row>
    <row r="4424">
      <c r="N4424" s="63"/>
      <c r="V4424" s="63"/>
    </row>
    <row r="4425">
      <c r="N4425" s="63"/>
      <c r="V4425" s="63"/>
    </row>
    <row r="4426">
      <c r="N4426" s="63"/>
      <c r="V4426" s="63"/>
    </row>
    <row r="4427">
      <c r="N4427" s="63"/>
      <c r="V4427" s="63"/>
    </row>
    <row r="4428">
      <c r="N4428" s="63"/>
      <c r="V4428" s="63"/>
    </row>
    <row r="4429">
      <c r="N4429" s="63"/>
      <c r="V4429" s="63"/>
    </row>
    <row r="4430">
      <c r="N4430" s="63"/>
      <c r="V4430" s="63"/>
    </row>
    <row r="4431">
      <c r="N4431" s="63"/>
      <c r="V4431" s="63"/>
    </row>
    <row r="4432">
      <c r="N4432" s="63"/>
      <c r="V4432" s="63"/>
    </row>
    <row r="4433">
      <c r="N4433" s="63"/>
      <c r="V4433" s="63"/>
    </row>
    <row r="4434">
      <c r="N4434" s="63"/>
      <c r="V4434" s="63"/>
    </row>
    <row r="4435">
      <c r="N4435" s="63"/>
      <c r="V4435" s="63"/>
    </row>
    <row r="4436">
      <c r="N4436" s="63"/>
      <c r="V4436" s="63"/>
    </row>
    <row r="4437">
      <c r="N4437" s="63"/>
      <c r="V4437" s="63"/>
    </row>
    <row r="4438">
      <c r="N4438" s="63"/>
      <c r="V4438" s="63"/>
    </row>
    <row r="4439">
      <c r="N4439" s="63"/>
      <c r="V4439" s="63"/>
    </row>
    <row r="4440">
      <c r="N4440" s="63"/>
      <c r="V4440" s="63"/>
    </row>
    <row r="4441">
      <c r="N4441" s="63"/>
      <c r="V4441" s="63"/>
    </row>
    <row r="4442">
      <c r="N4442" s="63"/>
      <c r="V4442" s="63"/>
    </row>
    <row r="4443">
      <c r="N4443" s="63"/>
      <c r="V4443" s="63"/>
    </row>
    <row r="4444">
      <c r="N4444" s="63"/>
      <c r="V4444" s="63"/>
    </row>
    <row r="4445">
      <c r="N4445" s="63"/>
      <c r="V4445" s="63"/>
    </row>
    <row r="4446">
      <c r="N4446" s="63"/>
      <c r="V4446" s="63"/>
    </row>
    <row r="4447">
      <c r="N4447" s="63"/>
      <c r="V4447" s="63"/>
    </row>
    <row r="4448">
      <c r="N4448" s="63"/>
      <c r="V4448" s="63"/>
    </row>
    <row r="4449">
      <c r="N4449" s="63"/>
      <c r="V4449" s="63"/>
    </row>
    <row r="4450">
      <c r="N4450" s="63"/>
      <c r="V4450" s="63"/>
    </row>
    <row r="4451">
      <c r="N4451" s="63"/>
      <c r="V4451" s="63"/>
    </row>
    <row r="4452">
      <c r="N4452" s="63"/>
      <c r="V4452" s="63"/>
    </row>
    <row r="4453">
      <c r="N4453" s="63"/>
      <c r="V4453" s="63"/>
    </row>
    <row r="4454">
      <c r="N4454" s="63"/>
      <c r="V4454" s="63"/>
    </row>
    <row r="4455">
      <c r="N4455" s="63"/>
      <c r="V4455" s="63"/>
    </row>
    <row r="4456">
      <c r="N4456" s="63"/>
      <c r="V4456" s="63"/>
    </row>
    <row r="4457">
      <c r="N4457" s="63"/>
      <c r="V4457" s="63"/>
    </row>
    <row r="4458">
      <c r="N4458" s="63"/>
      <c r="V4458" s="63"/>
    </row>
    <row r="4459">
      <c r="N4459" s="63"/>
      <c r="V4459" s="63"/>
    </row>
    <row r="4460">
      <c r="N4460" s="63"/>
      <c r="V4460" s="63"/>
    </row>
    <row r="4461">
      <c r="N4461" s="63"/>
      <c r="V4461" s="63"/>
    </row>
    <row r="4462">
      <c r="N4462" s="63"/>
      <c r="V4462" s="63"/>
    </row>
    <row r="4463">
      <c r="N4463" s="63"/>
      <c r="V4463" s="63"/>
    </row>
    <row r="4464">
      <c r="N4464" s="63"/>
      <c r="V4464" s="63"/>
    </row>
    <row r="4465">
      <c r="N4465" s="63"/>
      <c r="V4465" s="63"/>
    </row>
    <row r="4466">
      <c r="N4466" s="63"/>
      <c r="V4466" s="63"/>
    </row>
    <row r="4467">
      <c r="N4467" s="63"/>
      <c r="V4467" s="63"/>
    </row>
    <row r="4468">
      <c r="N4468" s="63"/>
      <c r="V4468" s="63"/>
    </row>
    <row r="4469">
      <c r="N4469" s="63"/>
      <c r="V4469" s="63"/>
    </row>
    <row r="4470">
      <c r="N4470" s="63"/>
      <c r="V4470" s="63"/>
    </row>
    <row r="4471">
      <c r="N4471" s="63"/>
      <c r="V4471" s="63"/>
    </row>
    <row r="4472">
      <c r="N4472" s="63"/>
      <c r="V4472" s="63"/>
    </row>
    <row r="4473">
      <c r="N4473" s="63"/>
      <c r="V4473" s="63"/>
    </row>
    <row r="4474">
      <c r="N4474" s="63"/>
      <c r="V4474" s="63"/>
    </row>
    <row r="4475">
      <c r="N4475" s="63"/>
      <c r="V4475" s="63"/>
    </row>
    <row r="4476">
      <c r="N4476" s="63"/>
      <c r="V4476" s="63"/>
    </row>
    <row r="4477">
      <c r="N4477" s="63"/>
      <c r="V4477" s="63"/>
    </row>
    <row r="4478">
      <c r="N4478" s="63"/>
      <c r="V4478" s="63"/>
    </row>
    <row r="4479">
      <c r="N4479" s="63"/>
      <c r="V4479" s="63"/>
    </row>
    <row r="4480">
      <c r="N4480" s="63"/>
      <c r="V4480" s="63"/>
    </row>
    <row r="4481">
      <c r="N4481" s="63"/>
      <c r="V4481" s="63"/>
    </row>
    <row r="4482">
      <c r="N4482" s="63"/>
      <c r="V4482" s="63"/>
    </row>
    <row r="4483">
      <c r="N4483" s="63"/>
      <c r="V4483" s="63"/>
    </row>
    <row r="4484">
      <c r="N4484" s="63"/>
      <c r="V4484" s="63"/>
    </row>
    <row r="4485">
      <c r="N4485" s="63"/>
      <c r="V4485" s="63"/>
    </row>
    <row r="4486">
      <c r="N4486" s="63"/>
      <c r="V4486" s="63"/>
    </row>
    <row r="4487">
      <c r="N4487" s="63"/>
      <c r="V4487" s="63"/>
    </row>
    <row r="4488">
      <c r="N4488" s="63"/>
      <c r="V4488" s="63"/>
    </row>
    <row r="4489">
      <c r="N4489" s="63"/>
      <c r="V4489" s="63"/>
    </row>
    <row r="4490">
      <c r="N4490" s="63"/>
      <c r="V4490" s="63"/>
    </row>
    <row r="4491">
      <c r="N4491" s="63"/>
      <c r="V4491" s="63"/>
    </row>
    <row r="4492">
      <c r="N4492" s="63"/>
      <c r="V4492" s="63"/>
    </row>
    <row r="4493">
      <c r="N4493" s="63"/>
      <c r="V4493" s="63"/>
    </row>
    <row r="4494">
      <c r="N4494" s="63"/>
      <c r="V4494" s="63"/>
    </row>
    <row r="4495">
      <c r="N4495" s="63"/>
      <c r="V4495" s="63"/>
    </row>
    <row r="4496">
      <c r="N4496" s="63"/>
      <c r="V4496" s="63"/>
    </row>
    <row r="4497">
      <c r="N4497" s="63"/>
      <c r="V4497" s="63"/>
    </row>
    <row r="4498">
      <c r="N4498" s="63"/>
      <c r="V4498" s="63"/>
    </row>
    <row r="4499">
      <c r="N4499" s="63"/>
      <c r="V4499" s="63"/>
    </row>
    <row r="4500">
      <c r="N4500" s="63"/>
      <c r="V4500" s="63"/>
    </row>
    <row r="4501">
      <c r="N4501" s="63"/>
      <c r="V4501" s="63"/>
    </row>
    <row r="4502">
      <c r="N4502" s="63"/>
      <c r="V4502" s="63"/>
    </row>
    <row r="4503">
      <c r="N4503" s="63"/>
      <c r="V4503" s="63"/>
    </row>
    <row r="4504">
      <c r="N4504" s="63"/>
      <c r="V4504" s="63"/>
    </row>
    <row r="4505">
      <c r="N4505" s="63"/>
      <c r="V4505" s="63"/>
    </row>
    <row r="4506">
      <c r="N4506" s="63"/>
      <c r="V4506" s="63"/>
    </row>
    <row r="4507">
      <c r="N4507" s="63"/>
      <c r="V4507" s="63"/>
    </row>
    <row r="4508">
      <c r="N4508" s="63"/>
      <c r="V4508" s="63"/>
    </row>
    <row r="4509">
      <c r="N4509" s="63"/>
      <c r="V4509" s="63"/>
    </row>
    <row r="4510">
      <c r="N4510" s="63"/>
      <c r="V4510" s="63"/>
    </row>
    <row r="4511">
      <c r="N4511" s="63"/>
      <c r="V4511" s="63"/>
    </row>
    <row r="4512">
      <c r="N4512" s="63"/>
      <c r="V4512" s="63"/>
    </row>
    <row r="4513">
      <c r="N4513" s="63"/>
      <c r="V4513" s="63"/>
    </row>
    <row r="4514">
      <c r="N4514" s="63"/>
      <c r="V4514" s="63"/>
    </row>
    <row r="4515">
      <c r="N4515" s="63"/>
      <c r="V4515" s="63"/>
    </row>
    <row r="4516">
      <c r="N4516" s="63"/>
      <c r="V4516" s="63"/>
    </row>
    <row r="4517">
      <c r="N4517" s="63"/>
      <c r="V4517" s="63"/>
    </row>
    <row r="4518">
      <c r="N4518" s="63"/>
      <c r="V4518" s="63"/>
    </row>
    <row r="4519">
      <c r="N4519" s="63"/>
      <c r="V4519" s="63"/>
    </row>
    <row r="4520">
      <c r="N4520" s="63"/>
      <c r="V4520" s="63"/>
    </row>
    <row r="4521">
      <c r="N4521" s="63"/>
      <c r="V4521" s="63"/>
    </row>
    <row r="4522">
      <c r="N4522" s="63"/>
      <c r="V4522" s="63"/>
    </row>
    <row r="4523">
      <c r="N4523" s="63"/>
      <c r="V4523" s="63"/>
    </row>
    <row r="4524">
      <c r="N4524" s="63"/>
      <c r="V4524" s="63"/>
    </row>
    <row r="4525">
      <c r="N4525" s="63"/>
      <c r="V4525" s="63"/>
    </row>
    <row r="4526">
      <c r="N4526" s="63"/>
      <c r="V4526" s="63"/>
    </row>
    <row r="4527">
      <c r="N4527" s="63"/>
      <c r="V4527" s="63"/>
    </row>
    <row r="4528">
      <c r="N4528" s="63"/>
      <c r="V4528" s="63"/>
    </row>
    <row r="4529">
      <c r="N4529" s="63"/>
      <c r="V4529" s="63"/>
    </row>
    <row r="4530">
      <c r="N4530" s="63"/>
      <c r="V4530" s="63"/>
    </row>
    <row r="4531">
      <c r="N4531" s="63"/>
      <c r="V4531" s="63"/>
    </row>
    <row r="4532">
      <c r="N4532" s="63"/>
      <c r="V4532" s="63"/>
    </row>
    <row r="4533">
      <c r="N4533" s="63"/>
      <c r="V4533" s="63"/>
    </row>
    <row r="4534">
      <c r="N4534" s="63"/>
      <c r="V4534" s="63"/>
    </row>
    <row r="4535">
      <c r="N4535" s="63"/>
      <c r="V4535" s="63"/>
    </row>
    <row r="4536">
      <c r="N4536" s="63"/>
      <c r="V4536" s="63"/>
    </row>
    <row r="4537">
      <c r="N4537" s="63"/>
      <c r="V4537" s="63"/>
    </row>
    <row r="4538">
      <c r="N4538" s="63"/>
      <c r="V4538" s="63"/>
    </row>
    <row r="4539">
      <c r="N4539" s="63"/>
      <c r="V4539" s="63"/>
    </row>
    <row r="4540">
      <c r="N4540" s="63"/>
      <c r="V4540" s="63"/>
    </row>
    <row r="4541">
      <c r="N4541" s="63"/>
      <c r="V4541" s="63"/>
    </row>
    <row r="4542">
      <c r="N4542" s="63"/>
      <c r="V4542" s="63"/>
    </row>
    <row r="4543">
      <c r="N4543" s="63"/>
      <c r="V4543" s="63"/>
    </row>
    <row r="4544">
      <c r="N4544" s="63"/>
      <c r="V4544" s="63"/>
    </row>
    <row r="4545">
      <c r="N4545" s="63"/>
      <c r="V4545" s="63"/>
    </row>
    <row r="4546">
      <c r="N4546" s="63"/>
      <c r="V4546" s="63"/>
    </row>
    <row r="4547">
      <c r="N4547" s="63"/>
      <c r="V4547" s="63"/>
    </row>
    <row r="4548">
      <c r="N4548" s="63"/>
      <c r="V4548" s="63"/>
    </row>
    <row r="4549">
      <c r="N4549" s="63"/>
      <c r="V4549" s="63"/>
    </row>
    <row r="4550">
      <c r="N4550" s="63"/>
      <c r="V4550" s="63"/>
    </row>
    <row r="4551">
      <c r="N4551" s="63"/>
      <c r="V4551" s="63"/>
    </row>
    <row r="4552">
      <c r="N4552" s="63"/>
      <c r="V4552" s="63"/>
    </row>
    <row r="4553">
      <c r="N4553" s="63"/>
      <c r="V4553" s="63"/>
    </row>
    <row r="4554">
      <c r="N4554" s="63"/>
      <c r="V4554" s="63"/>
    </row>
    <row r="4555">
      <c r="N4555" s="63"/>
      <c r="V4555" s="63"/>
    </row>
    <row r="4556">
      <c r="N4556" s="63"/>
      <c r="V4556" s="63"/>
    </row>
    <row r="4557">
      <c r="N4557" s="63"/>
      <c r="V4557" s="63"/>
    </row>
    <row r="4558">
      <c r="N4558" s="63"/>
      <c r="V4558" s="63"/>
    </row>
    <row r="4559">
      <c r="N4559" s="63"/>
      <c r="V4559" s="63"/>
    </row>
    <row r="4560">
      <c r="N4560" s="63"/>
      <c r="V4560" s="63"/>
    </row>
    <row r="4561">
      <c r="N4561" s="63"/>
      <c r="V4561" s="63"/>
    </row>
    <row r="4562">
      <c r="N4562" s="63"/>
      <c r="V4562" s="63"/>
    </row>
    <row r="4563">
      <c r="N4563" s="63"/>
      <c r="V4563" s="63"/>
    </row>
    <row r="4564">
      <c r="N4564" s="63"/>
      <c r="V4564" s="63"/>
    </row>
    <row r="4565">
      <c r="N4565" s="63"/>
      <c r="V4565" s="63"/>
    </row>
    <row r="4566">
      <c r="N4566" s="63"/>
      <c r="V4566" s="63"/>
    </row>
    <row r="4567">
      <c r="N4567" s="63"/>
      <c r="V4567" s="63"/>
    </row>
    <row r="4568">
      <c r="N4568" s="63"/>
      <c r="V4568" s="63"/>
    </row>
    <row r="4569">
      <c r="N4569" s="63"/>
      <c r="V4569" s="63"/>
    </row>
    <row r="4570">
      <c r="N4570" s="63"/>
      <c r="V4570" s="63"/>
    </row>
    <row r="4571">
      <c r="N4571" s="63"/>
      <c r="V4571" s="63"/>
    </row>
    <row r="4572">
      <c r="N4572" s="63"/>
      <c r="V4572" s="63"/>
    </row>
    <row r="4573">
      <c r="N4573" s="63"/>
      <c r="V4573" s="63"/>
    </row>
    <row r="4574">
      <c r="N4574" s="63"/>
      <c r="V4574" s="63"/>
    </row>
    <row r="4575">
      <c r="N4575" s="63"/>
      <c r="V4575" s="63"/>
    </row>
    <row r="4576">
      <c r="N4576" s="63"/>
      <c r="V4576" s="63"/>
    </row>
    <row r="4577">
      <c r="N4577" s="63"/>
      <c r="V4577" s="63"/>
    </row>
    <row r="4578">
      <c r="N4578" s="63"/>
      <c r="V4578" s="63"/>
    </row>
    <row r="4579">
      <c r="N4579" s="63"/>
      <c r="V4579" s="63"/>
    </row>
    <row r="4580">
      <c r="N4580" s="63"/>
      <c r="V4580" s="63"/>
    </row>
    <row r="4581">
      <c r="N4581" s="63"/>
      <c r="V4581" s="63"/>
    </row>
    <row r="4582">
      <c r="N4582" s="63"/>
      <c r="V4582" s="63"/>
    </row>
    <row r="4583">
      <c r="N4583" s="63"/>
      <c r="V4583" s="63"/>
    </row>
    <row r="4584">
      <c r="N4584" s="63"/>
      <c r="V4584" s="63"/>
    </row>
    <row r="4585">
      <c r="N4585" s="63"/>
      <c r="V4585" s="63"/>
    </row>
    <row r="4586">
      <c r="N4586" s="63"/>
      <c r="V4586" s="63"/>
    </row>
    <row r="4587">
      <c r="N4587" s="63"/>
      <c r="V4587" s="63"/>
    </row>
    <row r="4588">
      <c r="N4588" s="63"/>
      <c r="V4588" s="63"/>
    </row>
    <row r="4589">
      <c r="N4589" s="63"/>
      <c r="V4589" s="63"/>
    </row>
    <row r="4590">
      <c r="N4590" s="63"/>
      <c r="V4590" s="63"/>
    </row>
    <row r="4591">
      <c r="N4591" s="63"/>
      <c r="V4591" s="63"/>
    </row>
    <row r="4592">
      <c r="N4592" s="63"/>
      <c r="V4592" s="63"/>
    </row>
    <row r="4593">
      <c r="N4593" s="63"/>
      <c r="V4593" s="63"/>
    </row>
    <row r="4594">
      <c r="N4594" s="63"/>
      <c r="V4594" s="63"/>
    </row>
    <row r="4595">
      <c r="N4595" s="63"/>
      <c r="V4595" s="63"/>
    </row>
    <row r="4596">
      <c r="N4596" s="63"/>
      <c r="V4596" s="63"/>
    </row>
    <row r="4597">
      <c r="N4597" s="63"/>
      <c r="V4597" s="63"/>
    </row>
    <row r="4598">
      <c r="N4598" s="63"/>
      <c r="V4598" s="63"/>
    </row>
    <row r="4599">
      <c r="N4599" s="63"/>
      <c r="V4599" s="63"/>
    </row>
    <row r="4600">
      <c r="N4600" s="63"/>
      <c r="V4600" s="63"/>
    </row>
    <row r="4601">
      <c r="N4601" s="63"/>
      <c r="V4601" s="63"/>
    </row>
    <row r="4602">
      <c r="N4602" s="63"/>
      <c r="V4602" s="63"/>
    </row>
    <row r="4603">
      <c r="N4603" s="63"/>
      <c r="V4603" s="63"/>
    </row>
    <row r="4604">
      <c r="N4604" s="63"/>
      <c r="V4604" s="63"/>
    </row>
    <row r="4605">
      <c r="N4605" s="63"/>
      <c r="V4605" s="63"/>
    </row>
    <row r="4606">
      <c r="N4606" s="63"/>
      <c r="V4606" s="63"/>
    </row>
    <row r="4607">
      <c r="N4607" s="63"/>
      <c r="V4607" s="63"/>
    </row>
    <row r="4608">
      <c r="N4608" s="63"/>
      <c r="V4608" s="63"/>
    </row>
    <row r="4609">
      <c r="N4609" s="63"/>
      <c r="V4609" s="63"/>
    </row>
    <row r="4610">
      <c r="N4610" s="63"/>
      <c r="V4610" s="63"/>
    </row>
    <row r="4611">
      <c r="N4611" s="63"/>
      <c r="V4611" s="63"/>
    </row>
    <row r="4612">
      <c r="N4612" s="63"/>
      <c r="V4612" s="63"/>
    </row>
    <row r="4613">
      <c r="N4613" s="63"/>
      <c r="V4613" s="63"/>
    </row>
    <row r="4614">
      <c r="N4614" s="63"/>
      <c r="V4614" s="63"/>
    </row>
    <row r="4615">
      <c r="N4615" s="63"/>
      <c r="V4615" s="63"/>
    </row>
    <row r="4616">
      <c r="N4616" s="63"/>
      <c r="V4616" s="63"/>
    </row>
    <row r="4617">
      <c r="N4617" s="63"/>
      <c r="V4617" s="63"/>
    </row>
    <row r="4618">
      <c r="N4618" s="63"/>
      <c r="V4618" s="63"/>
    </row>
    <row r="4619">
      <c r="N4619" s="63"/>
      <c r="V4619" s="63"/>
    </row>
    <row r="4620">
      <c r="N4620" s="63"/>
      <c r="V4620" s="63"/>
    </row>
    <row r="4621">
      <c r="N4621" s="63"/>
      <c r="V4621" s="63"/>
    </row>
    <row r="4622">
      <c r="N4622" s="63"/>
      <c r="V4622" s="63"/>
    </row>
    <row r="4623">
      <c r="N4623" s="63"/>
      <c r="V4623" s="63"/>
    </row>
    <row r="4624">
      <c r="N4624" s="63"/>
      <c r="V4624" s="63"/>
    </row>
    <row r="4625">
      <c r="N4625" s="63"/>
      <c r="V4625" s="63"/>
    </row>
    <row r="4626">
      <c r="N4626" s="63"/>
      <c r="V4626" s="63"/>
    </row>
    <row r="4627">
      <c r="N4627" s="63"/>
      <c r="V4627" s="63"/>
    </row>
    <row r="4628">
      <c r="N4628" s="63"/>
      <c r="V4628" s="63"/>
    </row>
    <row r="4629">
      <c r="N4629" s="63"/>
      <c r="V4629" s="63"/>
    </row>
    <row r="4630">
      <c r="N4630" s="63"/>
      <c r="V4630" s="63"/>
    </row>
    <row r="4631">
      <c r="N4631" s="63"/>
      <c r="V4631" s="63"/>
    </row>
    <row r="4632">
      <c r="N4632" s="63"/>
      <c r="V4632" s="63"/>
    </row>
    <row r="4633">
      <c r="N4633" s="63"/>
      <c r="V4633" s="63"/>
    </row>
    <row r="4634">
      <c r="N4634" s="63"/>
      <c r="V4634" s="63"/>
    </row>
    <row r="4635">
      <c r="N4635" s="63"/>
      <c r="V4635" s="63"/>
    </row>
    <row r="4636">
      <c r="N4636" s="63"/>
      <c r="V4636" s="63"/>
    </row>
    <row r="4637">
      <c r="N4637" s="63"/>
      <c r="V4637" s="63"/>
    </row>
    <row r="4638">
      <c r="N4638" s="63"/>
      <c r="V4638" s="63"/>
    </row>
    <row r="4639">
      <c r="N4639" s="63"/>
      <c r="V4639" s="63"/>
    </row>
    <row r="4640">
      <c r="N4640" s="63"/>
      <c r="V4640" s="63"/>
    </row>
    <row r="4641">
      <c r="N4641" s="63"/>
      <c r="V4641" s="63"/>
    </row>
    <row r="4642">
      <c r="N4642" s="63"/>
      <c r="V4642" s="63"/>
    </row>
    <row r="4643">
      <c r="N4643" s="63"/>
      <c r="V4643" s="63"/>
    </row>
    <row r="4644">
      <c r="N4644" s="63"/>
      <c r="V4644" s="63"/>
    </row>
    <row r="4645">
      <c r="N4645" s="63"/>
      <c r="V4645" s="63"/>
    </row>
    <row r="4646">
      <c r="N4646" s="63"/>
      <c r="V4646" s="63"/>
    </row>
    <row r="4647">
      <c r="N4647" s="63"/>
      <c r="V4647" s="63"/>
    </row>
    <row r="4648">
      <c r="N4648" s="63"/>
      <c r="V4648" s="63"/>
    </row>
    <row r="4649">
      <c r="N4649" s="63"/>
      <c r="V4649" s="63"/>
    </row>
    <row r="4650">
      <c r="N4650" s="63"/>
      <c r="V4650" s="63"/>
    </row>
    <row r="4651">
      <c r="N4651" s="63"/>
      <c r="V4651" s="63"/>
    </row>
    <row r="4652">
      <c r="N4652" s="63"/>
      <c r="V4652" s="63"/>
    </row>
    <row r="4653">
      <c r="N4653" s="63"/>
      <c r="V4653" s="63"/>
    </row>
    <row r="4654">
      <c r="N4654" s="63"/>
      <c r="V4654" s="63"/>
    </row>
    <row r="4655">
      <c r="N4655" s="63"/>
      <c r="V4655" s="63"/>
    </row>
    <row r="4656">
      <c r="N4656" s="63"/>
      <c r="V4656" s="63"/>
    </row>
    <row r="4657">
      <c r="N4657" s="63"/>
      <c r="V4657" s="63"/>
    </row>
    <row r="4658">
      <c r="N4658" s="63"/>
      <c r="V4658" s="63"/>
    </row>
    <row r="4659">
      <c r="N4659" s="63"/>
      <c r="V4659" s="63"/>
    </row>
    <row r="4660">
      <c r="N4660" s="63"/>
      <c r="V4660" s="63"/>
    </row>
    <row r="4661">
      <c r="N4661" s="63"/>
      <c r="V4661" s="63"/>
    </row>
    <row r="4662">
      <c r="N4662" s="63"/>
      <c r="V4662" s="63"/>
    </row>
    <row r="4663">
      <c r="N4663" s="63"/>
      <c r="V4663" s="63"/>
    </row>
    <row r="4664">
      <c r="N4664" s="63"/>
      <c r="V4664" s="63"/>
    </row>
    <row r="4665">
      <c r="N4665" s="63"/>
      <c r="V4665" s="63"/>
    </row>
    <row r="4666">
      <c r="N4666" s="63"/>
      <c r="V4666" s="63"/>
    </row>
    <row r="4667">
      <c r="N4667" s="63"/>
      <c r="V4667" s="63"/>
    </row>
    <row r="4668">
      <c r="N4668" s="63"/>
      <c r="V4668" s="63"/>
    </row>
    <row r="4669">
      <c r="N4669" s="63"/>
      <c r="V4669" s="63"/>
    </row>
    <row r="4670">
      <c r="N4670" s="63"/>
      <c r="V4670" s="63"/>
    </row>
    <row r="4671">
      <c r="N4671" s="63"/>
      <c r="V4671" s="63"/>
    </row>
    <row r="4672">
      <c r="N4672" s="63"/>
      <c r="V4672" s="63"/>
    </row>
    <row r="4673">
      <c r="N4673" s="63"/>
      <c r="V4673" s="63"/>
    </row>
    <row r="4674">
      <c r="N4674" s="63"/>
      <c r="V4674" s="63"/>
    </row>
    <row r="4675">
      <c r="N4675" s="63"/>
      <c r="V4675" s="63"/>
    </row>
    <row r="4676">
      <c r="N4676" s="63"/>
      <c r="V4676" s="63"/>
    </row>
    <row r="4677">
      <c r="N4677" s="63"/>
      <c r="V4677" s="63"/>
    </row>
    <row r="4678">
      <c r="N4678" s="63"/>
      <c r="V4678" s="63"/>
    </row>
    <row r="4679">
      <c r="N4679" s="63"/>
      <c r="V4679" s="63"/>
    </row>
    <row r="4680">
      <c r="N4680" s="63"/>
      <c r="V4680" s="63"/>
    </row>
    <row r="4681">
      <c r="N4681" s="63"/>
      <c r="V4681" s="63"/>
    </row>
    <row r="4682">
      <c r="N4682" s="63"/>
      <c r="V4682" s="63"/>
    </row>
    <row r="4683">
      <c r="N4683" s="63"/>
      <c r="V4683" s="63"/>
    </row>
    <row r="4684">
      <c r="N4684" s="63"/>
      <c r="V4684" s="63"/>
    </row>
    <row r="4685">
      <c r="N4685" s="63"/>
      <c r="V4685" s="63"/>
    </row>
    <row r="4686">
      <c r="N4686" s="63"/>
      <c r="V4686" s="63"/>
    </row>
    <row r="4687">
      <c r="N4687" s="63"/>
      <c r="V4687" s="63"/>
    </row>
    <row r="4688">
      <c r="N4688" s="63"/>
      <c r="V4688" s="63"/>
    </row>
    <row r="4689">
      <c r="N4689" s="63"/>
      <c r="V4689" s="63"/>
    </row>
    <row r="4690">
      <c r="N4690" s="63"/>
      <c r="V4690" s="63"/>
    </row>
    <row r="4691">
      <c r="N4691" s="63"/>
      <c r="V4691" s="63"/>
    </row>
    <row r="4692">
      <c r="N4692" s="63"/>
      <c r="V4692" s="63"/>
    </row>
    <row r="4693">
      <c r="N4693" s="63"/>
      <c r="V4693" s="63"/>
    </row>
    <row r="4694">
      <c r="N4694" s="63"/>
      <c r="V4694" s="63"/>
    </row>
    <row r="4695">
      <c r="N4695" s="63"/>
      <c r="V4695" s="63"/>
    </row>
    <row r="4696">
      <c r="N4696" s="63"/>
      <c r="V4696" s="63"/>
    </row>
    <row r="4697">
      <c r="N4697" s="63"/>
      <c r="V4697" s="63"/>
    </row>
    <row r="4698">
      <c r="N4698" s="63"/>
      <c r="V4698" s="63"/>
    </row>
    <row r="4699">
      <c r="N4699" s="63"/>
      <c r="V4699" s="63"/>
    </row>
    <row r="4700">
      <c r="N4700" s="63"/>
      <c r="V4700" s="63"/>
    </row>
    <row r="4701">
      <c r="N4701" s="63"/>
      <c r="V4701" s="63"/>
    </row>
    <row r="4702">
      <c r="N4702" s="63"/>
      <c r="V4702" s="63"/>
    </row>
    <row r="4703">
      <c r="N4703" s="63"/>
      <c r="V4703" s="63"/>
    </row>
    <row r="4704">
      <c r="N4704" s="63"/>
      <c r="V4704" s="63"/>
    </row>
    <row r="4705">
      <c r="N4705" s="63"/>
      <c r="V4705" s="63"/>
    </row>
    <row r="4706">
      <c r="N4706" s="63"/>
      <c r="V4706" s="63"/>
    </row>
    <row r="4707">
      <c r="N4707" s="63"/>
      <c r="V4707" s="63"/>
    </row>
    <row r="4708">
      <c r="N4708" s="63"/>
      <c r="V4708" s="63"/>
    </row>
    <row r="4709">
      <c r="N4709" s="63"/>
      <c r="V4709" s="63"/>
    </row>
    <row r="4710">
      <c r="N4710" s="63"/>
      <c r="V4710" s="63"/>
    </row>
    <row r="4711">
      <c r="N4711" s="63"/>
      <c r="V4711" s="63"/>
    </row>
    <row r="4712">
      <c r="N4712" s="63"/>
      <c r="V4712" s="63"/>
    </row>
    <row r="4713">
      <c r="N4713" s="63"/>
      <c r="V4713" s="63"/>
    </row>
    <row r="4714">
      <c r="N4714" s="63"/>
      <c r="V4714" s="63"/>
    </row>
    <row r="4715">
      <c r="N4715" s="63"/>
      <c r="V4715" s="63"/>
    </row>
    <row r="4716">
      <c r="N4716" s="63"/>
      <c r="V4716" s="63"/>
    </row>
    <row r="4717">
      <c r="N4717" s="63"/>
      <c r="V4717" s="63"/>
    </row>
    <row r="4718">
      <c r="N4718" s="63"/>
      <c r="V4718" s="63"/>
    </row>
    <row r="4719">
      <c r="N4719" s="63"/>
      <c r="V4719" s="63"/>
    </row>
    <row r="4720">
      <c r="N4720" s="63"/>
      <c r="V4720" s="63"/>
    </row>
    <row r="4721">
      <c r="N4721" s="63"/>
      <c r="V4721" s="63"/>
    </row>
    <row r="4722">
      <c r="N4722" s="63"/>
      <c r="V4722" s="63"/>
    </row>
    <row r="4723">
      <c r="N4723" s="63"/>
      <c r="V4723" s="63"/>
    </row>
    <row r="4724">
      <c r="N4724" s="63"/>
      <c r="V4724" s="63"/>
    </row>
    <row r="4725">
      <c r="N4725" s="63"/>
      <c r="V4725" s="63"/>
    </row>
    <row r="4726">
      <c r="N4726" s="63"/>
      <c r="V4726" s="63"/>
    </row>
    <row r="4727">
      <c r="N4727" s="63"/>
      <c r="V4727" s="63"/>
    </row>
    <row r="4728">
      <c r="N4728" s="63"/>
      <c r="V4728" s="63"/>
    </row>
    <row r="4729">
      <c r="N4729" s="63"/>
      <c r="V4729" s="63"/>
    </row>
    <row r="4730">
      <c r="N4730" s="63"/>
      <c r="V4730" s="63"/>
    </row>
    <row r="4731">
      <c r="N4731" s="63"/>
      <c r="V4731" s="63"/>
    </row>
    <row r="4732">
      <c r="N4732" s="63"/>
      <c r="V4732" s="63"/>
    </row>
    <row r="4733">
      <c r="N4733" s="63"/>
      <c r="V4733" s="63"/>
    </row>
    <row r="4734">
      <c r="N4734" s="63"/>
      <c r="V4734" s="63"/>
    </row>
    <row r="4735">
      <c r="N4735" s="63"/>
      <c r="V4735" s="63"/>
    </row>
    <row r="4736">
      <c r="N4736" s="63"/>
      <c r="V4736" s="63"/>
    </row>
    <row r="4737">
      <c r="N4737" s="63"/>
      <c r="V4737" s="63"/>
    </row>
    <row r="4738">
      <c r="N4738" s="63"/>
      <c r="V4738" s="63"/>
    </row>
    <row r="4739">
      <c r="N4739" s="63"/>
      <c r="V4739" s="63"/>
    </row>
    <row r="4740">
      <c r="N4740" s="63"/>
      <c r="V4740" s="63"/>
    </row>
    <row r="4741">
      <c r="N4741" s="63"/>
      <c r="V4741" s="63"/>
    </row>
    <row r="4742">
      <c r="N4742" s="63"/>
      <c r="V4742" s="63"/>
    </row>
    <row r="4743">
      <c r="N4743" s="63"/>
      <c r="V4743" s="63"/>
    </row>
    <row r="4744">
      <c r="N4744" s="63"/>
      <c r="V4744" s="63"/>
    </row>
    <row r="4745">
      <c r="N4745" s="63"/>
      <c r="V4745" s="63"/>
    </row>
    <row r="4746">
      <c r="N4746" s="63"/>
      <c r="V4746" s="63"/>
    </row>
    <row r="4747">
      <c r="N4747" s="63"/>
      <c r="V4747" s="63"/>
    </row>
    <row r="4748">
      <c r="N4748" s="63"/>
      <c r="V4748" s="63"/>
    </row>
    <row r="4749">
      <c r="N4749" s="63"/>
      <c r="V4749" s="63"/>
    </row>
    <row r="4750">
      <c r="N4750" s="63"/>
      <c r="V4750" s="63"/>
    </row>
    <row r="4751">
      <c r="N4751" s="63"/>
      <c r="V4751" s="63"/>
    </row>
    <row r="4752">
      <c r="N4752" s="63"/>
      <c r="V4752" s="63"/>
    </row>
    <row r="4753">
      <c r="N4753" s="63"/>
      <c r="V4753" s="63"/>
    </row>
    <row r="4754">
      <c r="N4754" s="63"/>
      <c r="V4754" s="63"/>
    </row>
    <row r="4755">
      <c r="N4755" s="63"/>
      <c r="V4755" s="63"/>
    </row>
    <row r="4756">
      <c r="N4756" s="63"/>
      <c r="V4756" s="63"/>
    </row>
    <row r="4757">
      <c r="N4757" s="63"/>
      <c r="V4757" s="63"/>
    </row>
    <row r="4758">
      <c r="N4758" s="63"/>
      <c r="V4758" s="63"/>
    </row>
    <row r="4759">
      <c r="N4759" s="63"/>
      <c r="V4759" s="63"/>
    </row>
    <row r="4760">
      <c r="N4760" s="63"/>
      <c r="V4760" s="63"/>
    </row>
    <row r="4761">
      <c r="N4761" s="63"/>
      <c r="V4761" s="63"/>
    </row>
    <row r="4762">
      <c r="N4762" s="63"/>
      <c r="V4762" s="63"/>
    </row>
    <row r="4763">
      <c r="N4763" s="63"/>
      <c r="V4763" s="63"/>
    </row>
    <row r="4764">
      <c r="N4764" s="63"/>
      <c r="V4764" s="63"/>
    </row>
    <row r="4765">
      <c r="N4765" s="63"/>
      <c r="V4765" s="63"/>
    </row>
    <row r="4766">
      <c r="N4766" s="63"/>
      <c r="V4766" s="63"/>
    </row>
    <row r="4767">
      <c r="N4767" s="63"/>
      <c r="V4767" s="63"/>
    </row>
    <row r="4768">
      <c r="N4768" s="63"/>
      <c r="V4768" s="63"/>
    </row>
    <row r="4769">
      <c r="N4769" s="63"/>
      <c r="V4769" s="63"/>
    </row>
    <row r="4770">
      <c r="N4770" s="63"/>
      <c r="V4770" s="63"/>
    </row>
    <row r="4771">
      <c r="N4771" s="63"/>
      <c r="V4771" s="63"/>
    </row>
    <row r="4772">
      <c r="N4772" s="63"/>
      <c r="V4772" s="63"/>
    </row>
    <row r="4773">
      <c r="N4773" s="63"/>
      <c r="V4773" s="63"/>
    </row>
    <row r="4774">
      <c r="N4774" s="63"/>
      <c r="V4774" s="63"/>
    </row>
    <row r="4775">
      <c r="N4775" s="63"/>
      <c r="V4775" s="63"/>
    </row>
    <row r="4776">
      <c r="N4776" s="63"/>
      <c r="V4776" s="63"/>
    </row>
    <row r="4777">
      <c r="N4777" s="63"/>
      <c r="V4777" s="63"/>
    </row>
    <row r="4778">
      <c r="N4778" s="63"/>
      <c r="V4778" s="63"/>
    </row>
    <row r="4779">
      <c r="N4779" s="63"/>
      <c r="V4779" s="63"/>
    </row>
    <row r="4780">
      <c r="N4780" s="63"/>
      <c r="V4780" s="63"/>
    </row>
    <row r="4781">
      <c r="N4781" s="63"/>
      <c r="V4781" s="63"/>
    </row>
    <row r="4782">
      <c r="N4782" s="63"/>
      <c r="V4782" s="63"/>
    </row>
    <row r="4783">
      <c r="N4783" s="63"/>
      <c r="V4783" s="63"/>
    </row>
    <row r="4784">
      <c r="N4784" s="63"/>
      <c r="V4784" s="63"/>
    </row>
    <row r="4785">
      <c r="N4785" s="63"/>
      <c r="V4785" s="63"/>
    </row>
    <row r="4786">
      <c r="N4786" s="63"/>
      <c r="V4786" s="63"/>
    </row>
    <row r="4787">
      <c r="N4787" s="63"/>
      <c r="V4787" s="63"/>
    </row>
    <row r="4788">
      <c r="N4788" s="63"/>
      <c r="V4788" s="63"/>
    </row>
    <row r="4789">
      <c r="N4789" s="63"/>
      <c r="V4789" s="63"/>
    </row>
    <row r="4790">
      <c r="N4790" s="63"/>
      <c r="V4790" s="63"/>
    </row>
    <row r="4791">
      <c r="N4791" s="63"/>
      <c r="V4791" s="63"/>
    </row>
    <row r="4792">
      <c r="N4792" s="63"/>
      <c r="V4792" s="63"/>
    </row>
    <row r="4793">
      <c r="N4793" s="63"/>
      <c r="V4793" s="63"/>
    </row>
    <row r="4794">
      <c r="N4794" s="63"/>
      <c r="V4794" s="63"/>
    </row>
    <row r="4795">
      <c r="N4795" s="63"/>
      <c r="V4795" s="63"/>
    </row>
    <row r="4796">
      <c r="N4796" s="63"/>
      <c r="V4796" s="63"/>
    </row>
    <row r="4797">
      <c r="N4797" s="63"/>
      <c r="V4797" s="63"/>
    </row>
    <row r="4798">
      <c r="N4798" s="63"/>
      <c r="V4798" s="63"/>
    </row>
    <row r="4799">
      <c r="N4799" s="63"/>
      <c r="V4799" s="63"/>
    </row>
    <row r="4800">
      <c r="N4800" s="63"/>
      <c r="V4800" s="63"/>
    </row>
    <row r="4801">
      <c r="N4801" s="63"/>
      <c r="V4801" s="63"/>
    </row>
    <row r="4802">
      <c r="N4802" s="63"/>
      <c r="V4802" s="63"/>
    </row>
    <row r="4803">
      <c r="N4803" s="63"/>
      <c r="V4803" s="63"/>
    </row>
    <row r="4804">
      <c r="N4804" s="63"/>
      <c r="V4804" s="63"/>
    </row>
    <row r="4805">
      <c r="N4805" s="63"/>
      <c r="V4805" s="63"/>
    </row>
    <row r="4806">
      <c r="N4806" s="63"/>
      <c r="V4806" s="63"/>
    </row>
    <row r="4807">
      <c r="N4807" s="63"/>
      <c r="V4807" s="63"/>
    </row>
    <row r="4808">
      <c r="N4808" s="63"/>
      <c r="V4808" s="63"/>
    </row>
    <row r="4809">
      <c r="N4809" s="63"/>
      <c r="V4809" s="63"/>
    </row>
    <row r="4810">
      <c r="N4810" s="63"/>
      <c r="V4810" s="63"/>
    </row>
    <row r="4811">
      <c r="N4811" s="63"/>
      <c r="V4811" s="63"/>
    </row>
    <row r="4812">
      <c r="N4812" s="63"/>
      <c r="V4812" s="63"/>
    </row>
    <row r="4813">
      <c r="N4813" s="63"/>
      <c r="V4813" s="63"/>
    </row>
    <row r="4814">
      <c r="N4814" s="63"/>
      <c r="V4814" s="63"/>
    </row>
    <row r="4815">
      <c r="N4815" s="63"/>
      <c r="V4815" s="63"/>
    </row>
    <row r="4816">
      <c r="N4816" s="63"/>
      <c r="V4816" s="63"/>
    </row>
    <row r="4817">
      <c r="N4817" s="63"/>
      <c r="V4817" s="63"/>
    </row>
    <row r="4818">
      <c r="N4818" s="63"/>
      <c r="V4818" s="63"/>
    </row>
    <row r="4819">
      <c r="N4819" s="63"/>
      <c r="V4819" s="63"/>
    </row>
    <row r="4820">
      <c r="N4820" s="63"/>
      <c r="V4820" s="63"/>
    </row>
    <row r="4821">
      <c r="N4821" s="63"/>
      <c r="V4821" s="63"/>
    </row>
    <row r="4822">
      <c r="N4822" s="63"/>
      <c r="V4822" s="63"/>
    </row>
    <row r="4823">
      <c r="N4823" s="63"/>
      <c r="V4823" s="63"/>
    </row>
    <row r="4824">
      <c r="N4824" s="63"/>
      <c r="V4824" s="63"/>
    </row>
    <row r="4825">
      <c r="N4825" s="63"/>
      <c r="V4825" s="63"/>
    </row>
    <row r="4826">
      <c r="N4826" s="63"/>
      <c r="V4826" s="63"/>
    </row>
    <row r="4827">
      <c r="N4827" s="63"/>
      <c r="V4827" s="63"/>
    </row>
    <row r="4828">
      <c r="N4828" s="63"/>
      <c r="V4828" s="63"/>
    </row>
    <row r="4829">
      <c r="N4829" s="63"/>
      <c r="V4829" s="63"/>
    </row>
    <row r="4830">
      <c r="N4830" s="63"/>
      <c r="V4830" s="63"/>
    </row>
    <row r="4831">
      <c r="N4831" s="63"/>
      <c r="V4831" s="63"/>
    </row>
    <row r="4832">
      <c r="N4832" s="63"/>
      <c r="V4832" s="63"/>
    </row>
    <row r="4833">
      <c r="N4833" s="63"/>
      <c r="V4833" s="63"/>
    </row>
    <row r="4834">
      <c r="N4834" s="63"/>
      <c r="V4834" s="63"/>
    </row>
    <row r="4835">
      <c r="N4835" s="63"/>
      <c r="V4835" s="63"/>
    </row>
    <row r="4836">
      <c r="N4836" s="63"/>
      <c r="V4836" s="63"/>
    </row>
    <row r="4837">
      <c r="N4837" s="63"/>
      <c r="V4837" s="63"/>
    </row>
    <row r="4838">
      <c r="N4838" s="63"/>
      <c r="V4838" s="63"/>
    </row>
    <row r="4839">
      <c r="N4839" s="63"/>
      <c r="V4839" s="63"/>
    </row>
    <row r="4840">
      <c r="N4840" s="63"/>
      <c r="V4840" s="63"/>
    </row>
    <row r="4841">
      <c r="N4841" s="63"/>
      <c r="V4841" s="63"/>
    </row>
    <row r="4842">
      <c r="N4842" s="63"/>
      <c r="V4842" s="63"/>
    </row>
    <row r="4843">
      <c r="N4843" s="63"/>
      <c r="V4843" s="63"/>
    </row>
    <row r="4844">
      <c r="N4844" s="63"/>
      <c r="V4844" s="63"/>
    </row>
    <row r="4845">
      <c r="N4845" s="63"/>
      <c r="V4845" s="63"/>
    </row>
    <row r="4846">
      <c r="N4846" s="63"/>
      <c r="V4846" s="63"/>
    </row>
    <row r="4847">
      <c r="N4847" s="63"/>
      <c r="V4847" s="63"/>
    </row>
    <row r="4848">
      <c r="N4848" s="63"/>
      <c r="V4848" s="63"/>
    </row>
    <row r="4849">
      <c r="N4849" s="63"/>
      <c r="V4849" s="63"/>
    </row>
    <row r="4850">
      <c r="N4850" s="63"/>
      <c r="V4850" s="63"/>
    </row>
    <row r="4851">
      <c r="N4851" s="63"/>
      <c r="V4851" s="63"/>
    </row>
    <row r="4852">
      <c r="N4852" s="63"/>
      <c r="V4852" s="63"/>
    </row>
    <row r="4853">
      <c r="N4853" s="63"/>
      <c r="V4853" s="63"/>
    </row>
    <row r="4854">
      <c r="N4854" s="63"/>
      <c r="V4854" s="63"/>
    </row>
    <row r="4855">
      <c r="N4855" s="63"/>
      <c r="V4855" s="63"/>
    </row>
    <row r="4856">
      <c r="N4856" s="63"/>
      <c r="V4856" s="63"/>
    </row>
    <row r="4857">
      <c r="N4857" s="63"/>
      <c r="V4857" s="63"/>
    </row>
    <row r="4858">
      <c r="N4858" s="63"/>
      <c r="V4858" s="63"/>
    </row>
    <row r="4859">
      <c r="N4859" s="63"/>
      <c r="V4859" s="63"/>
    </row>
    <row r="4860">
      <c r="N4860" s="63"/>
      <c r="V4860" s="63"/>
    </row>
    <row r="4861">
      <c r="N4861" s="63"/>
      <c r="V4861" s="63"/>
    </row>
    <row r="4862">
      <c r="N4862" s="63"/>
      <c r="V4862" s="63"/>
    </row>
    <row r="4863">
      <c r="N4863" s="63"/>
      <c r="V4863" s="63"/>
    </row>
    <row r="4864">
      <c r="N4864" s="63"/>
      <c r="V4864" s="63"/>
    </row>
    <row r="4865">
      <c r="N4865" s="63"/>
      <c r="V4865" s="63"/>
    </row>
    <row r="4866">
      <c r="N4866" s="63"/>
      <c r="V4866" s="63"/>
    </row>
    <row r="4867">
      <c r="N4867" s="63"/>
      <c r="V4867" s="63"/>
    </row>
    <row r="4868">
      <c r="N4868" s="63"/>
      <c r="V4868" s="63"/>
    </row>
    <row r="4869">
      <c r="N4869" s="63"/>
      <c r="V4869" s="63"/>
    </row>
    <row r="4870">
      <c r="N4870" s="63"/>
      <c r="V4870" s="63"/>
    </row>
    <row r="4871">
      <c r="N4871" s="63"/>
      <c r="V4871" s="63"/>
    </row>
    <row r="4872">
      <c r="N4872" s="63"/>
      <c r="V4872" s="63"/>
    </row>
    <row r="4873">
      <c r="N4873" s="63"/>
      <c r="V4873" s="63"/>
    </row>
    <row r="4874">
      <c r="N4874" s="63"/>
      <c r="V4874" s="63"/>
    </row>
    <row r="4875">
      <c r="N4875" s="63"/>
      <c r="V4875" s="63"/>
    </row>
    <row r="4876">
      <c r="N4876" s="63"/>
      <c r="V4876" s="63"/>
    </row>
    <row r="4877">
      <c r="N4877" s="63"/>
      <c r="V4877" s="63"/>
    </row>
    <row r="4878">
      <c r="N4878" s="63"/>
      <c r="V4878" s="63"/>
    </row>
    <row r="4879">
      <c r="N4879" s="63"/>
      <c r="V4879" s="63"/>
    </row>
    <row r="4880">
      <c r="N4880" s="63"/>
      <c r="V4880" s="63"/>
    </row>
    <row r="4881">
      <c r="N4881" s="63"/>
      <c r="V4881" s="63"/>
    </row>
    <row r="4882">
      <c r="N4882" s="63"/>
      <c r="V4882" s="63"/>
    </row>
    <row r="4883">
      <c r="N4883" s="63"/>
      <c r="V4883" s="63"/>
    </row>
    <row r="4884">
      <c r="N4884" s="63"/>
      <c r="V4884" s="63"/>
    </row>
    <row r="4885">
      <c r="N4885" s="63"/>
      <c r="V4885" s="63"/>
    </row>
    <row r="4886">
      <c r="N4886" s="63"/>
      <c r="V4886" s="63"/>
    </row>
    <row r="4887">
      <c r="N4887" s="63"/>
      <c r="V4887" s="63"/>
    </row>
    <row r="4888">
      <c r="N4888" s="63"/>
      <c r="V4888" s="63"/>
    </row>
    <row r="4889">
      <c r="N4889" s="63"/>
      <c r="V4889" s="63"/>
    </row>
    <row r="4890">
      <c r="N4890" s="63"/>
      <c r="V4890" s="63"/>
    </row>
    <row r="4891">
      <c r="N4891" s="63"/>
      <c r="V4891" s="63"/>
    </row>
    <row r="4892">
      <c r="N4892" s="63"/>
      <c r="V4892" s="63"/>
    </row>
    <row r="4893">
      <c r="N4893" s="63"/>
      <c r="V4893" s="63"/>
    </row>
    <row r="4894">
      <c r="N4894" s="63"/>
      <c r="V4894" s="63"/>
    </row>
    <row r="4895">
      <c r="N4895" s="63"/>
      <c r="V4895" s="63"/>
    </row>
    <row r="4896">
      <c r="N4896" s="63"/>
      <c r="V4896" s="63"/>
    </row>
    <row r="4897">
      <c r="N4897" s="63"/>
      <c r="V4897" s="63"/>
    </row>
    <row r="4898">
      <c r="N4898" s="63"/>
      <c r="V4898" s="63"/>
    </row>
    <row r="4899">
      <c r="N4899" s="63"/>
      <c r="V4899" s="63"/>
    </row>
    <row r="4900">
      <c r="N4900" s="63"/>
      <c r="V4900" s="63"/>
    </row>
    <row r="4901">
      <c r="N4901" s="63"/>
      <c r="V4901" s="63"/>
    </row>
    <row r="4902">
      <c r="N4902" s="63"/>
      <c r="V4902" s="63"/>
    </row>
    <row r="4903">
      <c r="N4903" s="63"/>
      <c r="V4903" s="63"/>
    </row>
    <row r="4904">
      <c r="N4904" s="63"/>
      <c r="V4904" s="63"/>
    </row>
    <row r="4905">
      <c r="N4905" s="63"/>
      <c r="V4905" s="63"/>
    </row>
    <row r="4906">
      <c r="N4906" s="63"/>
      <c r="V4906" s="63"/>
    </row>
    <row r="4907">
      <c r="N4907" s="63"/>
      <c r="V4907" s="63"/>
    </row>
    <row r="4908">
      <c r="N4908" s="63"/>
      <c r="V4908" s="63"/>
    </row>
    <row r="4909">
      <c r="N4909" s="63"/>
      <c r="V4909" s="63"/>
    </row>
    <row r="4910">
      <c r="N4910" s="63"/>
      <c r="V4910" s="63"/>
    </row>
    <row r="4911">
      <c r="N4911" s="63"/>
      <c r="V4911" s="63"/>
    </row>
    <row r="4912">
      <c r="N4912" s="63"/>
      <c r="V4912" s="63"/>
    </row>
    <row r="4913">
      <c r="N4913" s="63"/>
      <c r="V4913" s="63"/>
    </row>
    <row r="4914">
      <c r="N4914" s="63"/>
      <c r="V4914" s="63"/>
    </row>
    <row r="4915">
      <c r="N4915" s="63"/>
      <c r="V4915" s="63"/>
    </row>
    <row r="4916">
      <c r="N4916" s="63"/>
      <c r="V4916" s="63"/>
    </row>
    <row r="4917">
      <c r="N4917" s="63"/>
      <c r="V4917" s="63"/>
    </row>
    <row r="4918">
      <c r="N4918" s="63"/>
      <c r="V4918" s="63"/>
    </row>
    <row r="4919">
      <c r="N4919" s="63"/>
      <c r="V4919" s="63"/>
    </row>
    <row r="4920">
      <c r="N4920" s="63"/>
      <c r="V4920" s="63"/>
    </row>
    <row r="4921">
      <c r="N4921" s="63"/>
      <c r="V4921" s="63"/>
    </row>
    <row r="4922">
      <c r="N4922" s="63"/>
      <c r="V4922" s="63"/>
    </row>
    <row r="4923">
      <c r="N4923" s="63"/>
      <c r="V4923" s="63"/>
    </row>
    <row r="4924">
      <c r="N4924" s="63"/>
      <c r="V4924" s="63"/>
    </row>
    <row r="4925">
      <c r="N4925" s="63"/>
      <c r="V4925" s="63"/>
    </row>
    <row r="4926">
      <c r="N4926" s="63"/>
      <c r="V4926" s="63"/>
    </row>
    <row r="4927">
      <c r="N4927" s="63"/>
      <c r="V4927" s="63"/>
    </row>
    <row r="4928">
      <c r="N4928" s="63"/>
      <c r="V4928" s="63"/>
    </row>
    <row r="4929">
      <c r="N4929" s="63"/>
      <c r="V4929" s="63"/>
    </row>
    <row r="4930">
      <c r="N4930" s="63"/>
      <c r="V4930" s="63"/>
    </row>
    <row r="4931">
      <c r="N4931" s="63"/>
      <c r="V4931" s="63"/>
    </row>
    <row r="4932">
      <c r="N4932" s="63"/>
      <c r="V4932" s="63"/>
    </row>
    <row r="4933">
      <c r="N4933" s="63"/>
      <c r="V4933" s="63"/>
    </row>
    <row r="4934">
      <c r="N4934" s="63"/>
      <c r="V4934" s="63"/>
    </row>
    <row r="4935">
      <c r="N4935" s="63"/>
      <c r="V4935" s="63"/>
    </row>
    <row r="4936">
      <c r="N4936" s="63"/>
      <c r="V4936" s="63"/>
    </row>
    <row r="4937">
      <c r="N4937" s="63"/>
      <c r="V4937" s="63"/>
    </row>
    <row r="4938">
      <c r="N4938" s="63"/>
      <c r="V4938" s="63"/>
    </row>
    <row r="4939">
      <c r="N4939" s="63"/>
      <c r="V4939" s="63"/>
    </row>
    <row r="4940">
      <c r="N4940" s="63"/>
      <c r="V4940" s="63"/>
    </row>
    <row r="4941">
      <c r="N4941" s="63"/>
      <c r="V4941" s="63"/>
    </row>
    <row r="4942">
      <c r="N4942" s="63"/>
      <c r="V4942" s="63"/>
    </row>
    <row r="4943">
      <c r="N4943" s="63"/>
      <c r="V4943" s="63"/>
    </row>
    <row r="4944">
      <c r="N4944" s="63"/>
      <c r="V4944" s="63"/>
    </row>
    <row r="4945">
      <c r="N4945" s="63"/>
      <c r="V4945" s="63"/>
    </row>
    <row r="4946">
      <c r="N4946" s="63"/>
      <c r="V4946" s="63"/>
    </row>
    <row r="4947">
      <c r="N4947" s="63"/>
      <c r="V4947" s="63"/>
    </row>
    <row r="4948">
      <c r="N4948" s="63"/>
      <c r="V4948" s="63"/>
    </row>
    <row r="4949">
      <c r="N4949" s="63"/>
      <c r="V4949" s="63"/>
    </row>
    <row r="4950">
      <c r="N4950" s="63"/>
      <c r="V4950" s="63"/>
    </row>
    <row r="4951">
      <c r="N4951" s="63"/>
      <c r="V4951" s="63"/>
    </row>
    <row r="4952">
      <c r="N4952" s="63"/>
      <c r="V4952" s="63"/>
    </row>
    <row r="4953">
      <c r="N4953" s="63"/>
      <c r="V4953" s="63"/>
    </row>
    <row r="4954">
      <c r="N4954" s="63"/>
      <c r="V4954" s="63"/>
    </row>
    <row r="4955">
      <c r="N4955" s="63"/>
      <c r="V4955" s="63"/>
    </row>
    <row r="4956">
      <c r="N4956" s="63"/>
      <c r="V4956" s="63"/>
    </row>
    <row r="4957">
      <c r="N4957" s="63"/>
      <c r="V4957" s="63"/>
    </row>
    <row r="4958">
      <c r="N4958" s="63"/>
      <c r="V4958" s="63"/>
    </row>
    <row r="4959">
      <c r="N4959" s="63"/>
      <c r="V4959" s="63"/>
    </row>
    <row r="4960">
      <c r="N4960" s="63"/>
      <c r="V4960" s="63"/>
    </row>
    <row r="4961">
      <c r="N4961" s="63"/>
      <c r="V4961" s="63"/>
    </row>
    <row r="4962">
      <c r="N4962" s="63"/>
      <c r="V4962" s="63"/>
    </row>
    <row r="4963">
      <c r="N4963" s="63"/>
      <c r="V4963" s="63"/>
    </row>
    <row r="4964">
      <c r="N4964" s="63"/>
      <c r="V4964" s="63"/>
    </row>
    <row r="4965">
      <c r="N4965" s="63"/>
      <c r="V4965" s="63"/>
    </row>
    <row r="4966">
      <c r="N4966" s="63"/>
      <c r="V4966" s="63"/>
    </row>
    <row r="4967">
      <c r="N4967" s="63"/>
      <c r="V4967" s="63"/>
    </row>
    <row r="4968">
      <c r="N4968" s="63"/>
      <c r="V4968" s="63"/>
    </row>
    <row r="4969">
      <c r="N4969" s="63"/>
      <c r="V4969" s="63"/>
    </row>
    <row r="4970">
      <c r="N4970" s="63"/>
      <c r="V4970" s="63"/>
    </row>
    <row r="4971">
      <c r="N4971" s="63"/>
      <c r="V4971" s="63"/>
    </row>
    <row r="4972">
      <c r="N4972" s="63"/>
      <c r="V4972" s="63"/>
    </row>
    <row r="4973">
      <c r="N4973" s="63"/>
      <c r="V4973" s="63"/>
    </row>
    <row r="4974">
      <c r="N4974" s="63"/>
      <c r="V4974" s="63"/>
    </row>
    <row r="4975">
      <c r="N4975" s="63"/>
      <c r="V4975" s="63"/>
    </row>
    <row r="4976">
      <c r="N4976" s="63"/>
      <c r="V4976" s="63"/>
    </row>
    <row r="4977">
      <c r="N4977" s="63"/>
      <c r="V4977" s="63"/>
    </row>
    <row r="4978">
      <c r="N4978" s="63"/>
      <c r="V4978" s="63"/>
    </row>
    <row r="4979">
      <c r="N4979" s="63"/>
      <c r="V4979" s="63"/>
    </row>
    <row r="4980">
      <c r="N4980" s="63"/>
      <c r="V4980" s="63"/>
    </row>
    <row r="4981">
      <c r="N4981" s="63"/>
      <c r="V4981" s="63"/>
    </row>
    <row r="4982">
      <c r="N4982" s="63"/>
      <c r="V4982" s="63"/>
    </row>
    <row r="4983">
      <c r="N4983" s="63"/>
      <c r="V4983" s="63"/>
    </row>
    <row r="4984">
      <c r="N4984" s="63"/>
      <c r="V4984" s="63"/>
    </row>
    <row r="4985">
      <c r="N4985" s="63"/>
      <c r="V4985" s="63"/>
    </row>
    <row r="4986">
      <c r="N4986" s="63"/>
      <c r="V4986" s="63"/>
    </row>
    <row r="4987">
      <c r="N4987" s="63"/>
      <c r="V4987" s="63"/>
    </row>
    <row r="4988">
      <c r="N4988" s="63"/>
      <c r="V4988" s="63"/>
    </row>
    <row r="4989">
      <c r="N4989" s="63"/>
      <c r="V4989" s="63"/>
    </row>
    <row r="4990">
      <c r="N4990" s="63"/>
      <c r="V4990" s="63"/>
    </row>
    <row r="4991">
      <c r="N4991" s="63"/>
      <c r="V4991" s="63"/>
    </row>
    <row r="4992">
      <c r="N4992" s="63"/>
      <c r="V4992" s="63"/>
    </row>
    <row r="4993">
      <c r="N4993" s="63"/>
      <c r="V4993" s="63"/>
    </row>
    <row r="4994">
      <c r="N4994" s="63"/>
      <c r="V4994" s="63"/>
    </row>
    <row r="4995">
      <c r="N4995" s="63"/>
      <c r="V4995" s="63"/>
    </row>
    <row r="4996">
      <c r="N4996" s="63"/>
      <c r="V4996" s="63"/>
    </row>
    <row r="4997">
      <c r="N4997" s="63"/>
      <c r="V4997" s="63"/>
    </row>
    <row r="4998">
      <c r="N4998" s="63"/>
      <c r="V4998" s="63"/>
    </row>
    <row r="4999">
      <c r="N4999" s="63"/>
      <c r="V4999" s="63"/>
    </row>
    <row r="5000">
      <c r="N5000" s="63"/>
      <c r="V5000" s="63"/>
    </row>
    <row r="5001">
      <c r="N5001" s="63"/>
      <c r="V5001" s="63"/>
    </row>
    <row r="5002">
      <c r="N5002" s="63"/>
      <c r="V5002" s="63"/>
    </row>
    <row r="5003">
      <c r="N5003" s="63"/>
      <c r="V5003" s="63"/>
    </row>
    <row r="5004">
      <c r="N5004" s="63"/>
      <c r="V5004" s="63"/>
    </row>
    <row r="5005">
      <c r="N5005" s="63"/>
      <c r="V5005" s="63"/>
    </row>
    <row r="5006">
      <c r="N5006" s="63"/>
      <c r="V5006" s="63"/>
    </row>
    <row r="5007">
      <c r="N5007" s="63"/>
      <c r="V5007" s="63"/>
    </row>
    <row r="5008">
      <c r="N5008" s="63"/>
      <c r="V5008" s="63"/>
    </row>
    <row r="5009">
      <c r="N5009" s="63"/>
      <c r="V5009" s="63"/>
    </row>
    <row r="5010">
      <c r="N5010" s="63"/>
      <c r="V5010" s="63"/>
    </row>
    <row r="5011">
      <c r="N5011" s="63"/>
      <c r="V5011" s="63"/>
    </row>
    <row r="5012">
      <c r="N5012" s="63"/>
      <c r="V5012" s="63"/>
    </row>
    <row r="5013">
      <c r="N5013" s="63"/>
      <c r="V5013" s="63"/>
    </row>
    <row r="5014">
      <c r="N5014" s="63"/>
      <c r="V5014" s="63"/>
    </row>
    <row r="5015">
      <c r="N5015" s="63"/>
      <c r="V5015" s="63"/>
    </row>
    <row r="5016">
      <c r="N5016" s="63"/>
      <c r="V5016" s="63"/>
    </row>
    <row r="5017">
      <c r="N5017" s="63"/>
      <c r="V5017" s="63"/>
    </row>
    <row r="5018">
      <c r="N5018" s="63"/>
      <c r="V5018" s="63"/>
    </row>
    <row r="5019">
      <c r="N5019" s="63"/>
      <c r="V5019" s="63"/>
    </row>
    <row r="5020">
      <c r="N5020" s="63"/>
      <c r="V5020" s="63"/>
    </row>
    <row r="5021">
      <c r="N5021" s="63"/>
      <c r="V5021" s="63"/>
    </row>
    <row r="5022">
      <c r="N5022" s="63"/>
      <c r="V5022" s="63"/>
    </row>
    <row r="5023">
      <c r="N5023" s="63"/>
      <c r="V5023" s="63"/>
    </row>
    <row r="5024">
      <c r="N5024" s="63"/>
      <c r="V5024" s="63"/>
    </row>
    <row r="5025">
      <c r="N5025" s="63"/>
      <c r="V5025" s="63"/>
    </row>
    <row r="5026">
      <c r="N5026" s="63"/>
      <c r="V5026" s="63"/>
    </row>
    <row r="5027">
      <c r="N5027" s="63"/>
      <c r="V5027" s="63"/>
    </row>
    <row r="5028">
      <c r="N5028" s="63"/>
      <c r="V5028" s="63"/>
    </row>
    <row r="5029">
      <c r="N5029" s="63"/>
      <c r="V5029" s="63"/>
    </row>
    <row r="5030">
      <c r="N5030" s="63"/>
      <c r="V5030" s="63"/>
    </row>
    <row r="5031">
      <c r="N5031" s="63"/>
      <c r="V5031" s="63"/>
    </row>
    <row r="5032">
      <c r="N5032" s="63"/>
      <c r="V5032" s="63"/>
    </row>
    <row r="5033">
      <c r="N5033" s="63"/>
      <c r="V5033" s="63"/>
    </row>
    <row r="5034">
      <c r="N5034" s="63"/>
      <c r="V5034" s="63"/>
    </row>
    <row r="5035">
      <c r="N5035" s="63"/>
      <c r="V5035" s="63"/>
    </row>
    <row r="5036">
      <c r="N5036" s="63"/>
      <c r="V5036" s="63"/>
    </row>
    <row r="5037">
      <c r="N5037" s="63"/>
      <c r="V5037" s="63"/>
    </row>
    <row r="5038">
      <c r="N5038" s="63"/>
      <c r="V5038" s="63"/>
    </row>
    <row r="5039">
      <c r="N5039" s="63"/>
      <c r="V5039" s="63"/>
    </row>
    <row r="5040">
      <c r="N5040" s="63"/>
      <c r="V5040" s="63"/>
    </row>
    <row r="5041">
      <c r="N5041" s="63"/>
      <c r="V5041" s="63"/>
    </row>
    <row r="5042">
      <c r="N5042" s="63"/>
      <c r="V5042" s="63"/>
    </row>
    <row r="5043">
      <c r="N5043" s="63"/>
      <c r="V5043" s="63"/>
    </row>
    <row r="5044">
      <c r="N5044" s="63"/>
      <c r="V5044" s="63"/>
    </row>
    <row r="5045">
      <c r="N5045" s="63"/>
      <c r="V5045" s="63"/>
    </row>
    <row r="5046">
      <c r="N5046" s="63"/>
      <c r="V5046" s="63"/>
    </row>
    <row r="5047">
      <c r="N5047" s="63"/>
      <c r="V5047" s="63"/>
    </row>
    <row r="5048">
      <c r="N5048" s="63"/>
      <c r="V5048" s="63"/>
    </row>
    <row r="5049">
      <c r="N5049" s="63"/>
      <c r="V5049" s="63"/>
    </row>
    <row r="5050">
      <c r="N5050" s="63"/>
      <c r="V5050" s="63"/>
    </row>
    <row r="5051">
      <c r="N5051" s="63"/>
      <c r="V5051" s="63"/>
    </row>
    <row r="5052">
      <c r="N5052" s="63"/>
      <c r="V5052" s="63"/>
    </row>
    <row r="5053">
      <c r="N5053" s="63"/>
      <c r="V5053" s="63"/>
    </row>
    <row r="5054">
      <c r="N5054" s="63"/>
      <c r="V5054" s="63"/>
    </row>
    <row r="5055">
      <c r="N5055" s="63"/>
      <c r="V5055" s="63"/>
    </row>
    <row r="5056">
      <c r="N5056" s="63"/>
      <c r="V5056" s="63"/>
    </row>
    <row r="5057">
      <c r="N5057" s="63"/>
      <c r="V5057" s="63"/>
    </row>
    <row r="5058">
      <c r="N5058" s="63"/>
      <c r="V5058" s="63"/>
    </row>
    <row r="5059">
      <c r="N5059" s="63"/>
      <c r="V5059" s="63"/>
    </row>
    <row r="5060">
      <c r="N5060" s="63"/>
      <c r="V5060" s="63"/>
    </row>
    <row r="5061">
      <c r="N5061" s="63"/>
      <c r="V5061" s="63"/>
    </row>
    <row r="5062">
      <c r="N5062" s="63"/>
      <c r="V5062" s="63"/>
    </row>
    <row r="5063">
      <c r="N5063" s="63"/>
      <c r="V5063" s="63"/>
    </row>
    <row r="5064">
      <c r="N5064" s="63"/>
      <c r="V5064" s="63"/>
    </row>
    <row r="5065">
      <c r="N5065" s="63"/>
      <c r="V5065" s="63"/>
    </row>
    <row r="5066">
      <c r="N5066" s="63"/>
      <c r="V5066" s="63"/>
    </row>
    <row r="5067">
      <c r="N5067" s="63"/>
      <c r="V5067" s="63"/>
    </row>
    <row r="5068">
      <c r="N5068" s="63"/>
      <c r="V5068" s="63"/>
    </row>
    <row r="5069">
      <c r="N5069" s="63"/>
      <c r="V5069" s="63"/>
    </row>
    <row r="5070">
      <c r="N5070" s="63"/>
      <c r="V5070" s="63"/>
    </row>
    <row r="5071">
      <c r="N5071" s="63"/>
      <c r="V5071" s="63"/>
    </row>
    <row r="5072">
      <c r="N5072" s="63"/>
      <c r="V5072" s="63"/>
    </row>
    <row r="5073">
      <c r="N5073" s="63"/>
      <c r="V5073" s="63"/>
    </row>
    <row r="5074">
      <c r="N5074" s="63"/>
      <c r="V5074" s="63"/>
    </row>
    <row r="5075">
      <c r="N5075" s="63"/>
      <c r="V5075" s="63"/>
    </row>
    <row r="5076">
      <c r="N5076" s="63"/>
      <c r="V5076" s="63"/>
    </row>
    <row r="5077">
      <c r="N5077" s="63"/>
      <c r="V5077" s="63"/>
    </row>
    <row r="5078">
      <c r="N5078" s="63"/>
      <c r="V5078" s="63"/>
    </row>
    <row r="5079">
      <c r="N5079" s="63"/>
      <c r="V5079" s="63"/>
    </row>
    <row r="5080">
      <c r="N5080" s="63"/>
      <c r="V5080" s="63"/>
    </row>
    <row r="5081">
      <c r="N5081" s="63"/>
      <c r="V5081" s="63"/>
    </row>
    <row r="5082">
      <c r="N5082" s="63"/>
      <c r="V5082" s="63"/>
    </row>
    <row r="5083">
      <c r="N5083" s="63"/>
      <c r="V5083" s="63"/>
    </row>
    <row r="5084">
      <c r="N5084" s="63"/>
      <c r="V5084" s="63"/>
    </row>
    <row r="5085">
      <c r="N5085" s="63"/>
      <c r="V5085" s="63"/>
    </row>
    <row r="5086">
      <c r="N5086" s="63"/>
      <c r="V5086" s="63"/>
    </row>
    <row r="5087">
      <c r="N5087" s="63"/>
      <c r="V5087" s="63"/>
    </row>
    <row r="5088">
      <c r="N5088" s="63"/>
      <c r="V5088" s="63"/>
    </row>
    <row r="5089">
      <c r="N5089" s="63"/>
      <c r="V5089" s="63"/>
    </row>
    <row r="5090">
      <c r="N5090" s="63"/>
      <c r="V5090" s="63"/>
    </row>
    <row r="5091">
      <c r="N5091" s="63"/>
      <c r="V5091" s="63"/>
    </row>
    <row r="5092">
      <c r="N5092" s="63"/>
      <c r="V5092" s="63"/>
    </row>
    <row r="5093">
      <c r="N5093" s="63"/>
      <c r="V5093" s="63"/>
    </row>
    <row r="5094">
      <c r="N5094" s="63"/>
      <c r="V5094" s="63"/>
    </row>
    <row r="5095">
      <c r="N5095" s="63"/>
      <c r="V5095" s="63"/>
    </row>
    <row r="5096">
      <c r="N5096" s="63"/>
      <c r="V5096" s="63"/>
    </row>
    <row r="5097">
      <c r="N5097" s="63"/>
      <c r="V5097" s="63"/>
    </row>
    <row r="5098">
      <c r="N5098" s="63"/>
      <c r="V5098" s="63"/>
    </row>
    <row r="5099">
      <c r="N5099" s="63"/>
      <c r="V5099" s="63"/>
    </row>
    <row r="5100">
      <c r="N5100" s="63"/>
      <c r="V5100" s="63"/>
    </row>
    <row r="5101">
      <c r="N5101" s="63"/>
      <c r="V5101" s="63"/>
    </row>
    <row r="5102">
      <c r="N5102" s="63"/>
      <c r="V5102" s="63"/>
    </row>
    <row r="5103">
      <c r="N5103" s="63"/>
      <c r="V5103" s="63"/>
    </row>
    <row r="5104">
      <c r="N5104" s="63"/>
      <c r="V5104" s="63"/>
    </row>
    <row r="5105">
      <c r="N5105" s="63"/>
      <c r="V5105" s="63"/>
    </row>
    <row r="5106">
      <c r="N5106" s="63"/>
      <c r="V5106" s="63"/>
    </row>
    <row r="5107">
      <c r="N5107" s="63"/>
      <c r="V5107" s="63"/>
    </row>
    <row r="5108">
      <c r="N5108" s="63"/>
      <c r="V5108" s="63"/>
    </row>
    <row r="5109">
      <c r="N5109" s="63"/>
      <c r="V5109" s="63"/>
    </row>
    <row r="5110">
      <c r="N5110" s="63"/>
      <c r="V5110" s="63"/>
    </row>
    <row r="5111">
      <c r="N5111" s="63"/>
      <c r="V5111" s="63"/>
    </row>
    <row r="5112">
      <c r="N5112" s="63"/>
      <c r="V5112" s="63"/>
    </row>
    <row r="5113">
      <c r="N5113" s="63"/>
      <c r="V5113" s="63"/>
    </row>
    <row r="5114">
      <c r="N5114" s="63"/>
      <c r="V5114" s="63"/>
    </row>
    <row r="5115">
      <c r="N5115" s="63"/>
      <c r="V5115" s="63"/>
    </row>
    <row r="5116">
      <c r="N5116" s="63"/>
      <c r="V5116" s="63"/>
    </row>
    <row r="5117">
      <c r="N5117" s="63"/>
      <c r="V5117" s="63"/>
    </row>
    <row r="5118">
      <c r="N5118" s="63"/>
      <c r="V5118" s="63"/>
    </row>
    <row r="5119">
      <c r="N5119" s="63"/>
      <c r="V5119" s="63"/>
    </row>
    <row r="5120">
      <c r="N5120" s="63"/>
      <c r="V5120" s="63"/>
    </row>
    <row r="5121">
      <c r="N5121" s="63"/>
      <c r="V5121" s="63"/>
    </row>
    <row r="5122">
      <c r="N5122" s="63"/>
      <c r="V5122" s="63"/>
    </row>
    <row r="5123">
      <c r="N5123" s="63"/>
      <c r="V5123" s="63"/>
    </row>
    <row r="5124">
      <c r="N5124" s="63"/>
      <c r="V5124" s="63"/>
    </row>
    <row r="5125">
      <c r="N5125" s="63"/>
      <c r="V5125" s="63"/>
    </row>
    <row r="5126">
      <c r="N5126" s="63"/>
      <c r="V5126" s="63"/>
    </row>
    <row r="5127">
      <c r="N5127" s="63"/>
      <c r="V5127" s="63"/>
    </row>
    <row r="5128">
      <c r="N5128" s="63"/>
      <c r="V5128" s="63"/>
    </row>
    <row r="5129">
      <c r="N5129" s="63"/>
      <c r="V5129" s="63"/>
    </row>
    <row r="5130">
      <c r="N5130" s="63"/>
      <c r="V5130" s="63"/>
    </row>
    <row r="5131">
      <c r="N5131" s="63"/>
      <c r="V5131" s="63"/>
    </row>
    <row r="5132">
      <c r="N5132" s="63"/>
      <c r="V5132" s="63"/>
    </row>
    <row r="5133">
      <c r="N5133" s="63"/>
      <c r="V5133" s="63"/>
    </row>
    <row r="5134">
      <c r="N5134" s="63"/>
      <c r="V5134" s="63"/>
    </row>
    <row r="5135">
      <c r="N5135" s="63"/>
      <c r="V5135" s="63"/>
    </row>
    <row r="5136">
      <c r="N5136" s="63"/>
      <c r="V5136" s="63"/>
    </row>
    <row r="5137">
      <c r="N5137" s="63"/>
      <c r="V5137" s="63"/>
    </row>
    <row r="5138">
      <c r="N5138" s="63"/>
      <c r="V5138" s="63"/>
    </row>
    <row r="5139">
      <c r="N5139" s="63"/>
      <c r="V5139" s="63"/>
    </row>
    <row r="5140">
      <c r="N5140" s="63"/>
      <c r="V5140" s="63"/>
    </row>
    <row r="5141">
      <c r="N5141" s="63"/>
      <c r="V5141" s="63"/>
    </row>
    <row r="5142">
      <c r="N5142" s="63"/>
      <c r="V5142" s="63"/>
    </row>
    <row r="5143">
      <c r="N5143" s="63"/>
      <c r="V5143" s="63"/>
    </row>
    <row r="5144">
      <c r="N5144" s="63"/>
      <c r="V5144" s="63"/>
    </row>
    <row r="5145">
      <c r="N5145" s="63"/>
      <c r="V5145" s="63"/>
    </row>
    <row r="5146">
      <c r="N5146" s="63"/>
      <c r="V5146" s="63"/>
    </row>
    <row r="5147">
      <c r="N5147" s="63"/>
      <c r="V5147" s="63"/>
    </row>
    <row r="5148">
      <c r="N5148" s="63"/>
      <c r="V5148" s="63"/>
    </row>
    <row r="5149">
      <c r="N5149" s="63"/>
      <c r="V5149" s="63"/>
    </row>
    <row r="5150">
      <c r="N5150" s="63"/>
      <c r="V5150" s="63"/>
    </row>
    <row r="5151">
      <c r="N5151" s="63"/>
      <c r="V5151" s="63"/>
    </row>
    <row r="5152">
      <c r="N5152" s="63"/>
      <c r="V5152" s="63"/>
    </row>
    <row r="5153">
      <c r="N5153" s="63"/>
      <c r="V5153" s="63"/>
    </row>
    <row r="5154">
      <c r="N5154" s="63"/>
      <c r="V5154" s="63"/>
    </row>
    <row r="5155">
      <c r="N5155" s="63"/>
      <c r="V5155" s="63"/>
    </row>
    <row r="5156">
      <c r="N5156" s="63"/>
      <c r="V5156" s="63"/>
    </row>
    <row r="5157">
      <c r="N5157" s="63"/>
      <c r="V5157" s="63"/>
    </row>
    <row r="5158">
      <c r="N5158" s="63"/>
      <c r="V5158" s="63"/>
    </row>
    <row r="5159">
      <c r="N5159" s="63"/>
      <c r="V5159" s="63"/>
    </row>
    <row r="5160">
      <c r="N5160" s="63"/>
      <c r="V5160" s="63"/>
    </row>
    <row r="5161">
      <c r="N5161" s="63"/>
      <c r="V5161" s="63"/>
    </row>
    <row r="5162">
      <c r="N5162" s="63"/>
      <c r="V5162" s="63"/>
    </row>
    <row r="5163">
      <c r="N5163" s="63"/>
      <c r="V5163" s="63"/>
    </row>
    <row r="5164">
      <c r="N5164" s="63"/>
      <c r="V5164" s="63"/>
    </row>
    <row r="5165">
      <c r="N5165" s="63"/>
      <c r="V5165" s="63"/>
    </row>
    <row r="5166">
      <c r="N5166" s="63"/>
      <c r="V5166" s="63"/>
    </row>
    <row r="5167">
      <c r="N5167" s="63"/>
      <c r="V5167" s="63"/>
    </row>
    <row r="5168">
      <c r="N5168" s="63"/>
      <c r="V5168" s="63"/>
    </row>
    <row r="5169">
      <c r="N5169" s="63"/>
      <c r="V5169" s="63"/>
    </row>
    <row r="5170">
      <c r="N5170" s="63"/>
      <c r="V5170" s="63"/>
    </row>
    <row r="5171">
      <c r="N5171" s="63"/>
      <c r="V5171" s="63"/>
    </row>
    <row r="5172">
      <c r="N5172" s="63"/>
      <c r="V5172" s="63"/>
    </row>
    <row r="5173">
      <c r="N5173" s="63"/>
      <c r="V5173" s="63"/>
    </row>
    <row r="5174">
      <c r="N5174" s="63"/>
      <c r="V5174" s="63"/>
    </row>
    <row r="5175">
      <c r="N5175" s="63"/>
      <c r="V5175" s="63"/>
    </row>
    <row r="5176">
      <c r="N5176" s="63"/>
      <c r="V5176" s="63"/>
    </row>
    <row r="5177">
      <c r="N5177" s="63"/>
      <c r="V5177" s="63"/>
    </row>
    <row r="5178">
      <c r="N5178" s="63"/>
      <c r="V5178" s="63"/>
    </row>
    <row r="5179">
      <c r="N5179" s="63"/>
      <c r="V5179" s="63"/>
    </row>
    <row r="5180">
      <c r="N5180" s="63"/>
      <c r="V5180" s="63"/>
    </row>
    <row r="5181">
      <c r="N5181" s="63"/>
      <c r="V5181" s="63"/>
    </row>
    <row r="5182">
      <c r="N5182" s="63"/>
      <c r="V5182" s="63"/>
    </row>
    <row r="5183">
      <c r="N5183" s="63"/>
      <c r="V5183" s="63"/>
    </row>
    <row r="5184">
      <c r="N5184" s="63"/>
      <c r="V5184" s="63"/>
    </row>
    <row r="5185">
      <c r="N5185" s="63"/>
      <c r="V5185" s="63"/>
    </row>
    <row r="5186">
      <c r="N5186" s="63"/>
      <c r="V5186" s="63"/>
    </row>
    <row r="5187">
      <c r="N5187" s="63"/>
      <c r="V5187" s="63"/>
    </row>
    <row r="5188">
      <c r="N5188" s="63"/>
      <c r="V5188" s="63"/>
    </row>
    <row r="5189">
      <c r="N5189" s="63"/>
      <c r="V5189" s="63"/>
    </row>
    <row r="5190">
      <c r="N5190" s="63"/>
      <c r="V5190" s="63"/>
    </row>
    <row r="5191">
      <c r="N5191" s="63"/>
      <c r="V5191" s="63"/>
    </row>
    <row r="5192">
      <c r="N5192" s="63"/>
      <c r="V5192" s="63"/>
    </row>
    <row r="5193">
      <c r="N5193" s="63"/>
      <c r="V5193" s="63"/>
    </row>
    <row r="5194">
      <c r="N5194" s="63"/>
      <c r="V5194" s="63"/>
    </row>
    <row r="5195">
      <c r="N5195" s="63"/>
      <c r="V5195" s="63"/>
    </row>
    <row r="5196">
      <c r="N5196" s="63"/>
      <c r="V5196" s="63"/>
    </row>
    <row r="5197">
      <c r="N5197" s="63"/>
      <c r="V5197" s="63"/>
    </row>
    <row r="5198">
      <c r="N5198" s="63"/>
      <c r="V5198" s="63"/>
    </row>
    <row r="5199">
      <c r="N5199" s="63"/>
      <c r="V5199" s="63"/>
    </row>
    <row r="5200">
      <c r="N5200" s="63"/>
      <c r="V5200" s="63"/>
    </row>
    <row r="5201">
      <c r="N5201" s="63"/>
      <c r="V5201" s="63"/>
    </row>
    <row r="5202">
      <c r="N5202" s="63"/>
      <c r="V5202" s="63"/>
    </row>
    <row r="5203">
      <c r="N5203" s="63"/>
      <c r="V5203" s="63"/>
    </row>
    <row r="5204">
      <c r="N5204" s="63"/>
      <c r="V5204" s="63"/>
    </row>
    <row r="5205">
      <c r="N5205" s="63"/>
      <c r="V5205" s="63"/>
    </row>
    <row r="5206">
      <c r="N5206" s="63"/>
      <c r="V5206" s="63"/>
    </row>
    <row r="5207">
      <c r="N5207" s="63"/>
      <c r="V5207" s="63"/>
    </row>
    <row r="5208">
      <c r="N5208" s="63"/>
      <c r="V5208" s="63"/>
    </row>
    <row r="5209">
      <c r="N5209" s="63"/>
      <c r="V5209" s="63"/>
    </row>
    <row r="5210">
      <c r="N5210" s="63"/>
      <c r="V5210" s="63"/>
    </row>
    <row r="5211">
      <c r="N5211" s="63"/>
      <c r="V5211" s="63"/>
    </row>
    <row r="5212">
      <c r="N5212" s="63"/>
      <c r="V5212" s="63"/>
    </row>
    <row r="5213">
      <c r="N5213" s="63"/>
      <c r="V5213" s="63"/>
    </row>
    <row r="5214">
      <c r="N5214" s="63"/>
      <c r="V5214" s="63"/>
    </row>
    <row r="5215">
      <c r="N5215" s="63"/>
      <c r="V5215" s="63"/>
    </row>
    <row r="5216">
      <c r="N5216" s="63"/>
      <c r="V5216" s="63"/>
    </row>
    <row r="5217">
      <c r="N5217" s="63"/>
      <c r="V5217" s="63"/>
    </row>
    <row r="5218">
      <c r="N5218" s="63"/>
      <c r="V5218" s="63"/>
    </row>
    <row r="5219">
      <c r="N5219" s="63"/>
      <c r="V5219" s="63"/>
    </row>
    <row r="5220">
      <c r="N5220" s="63"/>
      <c r="V5220" s="63"/>
    </row>
    <row r="5221">
      <c r="N5221" s="63"/>
      <c r="V5221" s="63"/>
    </row>
    <row r="5222">
      <c r="N5222" s="63"/>
      <c r="V5222" s="63"/>
    </row>
    <row r="5223">
      <c r="N5223" s="63"/>
      <c r="V5223" s="63"/>
    </row>
    <row r="5224">
      <c r="N5224" s="63"/>
      <c r="V5224" s="63"/>
    </row>
    <row r="5225">
      <c r="N5225" s="63"/>
      <c r="V5225" s="63"/>
    </row>
    <row r="5226">
      <c r="N5226" s="63"/>
      <c r="V5226" s="63"/>
    </row>
    <row r="5227">
      <c r="N5227" s="63"/>
      <c r="V5227" s="63"/>
    </row>
    <row r="5228">
      <c r="N5228" s="63"/>
      <c r="V5228" s="63"/>
    </row>
    <row r="5229">
      <c r="N5229" s="63"/>
      <c r="V5229" s="63"/>
    </row>
    <row r="5230">
      <c r="N5230" s="63"/>
      <c r="V5230" s="63"/>
    </row>
    <row r="5231">
      <c r="N5231" s="63"/>
      <c r="V5231" s="63"/>
    </row>
    <row r="5232">
      <c r="N5232" s="63"/>
      <c r="V5232" s="63"/>
    </row>
    <row r="5233">
      <c r="N5233" s="63"/>
      <c r="V5233" s="63"/>
    </row>
    <row r="5234">
      <c r="N5234" s="63"/>
      <c r="V5234" s="63"/>
    </row>
    <row r="5235">
      <c r="N5235" s="63"/>
      <c r="V5235" s="63"/>
    </row>
    <row r="5236">
      <c r="N5236" s="63"/>
      <c r="V5236" s="63"/>
    </row>
    <row r="5237">
      <c r="N5237" s="63"/>
      <c r="V5237" s="63"/>
    </row>
    <row r="5238">
      <c r="N5238" s="63"/>
      <c r="V5238" s="63"/>
    </row>
    <row r="5239">
      <c r="N5239" s="63"/>
      <c r="V5239" s="63"/>
    </row>
    <row r="5240">
      <c r="N5240" s="63"/>
      <c r="V5240" s="63"/>
    </row>
    <row r="5241">
      <c r="N5241" s="63"/>
      <c r="V5241" s="63"/>
    </row>
    <row r="5242">
      <c r="N5242" s="63"/>
      <c r="V5242" s="63"/>
    </row>
    <row r="5243">
      <c r="N5243" s="63"/>
      <c r="V5243" s="63"/>
    </row>
    <row r="5244">
      <c r="N5244" s="63"/>
      <c r="V5244" s="63"/>
    </row>
    <row r="5245">
      <c r="N5245" s="63"/>
      <c r="V5245" s="63"/>
    </row>
    <row r="5246">
      <c r="N5246" s="63"/>
      <c r="V5246" s="63"/>
    </row>
    <row r="5247">
      <c r="N5247" s="63"/>
      <c r="V5247" s="63"/>
    </row>
    <row r="5248">
      <c r="N5248" s="63"/>
      <c r="V5248" s="63"/>
    </row>
    <row r="5249">
      <c r="N5249" s="63"/>
      <c r="V5249" s="63"/>
    </row>
    <row r="5250">
      <c r="N5250" s="63"/>
      <c r="V5250" s="63"/>
    </row>
    <row r="5251">
      <c r="N5251" s="63"/>
      <c r="V5251" s="63"/>
    </row>
    <row r="5252">
      <c r="N5252" s="63"/>
      <c r="V5252" s="63"/>
    </row>
    <row r="5253">
      <c r="N5253" s="63"/>
      <c r="V5253" s="63"/>
    </row>
    <row r="5254">
      <c r="N5254" s="63"/>
      <c r="V5254" s="63"/>
    </row>
    <row r="5255">
      <c r="N5255" s="63"/>
      <c r="V5255" s="63"/>
    </row>
    <row r="5256">
      <c r="N5256" s="63"/>
      <c r="V5256" s="63"/>
    </row>
    <row r="5257">
      <c r="N5257" s="63"/>
      <c r="V5257" s="63"/>
    </row>
    <row r="5258">
      <c r="N5258" s="63"/>
      <c r="V5258" s="63"/>
    </row>
    <row r="5259">
      <c r="N5259" s="63"/>
      <c r="V5259" s="63"/>
    </row>
    <row r="5260">
      <c r="N5260" s="63"/>
      <c r="V5260" s="63"/>
    </row>
    <row r="5261">
      <c r="N5261" s="63"/>
      <c r="V5261" s="63"/>
    </row>
    <row r="5262">
      <c r="N5262" s="63"/>
      <c r="V5262" s="63"/>
    </row>
    <row r="5263">
      <c r="N5263" s="63"/>
      <c r="V5263" s="63"/>
    </row>
    <row r="5264">
      <c r="N5264" s="63"/>
      <c r="V5264" s="63"/>
    </row>
    <row r="5265">
      <c r="N5265" s="63"/>
      <c r="V5265" s="63"/>
    </row>
    <row r="5266">
      <c r="N5266" s="63"/>
      <c r="V5266" s="63"/>
    </row>
    <row r="5267">
      <c r="N5267" s="63"/>
      <c r="V5267" s="63"/>
    </row>
    <row r="5268">
      <c r="N5268" s="63"/>
      <c r="V5268" s="63"/>
    </row>
    <row r="5269">
      <c r="N5269" s="63"/>
      <c r="V5269" s="63"/>
    </row>
    <row r="5270">
      <c r="N5270" s="63"/>
      <c r="V5270" s="63"/>
    </row>
    <row r="5271">
      <c r="N5271" s="63"/>
      <c r="V5271" s="63"/>
    </row>
    <row r="5272">
      <c r="N5272" s="63"/>
      <c r="V5272" s="63"/>
    </row>
    <row r="5273">
      <c r="N5273" s="63"/>
      <c r="V5273" s="63"/>
    </row>
    <row r="5274">
      <c r="N5274" s="63"/>
      <c r="V5274" s="63"/>
    </row>
    <row r="5275">
      <c r="N5275" s="63"/>
      <c r="V5275" s="63"/>
    </row>
    <row r="5276">
      <c r="N5276" s="63"/>
      <c r="V5276" s="63"/>
    </row>
    <row r="5277">
      <c r="N5277" s="63"/>
      <c r="V5277" s="63"/>
    </row>
    <row r="5278">
      <c r="N5278" s="63"/>
      <c r="V5278" s="63"/>
    </row>
    <row r="5279">
      <c r="N5279" s="63"/>
      <c r="V5279" s="63"/>
    </row>
    <row r="5280">
      <c r="N5280" s="63"/>
      <c r="V5280" s="63"/>
    </row>
    <row r="5281">
      <c r="N5281" s="63"/>
      <c r="V5281" s="63"/>
    </row>
    <row r="5282">
      <c r="N5282" s="63"/>
      <c r="V5282" s="63"/>
    </row>
    <row r="5283">
      <c r="N5283" s="63"/>
      <c r="V5283" s="63"/>
    </row>
    <row r="5284">
      <c r="N5284" s="63"/>
      <c r="V5284" s="63"/>
    </row>
    <row r="5285">
      <c r="N5285" s="63"/>
      <c r="V5285" s="63"/>
    </row>
    <row r="5286">
      <c r="N5286" s="63"/>
      <c r="V5286" s="63"/>
    </row>
    <row r="5287">
      <c r="N5287" s="63"/>
      <c r="V5287" s="63"/>
    </row>
    <row r="5288">
      <c r="N5288" s="63"/>
      <c r="V5288" s="63"/>
    </row>
    <row r="5289">
      <c r="N5289" s="63"/>
      <c r="V5289" s="63"/>
    </row>
    <row r="5290">
      <c r="N5290" s="63"/>
      <c r="V5290" s="63"/>
    </row>
    <row r="5291">
      <c r="N5291" s="63"/>
      <c r="V5291" s="63"/>
    </row>
    <row r="5292">
      <c r="N5292" s="63"/>
      <c r="V5292" s="63"/>
    </row>
    <row r="5293">
      <c r="N5293" s="63"/>
      <c r="V5293" s="63"/>
    </row>
    <row r="5294">
      <c r="N5294" s="63"/>
      <c r="V5294" s="63"/>
    </row>
    <row r="5295">
      <c r="N5295" s="63"/>
      <c r="V5295" s="63"/>
    </row>
    <row r="5296">
      <c r="N5296" s="63"/>
      <c r="V5296" s="63"/>
    </row>
    <row r="5297">
      <c r="N5297" s="63"/>
      <c r="V5297" s="63"/>
    </row>
    <row r="5298">
      <c r="N5298" s="63"/>
      <c r="V5298" s="63"/>
    </row>
    <row r="5299">
      <c r="N5299" s="63"/>
      <c r="V5299" s="63"/>
    </row>
    <row r="5300">
      <c r="N5300" s="63"/>
      <c r="V5300" s="63"/>
    </row>
    <row r="5301">
      <c r="N5301" s="63"/>
      <c r="V5301" s="63"/>
    </row>
    <row r="5302">
      <c r="N5302" s="63"/>
      <c r="V5302" s="63"/>
    </row>
    <row r="5303">
      <c r="N5303" s="63"/>
      <c r="V5303" s="63"/>
    </row>
    <row r="5304">
      <c r="N5304" s="63"/>
      <c r="V5304" s="63"/>
    </row>
    <row r="5305">
      <c r="N5305" s="63"/>
      <c r="V5305" s="63"/>
    </row>
    <row r="5306">
      <c r="N5306" s="63"/>
      <c r="V5306" s="63"/>
    </row>
    <row r="5307">
      <c r="N5307" s="63"/>
      <c r="V5307" s="63"/>
    </row>
    <row r="5308">
      <c r="N5308" s="63"/>
      <c r="V5308" s="63"/>
    </row>
    <row r="5309">
      <c r="N5309" s="63"/>
      <c r="V5309" s="63"/>
    </row>
    <row r="5310">
      <c r="N5310" s="63"/>
      <c r="V5310" s="63"/>
    </row>
    <row r="5311">
      <c r="N5311" s="63"/>
      <c r="V5311" s="63"/>
    </row>
    <row r="5312">
      <c r="N5312" s="63"/>
      <c r="V5312" s="63"/>
    </row>
    <row r="5313">
      <c r="N5313" s="63"/>
      <c r="V5313" s="63"/>
    </row>
    <row r="5314">
      <c r="N5314" s="63"/>
      <c r="V5314" s="63"/>
    </row>
    <row r="5315">
      <c r="N5315" s="63"/>
      <c r="V5315" s="63"/>
    </row>
    <row r="5316">
      <c r="N5316" s="63"/>
      <c r="V5316" s="63"/>
    </row>
    <row r="5317">
      <c r="N5317" s="63"/>
      <c r="V5317" s="63"/>
    </row>
    <row r="5318">
      <c r="N5318" s="63"/>
      <c r="V5318" s="63"/>
    </row>
    <row r="5319">
      <c r="N5319" s="63"/>
      <c r="V5319" s="63"/>
    </row>
    <row r="5320">
      <c r="N5320" s="63"/>
      <c r="V5320" s="63"/>
    </row>
    <row r="5321">
      <c r="N5321" s="63"/>
      <c r="V5321" s="63"/>
    </row>
    <row r="5322">
      <c r="N5322" s="63"/>
      <c r="V5322" s="63"/>
    </row>
    <row r="5323">
      <c r="N5323" s="63"/>
      <c r="V5323" s="63"/>
    </row>
    <row r="5324">
      <c r="N5324" s="63"/>
      <c r="V5324" s="63"/>
    </row>
    <row r="5325">
      <c r="N5325" s="63"/>
      <c r="V5325" s="63"/>
    </row>
    <row r="5326">
      <c r="N5326" s="63"/>
      <c r="V5326" s="63"/>
    </row>
    <row r="5327">
      <c r="N5327" s="63"/>
      <c r="V5327" s="63"/>
    </row>
    <row r="5328">
      <c r="N5328" s="63"/>
      <c r="V5328" s="63"/>
    </row>
    <row r="5329">
      <c r="N5329" s="63"/>
      <c r="V5329" s="63"/>
    </row>
    <row r="5330">
      <c r="N5330" s="63"/>
      <c r="V5330" s="63"/>
    </row>
    <row r="5331">
      <c r="N5331" s="63"/>
      <c r="V5331" s="63"/>
    </row>
    <row r="5332">
      <c r="N5332" s="63"/>
      <c r="V5332" s="63"/>
    </row>
    <row r="5333">
      <c r="N5333" s="63"/>
      <c r="V5333" s="63"/>
    </row>
    <row r="5334">
      <c r="N5334" s="63"/>
      <c r="V5334" s="63"/>
    </row>
    <row r="5335">
      <c r="N5335" s="63"/>
      <c r="V5335" s="63"/>
    </row>
    <row r="5336">
      <c r="N5336" s="63"/>
      <c r="V5336" s="63"/>
    </row>
    <row r="5337">
      <c r="N5337" s="63"/>
      <c r="V5337" s="63"/>
    </row>
    <row r="5338">
      <c r="N5338" s="63"/>
      <c r="V5338" s="63"/>
    </row>
    <row r="5339">
      <c r="N5339" s="63"/>
      <c r="V5339" s="63"/>
    </row>
    <row r="5340">
      <c r="N5340" s="63"/>
      <c r="V5340" s="63"/>
    </row>
    <row r="5341">
      <c r="N5341" s="63"/>
      <c r="V5341" s="63"/>
    </row>
    <row r="5342">
      <c r="N5342" s="63"/>
      <c r="V5342" s="63"/>
    </row>
    <row r="5343">
      <c r="N5343" s="63"/>
      <c r="V5343" s="63"/>
    </row>
    <row r="5344">
      <c r="N5344" s="63"/>
      <c r="V5344" s="63"/>
    </row>
    <row r="5345">
      <c r="N5345" s="63"/>
      <c r="V5345" s="63"/>
    </row>
    <row r="5346">
      <c r="N5346" s="63"/>
      <c r="V5346" s="63"/>
    </row>
    <row r="5347">
      <c r="N5347" s="63"/>
      <c r="V5347" s="63"/>
    </row>
    <row r="5348">
      <c r="N5348" s="63"/>
      <c r="V5348" s="63"/>
    </row>
    <row r="5349">
      <c r="N5349" s="63"/>
      <c r="V5349" s="63"/>
    </row>
    <row r="5350">
      <c r="N5350" s="63"/>
      <c r="V5350" s="63"/>
    </row>
    <row r="5351">
      <c r="N5351" s="63"/>
      <c r="V5351" s="63"/>
    </row>
    <row r="5352">
      <c r="N5352" s="63"/>
      <c r="V5352" s="63"/>
    </row>
    <row r="5353">
      <c r="N5353" s="63"/>
      <c r="V5353" s="63"/>
    </row>
    <row r="5354">
      <c r="N5354" s="63"/>
      <c r="V5354" s="63"/>
    </row>
    <row r="5355">
      <c r="N5355" s="63"/>
      <c r="V5355" s="63"/>
    </row>
    <row r="5356">
      <c r="N5356" s="63"/>
      <c r="V5356" s="63"/>
    </row>
    <row r="5357">
      <c r="N5357" s="63"/>
      <c r="V5357" s="63"/>
    </row>
    <row r="5358">
      <c r="N5358" s="63"/>
      <c r="V5358" s="63"/>
    </row>
    <row r="5359">
      <c r="N5359" s="63"/>
      <c r="V5359" s="63"/>
    </row>
    <row r="5360">
      <c r="N5360" s="63"/>
      <c r="V5360" s="63"/>
    </row>
    <row r="5361">
      <c r="N5361" s="63"/>
      <c r="V5361" s="63"/>
    </row>
    <row r="5362">
      <c r="N5362" s="63"/>
      <c r="V5362" s="63"/>
    </row>
    <row r="5363">
      <c r="N5363" s="63"/>
      <c r="V5363" s="63"/>
    </row>
    <row r="5364">
      <c r="N5364" s="63"/>
      <c r="V5364" s="63"/>
    </row>
    <row r="5365">
      <c r="N5365" s="63"/>
      <c r="V5365" s="63"/>
    </row>
    <row r="5366">
      <c r="N5366" s="63"/>
      <c r="V5366" s="63"/>
    </row>
    <row r="5367">
      <c r="N5367" s="63"/>
      <c r="V5367" s="63"/>
    </row>
    <row r="5368">
      <c r="N5368" s="63"/>
      <c r="V5368" s="63"/>
    </row>
    <row r="5369">
      <c r="N5369" s="63"/>
      <c r="V5369" s="63"/>
    </row>
    <row r="5370">
      <c r="N5370" s="63"/>
      <c r="V5370" s="63"/>
    </row>
    <row r="5371">
      <c r="N5371" s="63"/>
      <c r="V5371" s="63"/>
    </row>
    <row r="5372">
      <c r="N5372" s="63"/>
      <c r="V5372" s="63"/>
    </row>
    <row r="5373">
      <c r="N5373" s="63"/>
      <c r="V5373" s="63"/>
    </row>
    <row r="5374">
      <c r="N5374" s="63"/>
      <c r="V5374" s="63"/>
    </row>
    <row r="5375">
      <c r="N5375" s="63"/>
      <c r="V5375" s="63"/>
    </row>
    <row r="5376">
      <c r="N5376" s="63"/>
      <c r="V5376" s="63"/>
    </row>
    <row r="5377">
      <c r="N5377" s="63"/>
      <c r="V5377" s="63"/>
    </row>
    <row r="5378">
      <c r="N5378" s="63"/>
      <c r="V5378" s="63"/>
    </row>
    <row r="5379">
      <c r="N5379" s="63"/>
      <c r="V5379" s="63"/>
    </row>
    <row r="5380">
      <c r="N5380" s="63"/>
      <c r="V5380" s="63"/>
    </row>
    <row r="5381">
      <c r="N5381" s="63"/>
      <c r="V5381" s="63"/>
    </row>
    <row r="5382">
      <c r="N5382" s="63"/>
      <c r="V5382" s="63"/>
    </row>
    <row r="5383">
      <c r="N5383" s="63"/>
      <c r="V5383" s="63"/>
    </row>
    <row r="5384">
      <c r="N5384" s="63"/>
      <c r="V5384" s="63"/>
    </row>
    <row r="5385">
      <c r="N5385" s="63"/>
      <c r="V5385" s="63"/>
    </row>
    <row r="5386">
      <c r="N5386" s="63"/>
      <c r="V5386" s="63"/>
    </row>
    <row r="5387">
      <c r="N5387" s="63"/>
      <c r="V5387" s="63"/>
    </row>
    <row r="5388">
      <c r="N5388" s="63"/>
      <c r="V5388" s="63"/>
    </row>
    <row r="5389">
      <c r="N5389" s="63"/>
      <c r="V5389" s="63"/>
    </row>
    <row r="5390">
      <c r="N5390" s="63"/>
      <c r="V5390" s="63"/>
    </row>
    <row r="5391">
      <c r="N5391" s="63"/>
      <c r="V5391" s="63"/>
    </row>
    <row r="5392">
      <c r="N5392" s="63"/>
      <c r="V5392" s="63"/>
    </row>
    <row r="5393">
      <c r="N5393" s="63"/>
      <c r="V5393" s="63"/>
    </row>
    <row r="5394">
      <c r="N5394" s="63"/>
      <c r="V5394" s="63"/>
    </row>
    <row r="5395">
      <c r="N5395" s="63"/>
      <c r="V5395" s="63"/>
    </row>
    <row r="5396">
      <c r="N5396" s="63"/>
      <c r="V5396" s="63"/>
    </row>
    <row r="5397">
      <c r="N5397" s="63"/>
      <c r="V5397" s="63"/>
    </row>
    <row r="5398">
      <c r="N5398" s="63"/>
      <c r="V5398" s="63"/>
    </row>
    <row r="5399">
      <c r="N5399" s="63"/>
      <c r="V5399" s="63"/>
    </row>
    <row r="5400">
      <c r="N5400" s="63"/>
      <c r="V5400" s="63"/>
    </row>
    <row r="5401">
      <c r="N5401" s="63"/>
      <c r="V5401" s="63"/>
    </row>
    <row r="5402">
      <c r="N5402" s="63"/>
      <c r="V5402" s="63"/>
    </row>
    <row r="5403">
      <c r="N5403" s="63"/>
      <c r="V5403" s="63"/>
    </row>
    <row r="5404">
      <c r="N5404" s="63"/>
      <c r="V5404" s="63"/>
    </row>
    <row r="5405">
      <c r="N5405" s="63"/>
      <c r="V5405" s="63"/>
    </row>
    <row r="5406">
      <c r="N5406" s="63"/>
      <c r="V5406" s="63"/>
    </row>
    <row r="5407">
      <c r="N5407" s="63"/>
      <c r="V5407" s="63"/>
    </row>
    <row r="5408">
      <c r="N5408" s="63"/>
      <c r="V5408" s="63"/>
    </row>
    <row r="5409">
      <c r="N5409" s="63"/>
      <c r="V5409" s="63"/>
    </row>
    <row r="5410">
      <c r="N5410" s="63"/>
      <c r="V5410" s="63"/>
    </row>
    <row r="5411">
      <c r="N5411" s="63"/>
      <c r="V5411" s="63"/>
    </row>
    <row r="5412">
      <c r="N5412" s="63"/>
      <c r="V5412" s="63"/>
    </row>
    <row r="5413">
      <c r="N5413" s="63"/>
      <c r="V5413" s="63"/>
    </row>
    <row r="5414">
      <c r="N5414" s="63"/>
      <c r="V5414" s="63"/>
    </row>
    <row r="5415">
      <c r="N5415" s="63"/>
      <c r="V5415" s="63"/>
    </row>
    <row r="5416">
      <c r="N5416" s="63"/>
      <c r="V5416" s="63"/>
    </row>
    <row r="5417">
      <c r="N5417" s="63"/>
      <c r="V5417" s="63"/>
    </row>
    <row r="5418">
      <c r="N5418" s="63"/>
      <c r="V5418" s="63"/>
    </row>
    <row r="5419">
      <c r="N5419" s="63"/>
      <c r="V5419" s="63"/>
    </row>
    <row r="5420">
      <c r="N5420" s="63"/>
      <c r="V5420" s="63"/>
    </row>
    <row r="5421">
      <c r="N5421" s="63"/>
      <c r="V5421" s="63"/>
    </row>
    <row r="5422">
      <c r="N5422" s="63"/>
      <c r="V5422" s="63"/>
    </row>
    <row r="5423">
      <c r="N5423" s="63"/>
      <c r="V5423" s="63"/>
    </row>
    <row r="5424">
      <c r="N5424" s="63"/>
      <c r="V5424" s="63"/>
    </row>
    <row r="5425">
      <c r="N5425" s="63"/>
      <c r="V5425" s="63"/>
    </row>
    <row r="5426">
      <c r="N5426" s="63"/>
      <c r="V5426" s="63"/>
    </row>
    <row r="5427">
      <c r="N5427" s="63"/>
      <c r="V5427" s="63"/>
    </row>
    <row r="5428">
      <c r="N5428" s="63"/>
      <c r="V5428" s="63"/>
    </row>
    <row r="5429">
      <c r="N5429" s="63"/>
      <c r="V5429" s="63"/>
    </row>
    <row r="5430">
      <c r="N5430" s="63"/>
      <c r="V5430" s="63"/>
    </row>
    <row r="5431">
      <c r="N5431" s="63"/>
      <c r="V5431" s="63"/>
    </row>
    <row r="5432">
      <c r="N5432" s="63"/>
      <c r="V5432" s="63"/>
    </row>
    <row r="5433">
      <c r="N5433" s="63"/>
      <c r="V5433" s="63"/>
    </row>
    <row r="5434">
      <c r="N5434" s="63"/>
      <c r="V5434" s="63"/>
    </row>
    <row r="5435">
      <c r="N5435" s="63"/>
      <c r="V5435" s="63"/>
    </row>
    <row r="5436">
      <c r="N5436" s="63"/>
      <c r="V5436" s="63"/>
    </row>
    <row r="5437">
      <c r="N5437" s="63"/>
      <c r="V5437" s="63"/>
    </row>
    <row r="5438">
      <c r="N5438" s="63"/>
      <c r="V5438" s="63"/>
    </row>
    <row r="5439">
      <c r="N5439" s="63"/>
      <c r="V5439" s="63"/>
    </row>
    <row r="5440">
      <c r="N5440" s="63"/>
      <c r="V5440" s="63"/>
    </row>
    <row r="5441">
      <c r="N5441" s="63"/>
      <c r="V5441" s="63"/>
    </row>
    <row r="5442">
      <c r="N5442" s="63"/>
      <c r="V5442" s="63"/>
    </row>
    <row r="5443">
      <c r="N5443" s="63"/>
      <c r="V5443" s="63"/>
    </row>
    <row r="5444">
      <c r="N5444" s="63"/>
      <c r="V5444" s="63"/>
    </row>
    <row r="5445">
      <c r="N5445" s="63"/>
      <c r="V5445" s="63"/>
    </row>
    <row r="5446">
      <c r="N5446" s="63"/>
      <c r="V5446" s="63"/>
    </row>
    <row r="5447">
      <c r="N5447" s="63"/>
      <c r="V5447" s="63"/>
    </row>
    <row r="5448">
      <c r="N5448" s="63"/>
      <c r="V5448" s="63"/>
    </row>
    <row r="5449">
      <c r="N5449" s="63"/>
      <c r="V5449" s="63"/>
    </row>
    <row r="5450">
      <c r="N5450" s="63"/>
      <c r="V5450" s="63"/>
    </row>
    <row r="5451">
      <c r="N5451" s="63"/>
      <c r="V5451" s="63"/>
    </row>
    <row r="5452">
      <c r="N5452" s="63"/>
      <c r="V5452" s="63"/>
    </row>
    <row r="5453">
      <c r="N5453" s="63"/>
      <c r="V5453" s="63"/>
    </row>
    <row r="5454">
      <c r="N5454" s="63"/>
      <c r="V5454" s="63"/>
    </row>
    <row r="5455">
      <c r="N5455" s="63"/>
      <c r="V5455" s="63"/>
    </row>
    <row r="5456">
      <c r="N5456" s="63"/>
      <c r="V5456" s="63"/>
    </row>
    <row r="5457">
      <c r="N5457" s="63"/>
      <c r="V5457" s="63"/>
    </row>
    <row r="5458">
      <c r="N5458" s="63"/>
      <c r="V5458" s="63"/>
    </row>
    <row r="5459">
      <c r="N5459" s="63"/>
      <c r="V5459" s="63"/>
    </row>
    <row r="5460">
      <c r="N5460" s="63"/>
      <c r="V5460" s="63"/>
    </row>
    <row r="5461">
      <c r="N5461" s="63"/>
      <c r="V5461" s="63"/>
    </row>
    <row r="5462">
      <c r="N5462" s="63"/>
      <c r="V5462" s="63"/>
    </row>
    <row r="5463">
      <c r="N5463" s="63"/>
      <c r="V5463" s="63"/>
    </row>
    <row r="5464">
      <c r="N5464" s="63"/>
      <c r="V5464" s="63"/>
    </row>
    <row r="5465">
      <c r="N5465" s="63"/>
      <c r="V5465" s="63"/>
    </row>
    <row r="5466">
      <c r="N5466" s="63"/>
      <c r="V5466" s="63"/>
    </row>
    <row r="5467">
      <c r="N5467" s="63"/>
      <c r="V5467" s="63"/>
    </row>
    <row r="5468">
      <c r="N5468" s="63"/>
      <c r="V5468" s="63"/>
    </row>
    <row r="5469">
      <c r="N5469" s="63"/>
      <c r="V5469" s="63"/>
    </row>
    <row r="5470">
      <c r="N5470" s="63"/>
      <c r="V5470" s="63"/>
    </row>
    <row r="5471">
      <c r="N5471" s="63"/>
      <c r="V5471" s="63"/>
    </row>
    <row r="5472">
      <c r="N5472" s="63"/>
      <c r="V5472" s="63"/>
    </row>
    <row r="5473">
      <c r="N5473" s="63"/>
      <c r="V5473" s="63"/>
    </row>
    <row r="5474">
      <c r="N5474" s="63"/>
      <c r="V5474" s="63"/>
    </row>
    <row r="5475">
      <c r="N5475" s="63"/>
      <c r="V5475" s="63"/>
    </row>
    <row r="5476">
      <c r="N5476" s="63"/>
      <c r="V5476" s="63"/>
    </row>
    <row r="5477">
      <c r="N5477" s="63"/>
      <c r="V5477" s="63"/>
    </row>
    <row r="5478">
      <c r="N5478" s="63"/>
      <c r="V5478" s="63"/>
    </row>
    <row r="5479">
      <c r="N5479" s="63"/>
      <c r="V5479" s="63"/>
    </row>
    <row r="5480">
      <c r="N5480" s="63"/>
      <c r="V5480" s="63"/>
    </row>
    <row r="5481">
      <c r="N5481" s="63"/>
      <c r="V5481" s="63"/>
    </row>
    <row r="5482">
      <c r="N5482" s="63"/>
      <c r="V5482" s="63"/>
    </row>
    <row r="5483">
      <c r="N5483" s="63"/>
      <c r="V5483" s="63"/>
    </row>
    <row r="5484">
      <c r="N5484" s="63"/>
      <c r="V5484" s="63"/>
    </row>
    <row r="5485">
      <c r="N5485" s="63"/>
      <c r="V5485" s="63"/>
    </row>
    <row r="5486">
      <c r="N5486" s="63"/>
      <c r="V5486" s="63"/>
    </row>
    <row r="5487">
      <c r="N5487" s="63"/>
      <c r="V5487" s="63"/>
    </row>
    <row r="5488">
      <c r="N5488" s="63"/>
      <c r="V5488" s="63"/>
    </row>
    <row r="5489">
      <c r="N5489" s="63"/>
      <c r="V5489" s="63"/>
    </row>
    <row r="5490">
      <c r="N5490" s="63"/>
      <c r="V5490" s="63"/>
    </row>
    <row r="5491">
      <c r="N5491" s="63"/>
      <c r="V5491" s="63"/>
    </row>
    <row r="5492">
      <c r="N5492" s="63"/>
      <c r="V5492" s="63"/>
    </row>
    <row r="5493">
      <c r="N5493" s="63"/>
      <c r="V5493" s="63"/>
    </row>
    <row r="5494">
      <c r="N5494" s="63"/>
      <c r="V5494" s="63"/>
    </row>
    <row r="5495">
      <c r="N5495" s="63"/>
      <c r="V5495" s="63"/>
    </row>
    <row r="5496">
      <c r="N5496" s="63"/>
      <c r="V5496" s="63"/>
    </row>
    <row r="5497">
      <c r="N5497" s="63"/>
      <c r="V5497" s="63"/>
    </row>
    <row r="5498">
      <c r="N5498" s="63"/>
      <c r="V5498" s="63"/>
    </row>
    <row r="5499">
      <c r="N5499" s="63"/>
      <c r="V5499" s="63"/>
    </row>
    <row r="5500">
      <c r="N5500" s="63"/>
      <c r="V5500" s="63"/>
    </row>
    <row r="5501">
      <c r="N5501" s="63"/>
      <c r="V5501" s="63"/>
    </row>
    <row r="5502">
      <c r="N5502" s="63"/>
      <c r="V5502" s="63"/>
    </row>
    <row r="5503">
      <c r="N5503" s="63"/>
      <c r="V5503" s="63"/>
    </row>
    <row r="5504">
      <c r="N5504" s="63"/>
      <c r="V5504" s="63"/>
    </row>
    <row r="5505">
      <c r="N5505" s="63"/>
      <c r="V5505" s="63"/>
    </row>
    <row r="5506">
      <c r="N5506" s="63"/>
      <c r="V5506" s="63"/>
    </row>
    <row r="5507">
      <c r="N5507" s="63"/>
      <c r="V5507" s="63"/>
    </row>
    <row r="5508">
      <c r="N5508" s="63"/>
      <c r="V5508" s="63"/>
    </row>
    <row r="5509">
      <c r="N5509" s="63"/>
      <c r="V5509" s="63"/>
    </row>
    <row r="5510">
      <c r="N5510" s="63"/>
      <c r="V5510" s="63"/>
    </row>
    <row r="5511">
      <c r="N5511" s="63"/>
      <c r="V5511" s="63"/>
    </row>
    <row r="5512">
      <c r="N5512" s="63"/>
      <c r="V5512" s="63"/>
    </row>
    <row r="5513">
      <c r="N5513" s="63"/>
      <c r="V5513" s="63"/>
    </row>
    <row r="5514">
      <c r="N5514" s="63"/>
      <c r="V5514" s="63"/>
    </row>
    <row r="5515">
      <c r="N5515" s="63"/>
      <c r="V5515" s="63"/>
    </row>
    <row r="5516">
      <c r="N5516" s="63"/>
      <c r="V5516" s="63"/>
    </row>
    <row r="5517">
      <c r="N5517" s="63"/>
      <c r="V5517" s="63"/>
    </row>
    <row r="5518">
      <c r="N5518" s="63"/>
      <c r="V5518" s="63"/>
    </row>
    <row r="5519">
      <c r="N5519" s="63"/>
      <c r="V5519" s="63"/>
    </row>
    <row r="5520">
      <c r="N5520" s="63"/>
      <c r="V5520" s="63"/>
    </row>
    <row r="5521">
      <c r="N5521" s="63"/>
      <c r="V5521" s="63"/>
    </row>
    <row r="5522">
      <c r="N5522" s="63"/>
      <c r="V5522" s="63"/>
    </row>
    <row r="5523">
      <c r="N5523" s="63"/>
      <c r="V5523" s="63"/>
    </row>
    <row r="5524">
      <c r="N5524" s="63"/>
      <c r="V5524" s="63"/>
    </row>
    <row r="5525">
      <c r="N5525" s="63"/>
      <c r="V5525" s="63"/>
    </row>
    <row r="5526">
      <c r="N5526" s="63"/>
      <c r="V5526" s="63"/>
    </row>
    <row r="5527">
      <c r="N5527" s="63"/>
      <c r="V5527" s="63"/>
    </row>
    <row r="5528">
      <c r="N5528" s="63"/>
      <c r="V5528" s="63"/>
    </row>
    <row r="5529">
      <c r="N5529" s="63"/>
      <c r="V5529" s="63"/>
    </row>
    <row r="5530">
      <c r="N5530" s="63"/>
      <c r="V5530" s="63"/>
    </row>
    <row r="5531">
      <c r="N5531" s="63"/>
      <c r="V5531" s="63"/>
    </row>
    <row r="5532">
      <c r="N5532" s="63"/>
      <c r="V5532" s="63"/>
    </row>
    <row r="5533">
      <c r="N5533" s="63"/>
      <c r="V5533" s="63"/>
    </row>
    <row r="5534">
      <c r="N5534" s="63"/>
      <c r="V5534" s="63"/>
    </row>
    <row r="5535">
      <c r="N5535" s="63"/>
      <c r="V5535" s="63"/>
    </row>
    <row r="5536">
      <c r="N5536" s="63"/>
      <c r="V5536" s="63"/>
    </row>
    <row r="5537">
      <c r="N5537" s="63"/>
      <c r="V5537" s="63"/>
    </row>
    <row r="5538">
      <c r="N5538" s="63"/>
      <c r="V5538" s="63"/>
    </row>
    <row r="5539">
      <c r="N5539" s="63"/>
      <c r="V5539" s="63"/>
    </row>
    <row r="5540">
      <c r="N5540" s="63"/>
      <c r="V5540" s="63"/>
    </row>
    <row r="5541">
      <c r="N5541" s="63"/>
      <c r="V5541" s="63"/>
    </row>
    <row r="5542">
      <c r="N5542" s="63"/>
      <c r="V5542" s="63"/>
    </row>
    <row r="5543">
      <c r="N5543" s="63"/>
      <c r="V5543" s="63"/>
    </row>
    <row r="5544">
      <c r="N5544" s="63"/>
      <c r="V5544" s="63"/>
    </row>
    <row r="5545">
      <c r="N5545" s="63"/>
      <c r="V5545" s="63"/>
    </row>
    <row r="5546">
      <c r="N5546" s="63"/>
      <c r="V5546" s="63"/>
    </row>
    <row r="5547">
      <c r="N5547" s="63"/>
      <c r="V5547" s="63"/>
    </row>
    <row r="5548">
      <c r="N5548" s="63"/>
      <c r="V5548" s="63"/>
    </row>
    <row r="5549">
      <c r="N5549" s="63"/>
      <c r="V5549" s="63"/>
    </row>
    <row r="5550">
      <c r="N5550" s="63"/>
      <c r="V5550" s="63"/>
    </row>
    <row r="5551">
      <c r="N5551" s="63"/>
      <c r="V5551" s="63"/>
    </row>
    <row r="5552">
      <c r="N5552" s="63"/>
      <c r="V5552" s="63"/>
    </row>
    <row r="5553">
      <c r="N5553" s="63"/>
      <c r="V5553" s="63"/>
    </row>
    <row r="5554">
      <c r="N5554" s="63"/>
      <c r="V5554" s="63"/>
    </row>
    <row r="5555">
      <c r="N5555" s="63"/>
      <c r="V5555" s="63"/>
    </row>
    <row r="5556">
      <c r="N5556" s="63"/>
      <c r="V5556" s="63"/>
    </row>
    <row r="5557">
      <c r="N5557" s="63"/>
      <c r="V5557" s="63"/>
    </row>
    <row r="5558">
      <c r="N5558" s="63"/>
      <c r="V5558" s="63"/>
    </row>
    <row r="5559">
      <c r="N5559" s="63"/>
      <c r="V5559" s="63"/>
    </row>
    <row r="5560">
      <c r="N5560" s="63"/>
      <c r="V5560" s="63"/>
    </row>
    <row r="5561">
      <c r="N5561" s="63"/>
      <c r="V5561" s="63"/>
    </row>
    <row r="5562">
      <c r="N5562" s="63"/>
      <c r="V5562" s="63"/>
    </row>
    <row r="5563">
      <c r="N5563" s="63"/>
      <c r="V5563" s="63"/>
    </row>
    <row r="5564">
      <c r="N5564" s="63"/>
      <c r="V5564" s="63"/>
    </row>
    <row r="5565">
      <c r="N5565" s="63"/>
      <c r="V5565" s="63"/>
    </row>
    <row r="5566">
      <c r="N5566" s="63"/>
      <c r="V5566" s="63"/>
    </row>
    <row r="5567">
      <c r="N5567" s="63"/>
      <c r="V5567" s="63"/>
    </row>
    <row r="5568">
      <c r="N5568" s="63"/>
      <c r="V5568" s="63"/>
    </row>
    <row r="5569">
      <c r="N5569" s="63"/>
      <c r="V5569" s="63"/>
    </row>
    <row r="5570">
      <c r="N5570" s="63"/>
      <c r="V5570" s="63"/>
    </row>
    <row r="5571">
      <c r="N5571" s="63"/>
      <c r="V5571" s="63"/>
    </row>
    <row r="5572">
      <c r="N5572" s="63"/>
      <c r="V5572" s="63"/>
    </row>
    <row r="5573">
      <c r="N5573" s="63"/>
      <c r="V5573" s="63"/>
    </row>
    <row r="5574">
      <c r="N5574" s="63"/>
      <c r="V5574" s="63"/>
    </row>
    <row r="5575">
      <c r="N5575" s="63"/>
      <c r="V5575" s="63"/>
    </row>
    <row r="5576">
      <c r="N5576" s="63"/>
      <c r="V5576" s="63"/>
    </row>
    <row r="5577">
      <c r="N5577" s="63"/>
      <c r="V5577" s="63"/>
    </row>
    <row r="5578">
      <c r="N5578" s="63"/>
      <c r="V5578" s="63"/>
    </row>
    <row r="5579">
      <c r="N5579" s="63"/>
      <c r="V5579" s="63"/>
    </row>
    <row r="5580">
      <c r="N5580" s="63"/>
      <c r="V5580" s="63"/>
    </row>
    <row r="5581">
      <c r="N5581" s="63"/>
      <c r="V5581" s="63"/>
    </row>
    <row r="5582">
      <c r="N5582" s="63"/>
      <c r="V5582" s="63"/>
    </row>
    <row r="5583">
      <c r="N5583" s="63"/>
      <c r="V5583" s="63"/>
    </row>
    <row r="5584">
      <c r="N5584" s="63"/>
      <c r="V5584" s="63"/>
    </row>
    <row r="5585">
      <c r="N5585" s="63"/>
      <c r="V5585" s="63"/>
    </row>
    <row r="5586">
      <c r="N5586" s="63"/>
      <c r="V5586" s="63"/>
    </row>
    <row r="5587">
      <c r="N5587" s="63"/>
      <c r="V5587" s="63"/>
    </row>
    <row r="5588">
      <c r="N5588" s="63"/>
      <c r="V5588" s="63"/>
    </row>
    <row r="5589">
      <c r="N5589" s="63"/>
      <c r="V5589" s="63"/>
    </row>
    <row r="5590">
      <c r="N5590" s="63"/>
      <c r="V5590" s="63"/>
    </row>
    <row r="5591">
      <c r="N5591" s="63"/>
      <c r="V5591" s="63"/>
    </row>
    <row r="5592">
      <c r="N5592" s="63"/>
      <c r="V5592" s="63"/>
    </row>
    <row r="5593">
      <c r="N5593" s="63"/>
      <c r="V5593" s="63"/>
    </row>
    <row r="5594">
      <c r="N5594" s="63"/>
      <c r="V5594" s="63"/>
    </row>
    <row r="5595">
      <c r="N5595" s="63"/>
      <c r="V5595" s="63"/>
    </row>
    <row r="5596">
      <c r="N5596" s="63"/>
      <c r="V5596" s="63"/>
    </row>
    <row r="5597">
      <c r="N5597" s="63"/>
      <c r="V5597" s="63"/>
    </row>
    <row r="5598">
      <c r="N5598" s="63"/>
      <c r="V5598" s="63"/>
    </row>
    <row r="5599">
      <c r="N5599" s="63"/>
      <c r="V5599" s="63"/>
    </row>
    <row r="5600">
      <c r="N5600" s="63"/>
      <c r="V5600" s="63"/>
    </row>
    <row r="5601">
      <c r="N5601" s="63"/>
      <c r="V5601" s="63"/>
    </row>
    <row r="5602">
      <c r="N5602" s="63"/>
      <c r="V5602" s="63"/>
    </row>
    <row r="5603">
      <c r="N5603" s="63"/>
      <c r="V5603" s="63"/>
    </row>
    <row r="5604">
      <c r="N5604" s="63"/>
      <c r="V5604" s="63"/>
    </row>
    <row r="5605">
      <c r="N5605" s="63"/>
      <c r="V5605" s="63"/>
    </row>
    <row r="5606">
      <c r="N5606" s="63"/>
      <c r="V5606" s="63"/>
    </row>
    <row r="5607">
      <c r="N5607" s="63"/>
      <c r="V5607" s="63"/>
    </row>
    <row r="5608">
      <c r="N5608" s="63"/>
      <c r="V5608" s="63"/>
    </row>
    <row r="5609">
      <c r="N5609" s="63"/>
      <c r="V5609" s="63"/>
    </row>
    <row r="5610">
      <c r="N5610" s="63"/>
      <c r="V5610" s="63"/>
    </row>
    <row r="5611">
      <c r="N5611" s="63"/>
      <c r="V5611" s="63"/>
    </row>
    <row r="5612">
      <c r="N5612" s="63"/>
      <c r="V5612" s="63"/>
    </row>
    <row r="5613">
      <c r="N5613" s="63"/>
      <c r="V5613" s="63"/>
    </row>
    <row r="5614">
      <c r="N5614" s="63"/>
      <c r="V5614" s="63"/>
    </row>
    <row r="5615">
      <c r="N5615" s="63"/>
      <c r="V5615" s="63"/>
    </row>
    <row r="5616">
      <c r="N5616" s="63"/>
      <c r="V5616" s="63"/>
    </row>
    <row r="5617">
      <c r="N5617" s="63"/>
      <c r="V5617" s="63"/>
    </row>
    <row r="5618">
      <c r="N5618" s="63"/>
      <c r="V5618" s="63"/>
    </row>
    <row r="5619">
      <c r="N5619" s="63"/>
      <c r="V5619" s="63"/>
    </row>
    <row r="5620">
      <c r="N5620" s="63"/>
      <c r="V5620" s="63"/>
    </row>
    <row r="5621">
      <c r="N5621" s="63"/>
      <c r="V5621" s="63"/>
    </row>
    <row r="5622">
      <c r="N5622" s="63"/>
      <c r="V5622" s="63"/>
    </row>
    <row r="5623">
      <c r="N5623" s="63"/>
      <c r="V5623" s="63"/>
    </row>
    <row r="5624">
      <c r="N5624" s="63"/>
      <c r="V5624" s="63"/>
    </row>
    <row r="5625">
      <c r="N5625" s="63"/>
      <c r="V5625" s="63"/>
    </row>
    <row r="5626">
      <c r="N5626" s="63"/>
      <c r="V5626" s="63"/>
    </row>
    <row r="5627">
      <c r="N5627" s="63"/>
      <c r="V5627" s="63"/>
    </row>
    <row r="5628">
      <c r="N5628" s="63"/>
      <c r="V5628" s="63"/>
    </row>
    <row r="5629">
      <c r="N5629" s="63"/>
      <c r="V5629" s="63"/>
    </row>
    <row r="5630">
      <c r="N5630" s="63"/>
      <c r="V5630" s="63"/>
    </row>
    <row r="5631">
      <c r="N5631" s="63"/>
      <c r="V5631" s="63"/>
    </row>
    <row r="5632">
      <c r="N5632" s="63"/>
      <c r="V5632" s="63"/>
    </row>
    <row r="5633">
      <c r="N5633" s="63"/>
      <c r="V5633" s="63"/>
    </row>
    <row r="5634">
      <c r="N5634" s="63"/>
      <c r="V5634" s="63"/>
    </row>
    <row r="5635">
      <c r="N5635" s="63"/>
      <c r="V5635" s="63"/>
    </row>
    <row r="5636">
      <c r="N5636" s="63"/>
      <c r="V5636" s="63"/>
    </row>
    <row r="5637">
      <c r="N5637" s="63"/>
      <c r="V5637" s="63"/>
    </row>
    <row r="5638">
      <c r="N5638" s="63"/>
      <c r="V5638" s="63"/>
    </row>
    <row r="5639">
      <c r="N5639" s="63"/>
      <c r="V5639" s="63"/>
    </row>
    <row r="5640">
      <c r="N5640" s="63"/>
      <c r="V5640" s="63"/>
    </row>
    <row r="5641">
      <c r="N5641" s="63"/>
      <c r="V5641" s="63"/>
    </row>
    <row r="5642">
      <c r="N5642" s="63"/>
      <c r="V5642" s="63"/>
    </row>
    <row r="5643">
      <c r="N5643" s="63"/>
      <c r="V5643" s="63"/>
    </row>
    <row r="5644">
      <c r="N5644" s="63"/>
      <c r="V5644" s="63"/>
    </row>
    <row r="5645">
      <c r="N5645" s="63"/>
      <c r="V5645" s="63"/>
    </row>
    <row r="5646">
      <c r="N5646" s="63"/>
      <c r="V5646" s="63"/>
    </row>
    <row r="5647">
      <c r="N5647" s="63"/>
      <c r="V5647" s="63"/>
    </row>
    <row r="5648">
      <c r="N5648" s="63"/>
      <c r="V5648" s="63"/>
    </row>
    <row r="5649">
      <c r="N5649" s="63"/>
      <c r="V5649" s="63"/>
    </row>
    <row r="5650">
      <c r="N5650" s="63"/>
      <c r="V5650" s="63"/>
    </row>
    <row r="5651">
      <c r="N5651" s="63"/>
      <c r="V5651" s="63"/>
    </row>
    <row r="5652">
      <c r="N5652" s="63"/>
      <c r="V5652" s="63"/>
    </row>
    <row r="5653">
      <c r="N5653" s="63"/>
      <c r="V5653" s="63"/>
    </row>
    <row r="5654">
      <c r="N5654" s="63"/>
      <c r="V5654" s="63"/>
    </row>
    <row r="5655">
      <c r="N5655" s="63"/>
      <c r="V5655" s="63"/>
    </row>
    <row r="5656">
      <c r="N5656" s="63"/>
      <c r="V5656" s="63"/>
    </row>
    <row r="5657">
      <c r="N5657" s="63"/>
      <c r="V5657" s="63"/>
    </row>
    <row r="5658">
      <c r="N5658" s="63"/>
      <c r="V5658" s="63"/>
    </row>
    <row r="5659">
      <c r="N5659" s="63"/>
      <c r="V5659" s="63"/>
    </row>
    <row r="5660">
      <c r="N5660" s="63"/>
      <c r="V5660" s="63"/>
    </row>
    <row r="5661">
      <c r="N5661" s="63"/>
      <c r="V5661" s="63"/>
    </row>
    <row r="5662">
      <c r="N5662" s="63"/>
      <c r="V5662" s="63"/>
    </row>
    <row r="5663">
      <c r="N5663" s="63"/>
      <c r="V5663" s="63"/>
    </row>
    <row r="5664">
      <c r="N5664" s="63"/>
      <c r="V5664" s="63"/>
    </row>
    <row r="5665">
      <c r="N5665" s="63"/>
      <c r="V5665" s="63"/>
    </row>
    <row r="5666">
      <c r="N5666" s="63"/>
      <c r="V5666" s="63"/>
    </row>
    <row r="5667">
      <c r="N5667" s="63"/>
      <c r="V5667" s="63"/>
    </row>
    <row r="5668">
      <c r="N5668" s="63"/>
      <c r="V5668" s="63"/>
    </row>
    <row r="5669">
      <c r="N5669" s="63"/>
      <c r="V5669" s="63"/>
    </row>
    <row r="5670">
      <c r="N5670" s="63"/>
      <c r="V5670" s="63"/>
    </row>
    <row r="5671">
      <c r="N5671" s="63"/>
      <c r="V5671" s="63"/>
    </row>
    <row r="5672">
      <c r="N5672" s="63"/>
      <c r="V5672" s="63"/>
    </row>
    <row r="5673">
      <c r="N5673" s="63"/>
      <c r="V5673" s="63"/>
    </row>
    <row r="5674">
      <c r="N5674" s="63"/>
      <c r="V5674" s="63"/>
    </row>
    <row r="5675">
      <c r="N5675" s="63"/>
      <c r="V5675" s="63"/>
    </row>
    <row r="5676">
      <c r="N5676" s="63"/>
      <c r="V5676" s="63"/>
    </row>
    <row r="5677">
      <c r="N5677" s="63"/>
      <c r="V5677" s="63"/>
    </row>
    <row r="5678">
      <c r="N5678" s="63"/>
      <c r="V5678" s="63"/>
    </row>
    <row r="5679">
      <c r="N5679" s="63"/>
      <c r="V5679" s="63"/>
    </row>
    <row r="5680">
      <c r="N5680" s="63"/>
      <c r="V5680" s="63"/>
    </row>
    <row r="5681">
      <c r="N5681" s="63"/>
      <c r="V5681" s="63"/>
    </row>
    <row r="5682">
      <c r="N5682" s="63"/>
      <c r="V5682" s="63"/>
    </row>
    <row r="5683">
      <c r="N5683" s="63"/>
      <c r="V5683" s="63"/>
    </row>
    <row r="5684">
      <c r="N5684" s="63"/>
      <c r="V5684" s="63"/>
    </row>
    <row r="5685">
      <c r="N5685" s="63"/>
      <c r="V5685" s="63"/>
    </row>
    <row r="5686">
      <c r="N5686" s="63"/>
      <c r="V5686" s="63"/>
    </row>
    <row r="5687">
      <c r="N5687" s="63"/>
      <c r="V5687" s="63"/>
    </row>
    <row r="5688">
      <c r="N5688" s="63"/>
      <c r="V5688" s="63"/>
    </row>
    <row r="5689">
      <c r="N5689" s="63"/>
      <c r="V5689" s="63"/>
    </row>
    <row r="5690">
      <c r="N5690" s="63"/>
      <c r="V5690" s="63"/>
    </row>
    <row r="5691">
      <c r="N5691" s="63"/>
      <c r="V5691" s="63"/>
    </row>
    <row r="5692">
      <c r="N5692" s="63"/>
      <c r="V5692" s="63"/>
    </row>
    <row r="5693">
      <c r="N5693" s="63"/>
      <c r="V5693" s="63"/>
    </row>
    <row r="5694">
      <c r="N5694" s="63"/>
      <c r="V5694" s="63"/>
    </row>
    <row r="5695">
      <c r="N5695" s="63"/>
      <c r="V5695" s="63"/>
    </row>
    <row r="5696">
      <c r="N5696" s="63"/>
      <c r="V5696" s="63"/>
    </row>
    <row r="5697">
      <c r="N5697" s="63"/>
      <c r="V5697" s="63"/>
    </row>
    <row r="5698">
      <c r="N5698" s="63"/>
      <c r="V5698" s="63"/>
    </row>
    <row r="5699">
      <c r="N5699" s="63"/>
      <c r="V5699" s="63"/>
    </row>
    <row r="5700">
      <c r="N5700" s="63"/>
      <c r="V5700" s="63"/>
    </row>
    <row r="5701">
      <c r="N5701" s="63"/>
      <c r="V5701" s="63"/>
    </row>
    <row r="5702">
      <c r="N5702" s="63"/>
      <c r="V5702" s="63"/>
    </row>
    <row r="5703">
      <c r="N5703" s="63"/>
      <c r="V5703" s="63"/>
    </row>
    <row r="5704">
      <c r="N5704" s="63"/>
      <c r="V5704" s="63"/>
    </row>
    <row r="5705">
      <c r="N5705" s="63"/>
      <c r="V5705" s="63"/>
    </row>
    <row r="5706">
      <c r="N5706" s="63"/>
      <c r="V5706" s="63"/>
    </row>
    <row r="5707">
      <c r="N5707" s="63"/>
      <c r="V5707" s="63"/>
    </row>
    <row r="5708">
      <c r="N5708" s="63"/>
      <c r="V5708" s="63"/>
    </row>
    <row r="5709">
      <c r="N5709" s="63"/>
      <c r="V5709" s="63"/>
    </row>
    <row r="5710">
      <c r="N5710" s="63"/>
      <c r="V5710" s="63"/>
    </row>
    <row r="5711">
      <c r="N5711" s="63"/>
      <c r="V5711" s="63"/>
    </row>
    <row r="5712">
      <c r="N5712" s="63"/>
      <c r="V5712" s="63"/>
    </row>
    <row r="5713">
      <c r="N5713" s="63"/>
      <c r="V5713" s="63"/>
    </row>
    <row r="5714">
      <c r="N5714" s="63"/>
      <c r="V5714" s="63"/>
    </row>
    <row r="5715">
      <c r="N5715" s="63"/>
      <c r="V5715" s="63"/>
    </row>
    <row r="5716">
      <c r="N5716" s="63"/>
      <c r="V5716" s="63"/>
    </row>
    <row r="5717">
      <c r="N5717" s="63"/>
      <c r="V5717" s="63"/>
    </row>
    <row r="5718">
      <c r="N5718" s="63"/>
      <c r="V5718" s="63"/>
    </row>
    <row r="5719">
      <c r="N5719" s="63"/>
      <c r="V5719" s="63"/>
    </row>
    <row r="5720">
      <c r="N5720" s="63"/>
      <c r="V5720" s="63"/>
    </row>
    <row r="5721">
      <c r="N5721" s="63"/>
      <c r="V5721" s="63"/>
    </row>
    <row r="5722">
      <c r="N5722" s="63"/>
      <c r="V5722" s="63"/>
    </row>
    <row r="5723">
      <c r="N5723" s="63"/>
      <c r="V5723" s="63"/>
    </row>
    <row r="5724">
      <c r="N5724" s="63"/>
      <c r="V5724" s="63"/>
    </row>
    <row r="5725">
      <c r="N5725" s="63"/>
      <c r="V5725" s="63"/>
    </row>
    <row r="5726">
      <c r="N5726" s="63"/>
      <c r="V5726" s="63"/>
    </row>
    <row r="5727">
      <c r="N5727" s="63"/>
      <c r="V5727" s="63"/>
    </row>
    <row r="5728">
      <c r="N5728" s="63"/>
      <c r="V5728" s="63"/>
    </row>
    <row r="5729">
      <c r="N5729" s="63"/>
      <c r="V5729" s="63"/>
    </row>
    <row r="5730">
      <c r="N5730" s="63"/>
      <c r="V5730" s="63"/>
    </row>
    <row r="5731">
      <c r="N5731" s="63"/>
      <c r="V5731" s="63"/>
    </row>
    <row r="5732">
      <c r="N5732" s="63"/>
      <c r="V5732" s="63"/>
    </row>
    <row r="5733">
      <c r="N5733" s="63"/>
      <c r="V5733" s="63"/>
    </row>
    <row r="5734">
      <c r="N5734" s="63"/>
      <c r="V5734" s="63"/>
    </row>
    <row r="5735">
      <c r="N5735" s="63"/>
      <c r="V5735" s="63"/>
    </row>
    <row r="5736">
      <c r="N5736" s="63"/>
      <c r="V5736" s="63"/>
    </row>
    <row r="5737">
      <c r="N5737" s="63"/>
      <c r="V5737" s="63"/>
    </row>
    <row r="5738">
      <c r="N5738" s="63"/>
      <c r="V5738" s="63"/>
    </row>
    <row r="5739">
      <c r="N5739" s="63"/>
      <c r="V5739" s="63"/>
    </row>
    <row r="5740">
      <c r="N5740" s="63"/>
      <c r="V5740" s="63"/>
    </row>
    <row r="5741">
      <c r="N5741" s="63"/>
      <c r="V5741" s="63"/>
    </row>
    <row r="5742">
      <c r="N5742" s="63"/>
      <c r="V5742" s="63"/>
    </row>
    <row r="5743">
      <c r="N5743" s="63"/>
      <c r="V5743" s="63"/>
    </row>
    <row r="5744">
      <c r="N5744" s="63"/>
      <c r="V5744" s="63"/>
    </row>
    <row r="5745">
      <c r="N5745" s="63"/>
      <c r="V5745" s="63"/>
    </row>
    <row r="5746">
      <c r="N5746" s="63"/>
      <c r="V5746" s="63"/>
    </row>
    <row r="5747">
      <c r="N5747" s="63"/>
      <c r="V5747" s="63"/>
    </row>
    <row r="5748">
      <c r="N5748" s="63"/>
      <c r="V5748" s="63"/>
    </row>
    <row r="5749">
      <c r="N5749" s="63"/>
      <c r="V5749" s="63"/>
    </row>
    <row r="5750">
      <c r="N5750" s="63"/>
      <c r="V5750" s="63"/>
    </row>
    <row r="5751">
      <c r="N5751" s="63"/>
      <c r="V5751" s="63"/>
    </row>
    <row r="5752">
      <c r="N5752" s="63"/>
      <c r="V5752" s="63"/>
    </row>
    <row r="5753">
      <c r="N5753" s="63"/>
      <c r="V5753" s="63"/>
    </row>
    <row r="5754">
      <c r="N5754" s="63"/>
      <c r="V5754" s="63"/>
    </row>
    <row r="5755">
      <c r="N5755" s="63"/>
      <c r="V5755" s="63"/>
    </row>
    <row r="5756">
      <c r="N5756" s="63"/>
      <c r="V5756" s="63"/>
    </row>
    <row r="5757">
      <c r="N5757" s="63"/>
      <c r="V5757" s="63"/>
    </row>
    <row r="5758">
      <c r="N5758" s="63"/>
      <c r="V5758" s="63"/>
    </row>
    <row r="5759">
      <c r="N5759" s="63"/>
      <c r="V5759" s="63"/>
    </row>
    <row r="5760">
      <c r="N5760" s="63"/>
      <c r="V5760" s="63"/>
    </row>
    <row r="5761">
      <c r="N5761" s="63"/>
      <c r="V5761" s="63"/>
    </row>
    <row r="5762">
      <c r="N5762" s="63"/>
      <c r="V5762" s="63"/>
    </row>
    <row r="5763">
      <c r="N5763" s="63"/>
      <c r="V5763" s="63"/>
    </row>
    <row r="5764">
      <c r="N5764" s="63"/>
      <c r="V5764" s="63"/>
    </row>
    <row r="5765">
      <c r="N5765" s="63"/>
      <c r="V5765" s="63"/>
    </row>
    <row r="5766">
      <c r="N5766" s="63"/>
      <c r="V5766" s="63"/>
    </row>
    <row r="5767">
      <c r="N5767" s="63"/>
      <c r="V5767" s="63"/>
    </row>
    <row r="5768">
      <c r="N5768" s="63"/>
      <c r="V5768" s="63"/>
    </row>
    <row r="5769">
      <c r="N5769" s="63"/>
      <c r="V5769" s="63"/>
    </row>
    <row r="5770">
      <c r="N5770" s="63"/>
      <c r="V5770" s="63"/>
    </row>
    <row r="5771">
      <c r="N5771" s="63"/>
      <c r="V5771" s="63"/>
    </row>
    <row r="5772">
      <c r="N5772" s="63"/>
      <c r="V5772" s="63"/>
    </row>
    <row r="5773">
      <c r="N5773" s="63"/>
      <c r="V5773" s="63"/>
    </row>
    <row r="5774">
      <c r="N5774" s="63"/>
      <c r="V5774" s="63"/>
    </row>
    <row r="5775">
      <c r="N5775" s="63"/>
      <c r="V5775" s="63"/>
    </row>
    <row r="5776">
      <c r="N5776" s="63"/>
      <c r="V5776" s="63"/>
    </row>
    <row r="5777">
      <c r="N5777" s="63"/>
      <c r="V5777" s="63"/>
    </row>
    <row r="5778">
      <c r="N5778" s="63"/>
      <c r="V5778" s="63"/>
    </row>
    <row r="5779">
      <c r="N5779" s="63"/>
      <c r="V5779" s="63"/>
    </row>
    <row r="5780">
      <c r="N5780" s="63"/>
      <c r="V5780" s="63"/>
    </row>
    <row r="5781">
      <c r="N5781" s="63"/>
      <c r="V5781" s="63"/>
    </row>
    <row r="5782">
      <c r="N5782" s="63"/>
      <c r="V5782" s="63"/>
    </row>
    <row r="5783">
      <c r="N5783" s="63"/>
      <c r="V5783" s="63"/>
    </row>
    <row r="5784">
      <c r="N5784" s="63"/>
      <c r="V5784" s="63"/>
    </row>
    <row r="5785">
      <c r="N5785" s="63"/>
      <c r="V5785" s="63"/>
    </row>
    <row r="5786">
      <c r="N5786" s="63"/>
      <c r="V5786" s="63"/>
    </row>
    <row r="5787">
      <c r="N5787" s="63"/>
      <c r="V5787" s="63"/>
    </row>
    <row r="5788">
      <c r="N5788" s="63"/>
      <c r="V5788" s="63"/>
    </row>
    <row r="5789">
      <c r="N5789" s="63"/>
      <c r="V5789" s="63"/>
    </row>
    <row r="5790">
      <c r="N5790" s="63"/>
      <c r="V5790" s="63"/>
    </row>
    <row r="5791">
      <c r="N5791" s="63"/>
      <c r="V5791" s="63"/>
    </row>
    <row r="5792">
      <c r="N5792" s="63"/>
      <c r="V5792" s="63"/>
    </row>
    <row r="5793">
      <c r="N5793" s="63"/>
      <c r="V5793" s="63"/>
    </row>
    <row r="5794">
      <c r="N5794" s="63"/>
      <c r="V5794" s="63"/>
    </row>
    <row r="5795">
      <c r="N5795" s="63"/>
      <c r="V5795" s="63"/>
    </row>
    <row r="5796">
      <c r="N5796" s="63"/>
      <c r="V5796" s="63"/>
    </row>
    <row r="5797">
      <c r="N5797" s="63"/>
      <c r="V5797" s="63"/>
    </row>
    <row r="5798">
      <c r="N5798" s="63"/>
      <c r="V5798" s="63"/>
    </row>
    <row r="5799">
      <c r="N5799" s="63"/>
      <c r="V5799" s="63"/>
    </row>
    <row r="5800">
      <c r="N5800" s="63"/>
      <c r="V5800" s="63"/>
    </row>
    <row r="5801">
      <c r="N5801" s="63"/>
      <c r="V5801" s="63"/>
    </row>
    <row r="5802">
      <c r="N5802" s="63"/>
      <c r="V5802" s="63"/>
    </row>
    <row r="5803">
      <c r="N5803" s="63"/>
      <c r="V5803" s="63"/>
    </row>
    <row r="5804">
      <c r="N5804" s="63"/>
      <c r="V5804" s="63"/>
    </row>
    <row r="5805">
      <c r="N5805" s="63"/>
      <c r="V5805" s="63"/>
    </row>
    <row r="5806">
      <c r="N5806" s="63"/>
      <c r="V5806" s="63"/>
    </row>
    <row r="5807">
      <c r="N5807" s="63"/>
      <c r="V5807" s="63"/>
    </row>
    <row r="5808">
      <c r="N5808" s="63"/>
      <c r="V5808" s="63"/>
    </row>
    <row r="5809">
      <c r="N5809" s="63"/>
      <c r="V5809" s="63"/>
    </row>
    <row r="5810">
      <c r="N5810" s="63"/>
      <c r="V5810" s="63"/>
    </row>
    <row r="5811">
      <c r="N5811" s="63"/>
      <c r="V5811" s="63"/>
    </row>
    <row r="5812">
      <c r="N5812" s="63"/>
      <c r="V5812" s="63"/>
    </row>
    <row r="5813">
      <c r="N5813" s="63"/>
      <c r="V5813" s="63"/>
    </row>
    <row r="5814">
      <c r="N5814" s="63"/>
      <c r="V5814" s="63"/>
    </row>
    <row r="5815">
      <c r="N5815" s="63"/>
      <c r="V5815" s="63"/>
    </row>
    <row r="5816">
      <c r="N5816" s="63"/>
      <c r="V5816" s="63"/>
    </row>
    <row r="5817">
      <c r="N5817" s="63"/>
      <c r="V5817" s="63"/>
    </row>
    <row r="5818">
      <c r="N5818" s="63"/>
      <c r="V5818" s="63"/>
    </row>
    <row r="5819">
      <c r="N5819" s="63"/>
      <c r="V5819" s="63"/>
    </row>
    <row r="5820">
      <c r="N5820" s="63"/>
      <c r="V5820" s="63"/>
    </row>
    <row r="5821">
      <c r="N5821" s="63"/>
      <c r="V5821" s="63"/>
    </row>
    <row r="5822">
      <c r="N5822" s="63"/>
      <c r="V5822" s="63"/>
    </row>
    <row r="5823">
      <c r="N5823" s="63"/>
      <c r="V5823" s="63"/>
    </row>
    <row r="5824">
      <c r="N5824" s="63"/>
      <c r="V5824" s="63"/>
    </row>
    <row r="5825">
      <c r="N5825" s="63"/>
      <c r="V5825" s="63"/>
    </row>
    <row r="5826">
      <c r="N5826" s="63"/>
      <c r="V5826" s="63"/>
    </row>
    <row r="5827">
      <c r="N5827" s="63"/>
      <c r="V5827" s="63"/>
    </row>
    <row r="5828">
      <c r="N5828" s="63"/>
      <c r="V5828" s="63"/>
    </row>
    <row r="5829">
      <c r="N5829" s="63"/>
      <c r="V5829" s="63"/>
    </row>
    <row r="5830">
      <c r="N5830" s="63"/>
      <c r="V5830" s="63"/>
    </row>
    <row r="5831">
      <c r="N5831" s="63"/>
      <c r="V5831" s="63"/>
    </row>
    <row r="5832">
      <c r="N5832" s="63"/>
      <c r="V5832" s="63"/>
    </row>
    <row r="5833">
      <c r="N5833" s="63"/>
      <c r="V5833" s="63"/>
    </row>
    <row r="5834">
      <c r="N5834" s="63"/>
      <c r="V5834" s="63"/>
    </row>
    <row r="5835">
      <c r="N5835" s="63"/>
      <c r="V5835" s="63"/>
    </row>
    <row r="5836">
      <c r="N5836" s="63"/>
      <c r="V5836" s="63"/>
    </row>
    <row r="5837">
      <c r="N5837" s="63"/>
      <c r="V5837" s="63"/>
    </row>
    <row r="5838">
      <c r="N5838" s="63"/>
      <c r="V5838" s="63"/>
    </row>
    <row r="5839">
      <c r="N5839" s="63"/>
      <c r="V5839" s="63"/>
    </row>
    <row r="5840">
      <c r="N5840" s="63"/>
      <c r="V5840" s="63"/>
    </row>
    <row r="5841">
      <c r="N5841" s="63"/>
      <c r="V5841" s="63"/>
    </row>
    <row r="5842">
      <c r="N5842" s="63"/>
      <c r="V5842" s="63"/>
    </row>
    <row r="5843">
      <c r="N5843" s="63"/>
      <c r="V5843" s="63"/>
    </row>
    <row r="5844">
      <c r="N5844" s="63"/>
      <c r="V5844" s="63"/>
    </row>
    <row r="5845">
      <c r="N5845" s="63"/>
      <c r="V5845" s="63"/>
    </row>
    <row r="5846">
      <c r="N5846" s="63"/>
      <c r="V5846" s="63"/>
    </row>
    <row r="5847">
      <c r="N5847" s="63"/>
      <c r="V5847" s="63"/>
    </row>
    <row r="5848">
      <c r="N5848" s="63"/>
      <c r="V5848" s="63"/>
    </row>
    <row r="5849">
      <c r="N5849" s="63"/>
      <c r="V5849" s="63"/>
    </row>
    <row r="5850">
      <c r="N5850" s="63"/>
      <c r="V5850" s="63"/>
    </row>
    <row r="5851">
      <c r="N5851" s="63"/>
      <c r="V5851" s="63"/>
    </row>
    <row r="5852">
      <c r="N5852" s="63"/>
      <c r="V5852" s="63"/>
    </row>
    <row r="5853">
      <c r="N5853" s="63"/>
      <c r="V5853" s="63"/>
    </row>
    <row r="5854">
      <c r="N5854" s="63"/>
      <c r="V5854" s="63"/>
    </row>
    <row r="5855">
      <c r="N5855" s="63"/>
      <c r="V5855" s="63"/>
    </row>
    <row r="5856">
      <c r="N5856" s="63"/>
      <c r="V5856" s="63"/>
    </row>
    <row r="5857">
      <c r="N5857" s="63"/>
      <c r="V5857" s="63"/>
    </row>
    <row r="5858">
      <c r="N5858" s="63"/>
      <c r="V5858" s="63"/>
    </row>
    <row r="5859">
      <c r="N5859" s="63"/>
      <c r="V5859" s="63"/>
    </row>
    <row r="5860">
      <c r="N5860" s="63"/>
      <c r="V5860" s="63"/>
    </row>
    <row r="5861">
      <c r="N5861" s="63"/>
      <c r="V5861" s="63"/>
    </row>
    <row r="5862">
      <c r="N5862" s="63"/>
      <c r="V5862" s="63"/>
    </row>
    <row r="5863">
      <c r="N5863" s="63"/>
      <c r="V5863" s="63"/>
    </row>
    <row r="5864">
      <c r="N5864" s="63"/>
      <c r="V5864" s="63"/>
    </row>
    <row r="5865">
      <c r="N5865" s="63"/>
      <c r="V5865" s="63"/>
    </row>
    <row r="5866">
      <c r="N5866" s="63"/>
      <c r="V5866" s="63"/>
    </row>
    <row r="5867">
      <c r="N5867" s="63"/>
      <c r="V5867" s="63"/>
    </row>
    <row r="5868">
      <c r="N5868" s="63"/>
      <c r="V5868" s="63"/>
    </row>
    <row r="5869">
      <c r="N5869" s="63"/>
      <c r="V5869" s="63"/>
    </row>
    <row r="5870">
      <c r="N5870" s="63"/>
      <c r="V5870" s="63"/>
    </row>
    <row r="5871">
      <c r="N5871" s="63"/>
      <c r="V5871" s="63"/>
    </row>
    <row r="5872">
      <c r="N5872" s="63"/>
      <c r="V5872" s="63"/>
    </row>
    <row r="5873">
      <c r="N5873" s="63"/>
      <c r="V5873" s="63"/>
    </row>
    <row r="5874">
      <c r="N5874" s="63"/>
      <c r="V5874" s="63"/>
    </row>
    <row r="5875">
      <c r="N5875" s="63"/>
      <c r="V5875" s="63"/>
    </row>
    <row r="5876">
      <c r="N5876" s="63"/>
      <c r="V5876" s="63"/>
    </row>
    <row r="5877">
      <c r="N5877" s="63"/>
      <c r="V5877" s="63"/>
    </row>
    <row r="5878">
      <c r="N5878" s="63"/>
      <c r="V5878" s="63"/>
    </row>
    <row r="5879">
      <c r="N5879" s="63"/>
      <c r="V5879" s="63"/>
    </row>
    <row r="5880">
      <c r="N5880" s="63"/>
      <c r="V5880" s="63"/>
    </row>
    <row r="5881">
      <c r="N5881" s="63"/>
      <c r="V5881" s="63"/>
    </row>
    <row r="5882">
      <c r="N5882" s="63"/>
      <c r="V5882" s="63"/>
    </row>
    <row r="5883">
      <c r="N5883" s="63"/>
      <c r="V5883" s="63"/>
    </row>
    <row r="5884">
      <c r="N5884" s="63"/>
      <c r="V5884" s="63"/>
    </row>
    <row r="5885">
      <c r="N5885" s="63"/>
      <c r="V5885" s="63"/>
    </row>
    <row r="5886">
      <c r="N5886" s="63"/>
      <c r="V5886" s="63"/>
    </row>
    <row r="5887">
      <c r="N5887" s="63"/>
      <c r="V5887" s="63"/>
    </row>
    <row r="5888">
      <c r="N5888" s="63"/>
      <c r="V5888" s="63"/>
    </row>
    <row r="5889">
      <c r="N5889" s="63"/>
      <c r="V5889" s="63"/>
    </row>
    <row r="5890">
      <c r="N5890" s="63"/>
      <c r="V5890" s="63"/>
    </row>
    <row r="5891">
      <c r="N5891" s="63"/>
      <c r="V5891" s="63"/>
    </row>
    <row r="5892">
      <c r="N5892" s="63"/>
      <c r="V5892" s="63"/>
    </row>
    <row r="5893">
      <c r="N5893" s="63"/>
      <c r="V5893" s="63"/>
    </row>
    <row r="5894">
      <c r="N5894" s="63"/>
      <c r="V5894" s="63"/>
    </row>
    <row r="5895">
      <c r="N5895" s="63"/>
      <c r="V5895" s="63"/>
    </row>
    <row r="5896">
      <c r="N5896" s="63"/>
      <c r="V5896" s="63"/>
    </row>
    <row r="5897">
      <c r="N5897" s="63"/>
      <c r="V5897" s="63"/>
    </row>
    <row r="5898">
      <c r="N5898" s="63"/>
      <c r="V5898" s="63"/>
    </row>
    <row r="5899">
      <c r="N5899" s="63"/>
      <c r="V5899" s="63"/>
    </row>
    <row r="5900">
      <c r="N5900" s="63"/>
      <c r="V5900" s="63"/>
    </row>
    <row r="5901">
      <c r="N5901" s="63"/>
      <c r="V5901" s="63"/>
    </row>
    <row r="5902">
      <c r="N5902" s="63"/>
      <c r="V5902" s="63"/>
    </row>
    <row r="5903">
      <c r="N5903" s="63"/>
      <c r="V5903" s="63"/>
    </row>
    <row r="5904">
      <c r="N5904" s="63"/>
      <c r="V5904" s="63"/>
    </row>
    <row r="5905">
      <c r="N5905" s="63"/>
      <c r="V5905" s="63"/>
    </row>
    <row r="5906">
      <c r="N5906" s="63"/>
      <c r="V5906" s="63"/>
    </row>
    <row r="5907">
      <c r="N5907" s="63"/>
      <c r="V5907" s="63"/>
    </row>
    <row r="5908">
      <c r="N5908" s="63"/>
      <c r="V5908" s="63"/>
    </row>
    <row r="5909">
      <c r="N5909" s="63"/>
      <c r="V5909" s="63"/>
    </row>
    <row r="5910">
      <c r="N5910" s="63"/>
      <c r="V5910" s="63"/>
    </row>
    <row r="5911">
      <c r="N5911" s="63"/>
      <c r="V5911" s="63"/>
    </row>
    <row r="5912">
      <c r="N5912" s="63"/>
      <c r="V5912" s="63"/>
    </row>
    <row r="5913">
      <c r="N5913" s="63"/>
      <c r="V5913" s="63"/>
    </row>
    <row r="5914">
      <c r="N5914" s="63"/>
      <c r="V5914" s="63"/>
    </row>
    <row r="5915">
      <c r="N5915" s="63"/>
      <c r="V5915" s="63"/>
    </row>
    <row r="5916">
      <c r="N5916" s="63"/>
      <c r="V5916" s="63"/>
    </row>
    <row r="5917">
      <c r="N5917" s="63"/>
      <c r="V5917" s="63"/>
    </row>
    <row r="5918">
      <c r="N5918" s="63"/>
      <c r="V5918" s="63"/>
    </row>
    <row r="5919">
      <c r="N5919" s="63"/>
      <c r="V5919" s="63"/>
    </row>
    <row r="5920">
      <c r="N5920" s="63"/>
      <c r="V5920" s="63"/>
    </row>
    <row r="5921">
      <c r="N5921" s="63"/>
      <c r="V5921" s="63"/>
    </row>
    <row r="5922">
      <c r="N5922" s="63"/>
      <c r="V5922" s="63"/>
    </row>
    <row r="5923">
      <c r="N5923" s="63"/>
      <c r="V5923" s="63"/>
    </row>
    <row r="5924">
      <c r="N5924" s="63"/>
      <c r="V5924" s="63"/>
    </row>
    <row r="5925">
      <c r="N5925" s="63"/>
      <c r="V5925" s="63"/>
    </row>
    <row r="5926">
      <c r="N5926" s="63"/>
      <c r="V5926" s="63"/>
    </row>
    <row r="5927">
      <c r="N5927" s="63"/>
      <c r="V5927" s="63"/>
    </row>
    <row r="5928">
      <c r="N5928" s="63"/>
      <c r="V5928" s="63"/>
    </row>
    <row r="5929">
      <c r="N5929" s="63"/>
      <c r="V5929" s="63"/>
    </row>
    <row r="5930">
      <c r="N5930" s="63"/>
      <c r="V5930" s="63"/>
    </row>
    <row r="5931">
      <c r="N5931" s="63"/>
      <c r="V5931" s="63"/>
    </row>
    <row r="5932">
      <c r="N5932" s="63"/>
      <c r="V5932" s="63"/>
    </row>
    <row r="5933">
      <c r="N5933" s="63"/>
      <c r="V5933" s="63"/>
    </row>
    <row r="5934">
      <c r="N5934" s="63"/>
      <c r="V5934" s="63"/>
    </row>
    <row r="5935">
      <c r="N5935" s="63"/>
      <c r="V5935" s="63"/>
    </row>
    <row r="5936">
      <c r="N5936" s="63"/>
      <c r="V5936" s="63"/>
    </row>
    <row r="5937">
      <c r="N5937" s="63"/>
      <c r="V5937" s="63"/>
    </row>
    <row r="5938">
      <c r="N5938" s="63"/>
      <c r="V5938" s="63"/>
    </row>
    <row r="5939">
      <c r="N5939" s="63"/>
      <c r="V5939" s="63"/>
    </row>
    <row r="5940">
      <c r="N5940" s="63"/>
      <c r="V5940" s="63"/>
    </row>
    <row r="5941">
      <c r="N5941" s="63"/>
      <c r="V5941" s="63"/>
    </row>
    <row r="5942">
      <c r="N5942" s="63"/>
      <c r="V5942" s="63"/>
    </row>
    <row r="5943">
      <c r="N5943" s="63"/>
      <c r="V5943" s="63"/>
    </row>
    <row r="5944">
      <c r="N5944" s="63"/>
      <c r="V5944" s="63"/>
    </row>
    <row r="5945">
      <c r="N5945" s="63"/>
      <c r="V5945" s="63"/>
    </row>
    <row r="5946">
      <c r="N5946" s="63"/>
      <c r="V5946" s="63"/>
    </row>
    <row r="5947">
      <c r="N5947" s="63"/>
      <c r="V5947" s="63"/>
    </row>
    <row r="5948">
      <c r="N5948" s="63"/>
      <c r="V5948" s="63"/>
    </row>
    <row r="5949">
      <c r="N5949" s="63"/>
      <c r="V5949" s="63"/>
    </row>
    <row r="5950">
      <c r="N5950" s="63"/>
      <c r="V5950" s="63"/>
    </row>
    <row r="5951">
      <c r="N5951" s="63"/>
      <c r="V5951" s="63"/>
    </row>
    <row r="5952">
      <c r="N5952" s="63"/>
      <c r="V5952" s="63"/>
    </row>
    <row r="5953">
      <c r="N5953" s="63"/>
      <c r="V5953" s="63"/>
    </row>
    <row r="5954">
      <c r="N5954" s="63"/>
      <c r="V5954" s="63"/>
    </row>
    <row r="5955">
      <c r="N5955" s="63"/>
      <c r="V5955" s="63"/>
    </row>
    <row r="5956">
      <c r="N5956" s="63"/>
      <c r="V5956" s="63"/>
    </row>
    <row r="5957">
      <c r="N5957" s="63"/>
      <c r="V5957" s="63"/>
    </row>
    <row r="5958">
      <c r="N5958" s="63"/>
      <c r="V5958" s="63"/>
    </row>
    <row r="5959">
      <c r="N5959" s="63"/>
      <c r="V5959" s="63"/>
    </row>
    <row r="5960">
      <c r="N5960" s="63"/>
      <c r="V5960" s="63"/>
    </row>
    <row r="5961">
      <c r="N5961" s="63"/>
      <c r="V5961" s="63"/>
    </row>
    <row r="5962">
      <c r="N5962" s="63"/>
      <c r="V5962" s="63"/>
    </row>
    <row r="5963">
      <c r="N5963" s="63"/>
      <c r="V5963" s="63"/>
    </row>
    <row r="5964">
      <c r="N5964" s="63"/>
      <c r="V5964" s="63"/>
    </row>
    <row r="5965">
      <c r="N5965" s="63"/>
      <c r="V5965" s="63"/>
    </row>
    <row r="5966">
      <c r="N5966" s="63"/>
      <c r="V5966" s="63"/>
    </row>
    <row r="5967">
      <c r="N5967" s="63"/>
      <c r="V5967" s="63"/>
    </row>
    <row r="5968">
      <c r="N5968" s="63"/>
      <c r="V5968" s="63"/>
    </row>
    <row r="5969">
      <c r="N5969" s="63"/>
      <c r="V5969" s="63"/>
    </row>
    <row r="5970">
      <c r="N5970" s="63"/>
      <c r="V5970" s="63"/>
    </row>
    <row r="5971">
      <c r="N5971" s="63"/>
      <c r="V5971" s="63"/>
    </row>
    <row r="5972">
      <c r="N5972" s="63"/>
      <c r="V5972" s="63"/>
    </row>
    <row r="5973">
      <c r="N5973" s="63"/>
      <c r="V5973" s="63"/>
    </row>
    <row r="5974">
      <c r="N5974" s="63"/>
      <c r="V5974" s="63"/>
    </row>
    <row r="5975">
      <c r="N5975" s="63"/>
      <c r="V5975" s="63"/>
    </row>
    <row r="5976">
      <c r="N5976" s="63"/>
      <c r="V5976" s="63"/>
    </row>
    <row r="5977">
      <c r="N5977" s="63"/>
      <c r="V5977" s="63"/>
    </row>
    <row r="5978">
      <c r="N5978" s="63"/>
      <c r="V5978" s="63"/>
    </row>
    <row r="5979">
      <c r="N5979" s="63"/>
      <c r="V5979" s="63"/>
    </row>
    <row r="5980">
      <c r="N5980" s="63"/>
      <c r="V5980" s="63"/>
    </row>
    <row r="5981">
      <c r="N5981" s="63"/>
      <c r="V5981" s="63"/>
    </row>
    <row r="5982">
      <c r="N5982" s="63"/>
      <c r="V5982" s="63"/>
    </row>
    <row r="5983">
      <c r="N5983" s="63"/>
      <c r="V5983" s="63"/>
    </row>
    <row r="5984">
      <c r="N5984" s="63"/>
      <c r="V5984" s="63"/>
    </row>
    <row r="5985">
      <c r="N5985" s="63"/>
      <c r="V5985" s="63"/>
    </row>
    <row r="5986">
      <c r="N5986" s="63"/>
      <c r="V5986" s="63"/>
    </row>
    <row r="5987">
      <c r="N5987" s="63"/>
      <c r="V5987" s="63"/>
    </row>
    <row r="5988">
      <c r="N5988" s="63"/>
      <c r="V5988" s="63"/>
    </row>
    <row r="5989">
      <c r="N5989" s="63"/>
      <c r="V5989" s="63"/>
    </row>
    <row r="5990">
      <c r="N5990" s="63"/>
      <c r="V5990" s="63"/>
    </row>
    <row r="5991">
      <c r="N5991" s="63"/>
      <c r="V5991" s="63"/>
    </row>
    <row r="5992">
      <c r="N5992" s="63"/>
      <c r="V5992" s="63"/>
    </row>
    <row r="5993">
      <c r="N5993" s="63"/>
      <c r="V5993" s="63"/>
    </row>
    <row r="5994">
      <c r="N5994" s="63"/>
      <c r="V5994" s="63"/>
    </row>
    <row r="5995">
      <c r="N5995" s="63"/>
      <c r="V5995" s="63"/>
    </row>
    <row r="5996">
      <c r="N5996" s="63"/>
      <c r="V5996" s="63"/>
    </row>
    <row r="5997">
      <c r="N5997" s="63"/>
      <c r="V5997" s="63"/>
    </row>
    <row r="5998">
      <c r="N5998" s="63"/>
      <c r="V5998" s="63"/>
    </row>
    <row r="5999">
      <c r="N5999" s="63"/>
      <c r="V5999" s="63"/>
    </row>
    <row r="6000">
      <c r="N6000" s="63"/>
      <c r="V6000" s="63"/>
    </row>
    <row r="6001">
      <c r="N6001" s="63"/>
      <c r="V6001" s="63"/>
    </row>
    <row r="6002">
      <c r="N6002" s="63"/>
      <c r="V6002" s="63"/>
    </row>
    <row r="6003">
      <c r="N6003" s="63"/>
      <c r="V6003" s="63"/>
    </row>
    <row r="6004">
      <c r="N6004" s="63"/>
      <c r="V6004" s="63"/>
    </row>
    <row r="6005">
      <c r="N6005" s="63"/>
      <c r="V6005" s="63"/>
    </row>
    <row r="6006">
      <c r="N6006" s="63"/>
      <c r="V6006" s="63"/>
    </row>
    <row r="6007">
      <c r="N6007" s="63"/>
      <c r="V6007" s="63"/>
    </row>
    <row r="6008">
      <c r="N6008" s="63"/>
      <c r="V6008" s="63"/>
    </row>
    <row r="6009">
      <c r="N6009" s="63"/>
      <c r="V6009" s="63"/>
    </row>
    <row r="6010">
      <c r="N6010" s="63"/>
      <c r="V6010" s="63"/>
    </row>
    <row r="6011">
      <c r="N6011" s="63"/>
      <c r="V6011" s="63"/>
    </row>
    <row r="6012">
      <c r="N6012" s="63"/>
      <c r="V6012" s="63"/>
    </row>
    <row r="6013">
      <c r="N6013" s="63"/>
      <c r="V6013" s="63"/>
    </row>
    <row r="6014">
      <c r="N6014" s="63"/>
      <c r="V6014" s="63"/>
    </row>
    <row r="6015">
      <c r="N6015" s="63"/>
      <c r="V6015" s="63"/>
    </row>
    <row r="6016">
      <c r="N6016" s="63"/>
      <c r="V6016" s="63"/>
    </row>
    <row r="6017">
      <c r="N6017" s="63"/>
      <c r="V6017" s="63"/>
    </row>
    <row r="6018">
      <c r="N6018" s="63"/>
      <c r="V6018" s="63"/>
    </row>
    <row r="6019">
      <c r="N6019" s="63"/>
      <c r="V6019" s="63"/>
    </row>
    <row r="6020">
      <c r="N6020" s="63"/>
      <c r="V6020" s="63"/>
    </row>
    <row r="6021">
      <c r="N6021" s="63"/>
      <c r="V6021" s="63"/>
    </row>
    <row r="6022">
      <c r="N6022" s="63"/>
      <c r="V6022" s="63"/>
    </row>
    <row r="6023">
      <c r="N6023" s="63"/>
      <c r="V6023" s="63"/>
    </row>
    <row r="6024">
      <c r="N6024" s="63"/>
      <c r="V6024" s="63"/>
    </row>
    <row r="6025">
      <c r="N6025" s="63"/>
      <c r="V6025" s="63"/>
    </row>
    <row r="6026">
      <c r="N6026" s="63"/>
      <c r="V6026" s="63"/>
    </row>
    <row r="6027">
      <c r="N6027" s="63"/>
      <c r="V6027" s="63"/>
    </row>
    <row r="6028">
      <c r="N6028" s="63"/>
      <c r="V6028" s="63"/>
    </row>
    <row r="6029">
      <c r="N6029" s="63"/>
      <c r="V6029" s="63"/>
    </row>
    <row r="6030">
      <c r="N6030" s="63"/>
      <c r="V6030" s="63"/>
    </row>
    <row r="6031">
      <c r="N6031" s="63"/>
      <c r="V6031" s="63"/>
    </row>
    <row r="6032">
      <c r="N6032" s="63"/>
      <c r="V6032" s="63"/>
    </row>
    <row r="6033">
      <c r="N6033" s="63"/>
      <c r="V6033" s="63"/>
    </row>
    <row r="6034">
      <c r="N6034" s="63"/>
      <c r="V6034" s="63"/>
    </row>
    <row r="6035">
      <c r="N6035" s="63"/>
      <c r="V6035" s="63"/>
    </row>
    <row r="6036">
      <c r="N6036" s="63"/>
      <c r="V6036" s="63"/>
    </row>
    <row r="6037">
      <c r="N6037" s="63"/>
      <c r="V6037" s="63"/>
    </row>
    <row r="6038">
      <c r="N6038" s="63"/>
      <c r="V6038" s="63"/>
    </row>
    <row r="6039">
      <c r="N6039" s="63"/>
      <c r="V6039" s="63"/>
    </row>
    <row r="6040">
      <c r="N6040" s="63"/>
      <c r="V6040" s="63"/>
    </row>
    <row r="6041">
      <c r="N6041" s="63"/>
      <c r="V6041" s="63"/>
    </row>
    <row r="6042">
      <c r="N6042" s="63"/>
      <c r="V6042" s="63"/>
    </row>
    <row r="6043">
      <c r="N6043" s="63"/>
      <c r="V6043" s="63"/>
    </row>
    <row r="6044">
      <c r="N6044" s="63"/>
      <c r="V6044" s="63"/>
    </row>
    <row r="6045">
      <c r="N6045" s="63"/>
      <c r="V6045" s="63"/>
    </row>
    <row r="6046">
      <c r="N6046" s="63"/>
      <c r="V6046" s="63"/>
    </row>
    <row r="6047">
      <c r="N6047" s="63"/>
      <c r="V6047" s="63"/>
    </row>
    <row r="6048">
      <c r="N6048" s="63"/>
      <c r="V6048" s="63"/>
    </row>
    <row r="6049">
      <c r="N6049" s="63"/>
      <c r="V6049" s="63"/>
    </row>
    <row r="6050">
      <c r="N6050" s="63"/>
      <c r="V6050" s="63"/>
    </row>
    <row r="6051">
      <c r="N6051" s="63"/>
      <c r="V6051" s="63"/>
    </row>
    <row r="6052">
      <c r="N6052" s="63"/>
      <c r="V6052" s="63"/>
    </row>
    <row r="6053">
      <c r="N6053" s="63"/>
      <c r="V6053" s="63"/>
    </row>
    <row r="6054">
      <c r="N6054" s="63"/>
      <c r="V6054" s="63"/>
    </row>
    <row r="6055">
      <c r="N6055" s="63"/>
      <c r="V6055" s="63"/>
    </row>
    <row r="6056">
      <c r="N6056" s="63"/>
      <c r="V6056" s="63"/>
    </row>
    <row r="6057">
      <c r="N6057" s="63"/>
      <c r="V6057" s="63"/>
    </row>
    <row r="6058">
      <c r="N6058" s="63"/>
      <c r="V6058" s="63"/>
    </row>
    <row r="6059">
      <c r="N6059" s="63"/>
      <c r="V6059" s="63"/>
    </row>
    <row r="6060">
      <c r="N6060" s="63"/>
      <c r="V6060" s="63"/>
    </row>
    <row r="6061">
      <c r="N6061" s="63"/>
      <c r="V6061" s="63"/>
    </row>
    <row r="6062">
      <c r="N6062" s="63"/>
      <c r="V6062" s="63"/>
    </row>
    <row r="6063">
      <c r="N6063" s="63"/>
      <c r="V6063" s="63"/>
    </row>
    <row r="6064">
      <c r="N6064" s="63"/>
      <c r="V6064" s="63"/>
    </row>
    <row r="6065">
      <c r="N6065" s="63"/>
      <c r="V6065" s="63"/>
    </row>
    <row r="6066">
      <c r="N6066" s="63"/>
      <c r="V6066" s="63"/>
    </row>
    <row r="6067">
      <c r="N6067" s="63"/>
      <c r="V6067" s="63"/>
    </row>
    <row r="6068">
      <c r="N6068" s="63"/>
      <c r="V6068" s="63"/>
    </row>
    <row r="6069">
      <c r="N6069" s="63"/>
      <c r="V6069" s="63"/>
    </row>
    <row r="6070">
      <c r="N6070" s="63"/>
      <c r="V6070" s="63"/>
    </row>
    <row r="6071">
      <c r="N6071" s="63"/>
      <c r="V6071" s="63"/>
    </row>
    <row r="6072">
      <c r="N6072" s="63"/>
      <c r="V6072" s="63"/>
    </row>
    <row r="6073">
      <c r="N6073" s="63"/>
      <c r="V6073" s="63"/>
    </row>
    <row r="6074">
      <c r="N6074" s="63"/>
      <c r="V6074" s="63"/>
    </row>
    <row r="6075">
      <c r="N6075" s="63"/>
      <c r="V6075" s="63"/>
    </row>
    <row r="6076">
      <c r="N6076" s="63"/>
      <c r="V6076" s="63"/>
    </row>
    <row r="6077">
      <c r="N6077" s="63"/>
      <c r="V6077" s="63"/>
    </row>
    <row r="6078">
      <c r="N6078" s="63"/>
      <c r="V6078" s="63"/>
    </row>
    <row r="6079">
      <c r="N6079" s="63"/>
      <c r="V6079" s="63"/>
    </row>
    <row r="6080">
      <c r="N6080" s="63"/>
      <c r="V6080" s="63"/>
    </row>
    <row r="6081">
      <c r="N6081" s="63"/>
      <c r="V6081" s="63"/>
    </row>
    <row r="6082">
      <c r="N6082" s="63"/>
      <c r="V6082" s="63"/>
    </row>
    <row r="6083">
      <c r="N6083" s="63"/>
      <c r="V6083" s="63"/>
    </row>
    <row r="6084">
      <c r="N6084" s="63"/>
      <c r="V6084" s="63"/>
    </row>
    <row r="6085">
      <c r="N6085" s="63"/>
      <c r="V6085" s="63"/>
    </row>
    <row r="6086">
      <c r="N6086" s="63"/>
      <c r="V6086" s="63"/>
    </row>
    <row r="6087">
      <c r="N6087" s="63"/>
      <c r="V6087" s="63"/>
    </row>
    <row r="6088">
      <c r="N6088" s="63"/>
      <c r="V6088" s="63"/>
    </row>
    <row r="6089">
      <c r="N6089" s="63"/>
      <c r="V6089" s="63"/>
    </row>
    <row r="6090">
      <c r="N6090" s="63"/>
      <c r="V6090" s="63"/>
    </row>
    <row r="6091">
      <c r="N6091" s="63"/>
      <c r="V6091" s="63"/>
    </row>
    <row r="6092">
      <c r="N6092" s="63"/>
      <c r="V6092" s="63"/>
    </row>
    <row r="6093">
      <c r="N6093" s="63"/>
      <c r="V6093" s="63"/>
    </row>
    <row r="6094">
      <c r="N6094" s="63"/>
      <c r="V6094" s="63"/>
    </row>
    <row r="6095">
      <c r="N6095" s="63"/>
      <c r="V6095" s="63"/>
    </row>
    <row r="6096">
      <c r="N6096" s="63"/>
      <c r="V6096" s="63"/>
    </row>
    <row r="6097">
      <c r="N6097" s="63"/>
      <c r="V6097" s="63"/>
    </row>
    <row r="6098">
      <c r="N6098" s="63"/>
      <c r="V6098" s="63"/>
    </row>
    <row r="6099">
      <c r="N6099" s="63"/>
      <c r="V6099" s="63"/>
    </row>
    <row r="6100">
      <c r="N6100" s="63"/>
      <c r="V6100" s="63"/>
    </row>
    <row r="6101">
      <c r="N6101" s="63"/>
      <c r="V6101" s="63"/>
    </row>
    <row r="6102">
      <c r="N6102" s="63"/>
      <c r="V6102" s="63"/>
    </row>
    <row r="6103">
      <c r="N6103" s="63"/>
      <c r="V6103" s="63"/>
    </row>
    <row r="6104">
      <c r="N6104" s="63"/>
      <c r="V6104" s="63"/>
    </row>
    <row r="6105">
      <c r="N6105" s="63"/>
      <c r="V6105" s="63"/>
    </row>
    <row r="6106">
      <c r="N6106" s="63"/>
      <c r="V6106" s="63"/>
    </row>
    <row r="6107">
      <c r="N6107" s="63"/>
      <c r="V6107" s="63"/>
    </row>
    <row r="6108">
      <c r="N6108" s="63"/>
      <c r="V6108" s="63"/>
    </row>
    <row r="6109">
      <c r="N6109" s="63"/>
      <c r="V6109" s="63"/>
    </row>
    <row r="6110">
      <c r="N6110" s="63"/>
      <c r="V6110" s="63"/>
    </row>
    <row r="6111">
      <c r="N6111" s="63"/>
      <c r="V6111" s="63"/>
    </row>
    <row r="6112">
      <c r="N6112" s="63"/>
      <c r="V6112" s="63"/>
    </row>
    <row r="6113">
      <c r="N6113" s="63"/>
      <c r="V6113" s="63"/>
    </row>
    <row r="6114">
      <c r="N6114" s="63"/>
      <c r="V6114" s="63"/>
    </row>
    <row r="6115">
      <c r="N6115" s="63"/>
      <c r="V6115" s="63"/>
    </row>
    <row r="6116">
      <c r="N6116" s="63"/>
      <c r="V6116" s="63"/>
    </row>
    <row r="6117">
      <c r="N6117" s="63"/>
      <c r="V6117" s="63"/>
    </row>
    <row r="6118">
      <c r="N6118" s="63"/>
      <c r="V6118" s="63"/>
    </row>
    <row r="6119">
      <c r="N6119" s="63"/>
      <c r="V6119" s="63"/>
    </row>
    <row r="6120">
      <c r="N6120" s="63"/>
      <c r="V6120" s="63"/>
    </row>
    <row r="6121">
      <c r="N6121" s="63"/>
      <c r="V6121" s="63"/>
    </row>
    <row r="6122">
      <c r="N6122" s="63"/>
      <c r="V6122" s="63"/>
    </row>
    <row r="6123">
      <c r="N6123" s="63"/>
      <c r="V6123" s="63"/>
    </row>
    <row r="6124">
      <c r="N6124" s="63"/>
      <c r="V6124" s="63"/>
    </row>
    <row r="6125">
      <c r="N6125" s="63"/>
      <c r="V6125" s="63"/>
    </row>
    <row r="6126">
      <c r="N6126" s="63"/>
      <c r="V6126" s="63"/>
    </row>
    <row r="6127">
      <c r="N6127" s="63"/>
      <c r="V6127" s="63"/>
    </row>
    <row r="6128">
      <c r="N6128" s="63"/>
      <c r="V6128" s="63"/>
    </row>
    <row r="6129">
      <c r="N6129" s="63"/>
      <c r="V6129" s="63"/>
    </row>
    <row r="6130">
      <c r="N6130" s="63"/>
      <c r="V6130" s="63"/>
    </row>
    <row r="6131">
      <c r="N6131" s="63"/>
      <c r="V6131" s="63"/>
    </row>
    <row r="6132">
      <c r="N6132" s="63"/>
      <c r="V6132" s="63"/>
    </row>
    <row r="6133">
      <c r="N6133" s="63"/>
      <c r="V6133" s="63"/>
    </row>
    <row r="6134">
      <c r="N6134" s="63"/>
      <c r="V6134" s="63"/>
    </row>
    <row r="6135">
      <c r="N6135" s="63"/>
      <c r="V6135" s="63"/>
    </row>
    <row r="6136">
      <c r="N6136" s="63"/>
      <c r="V6136" s="63"/>
    </row>
    <row r="6137">
      <c r="N6137" s="63"/>
      <c r="V6137" s="63"/>
    </row>
    <row r="6138">
      <c r="N6138" s="63"/>
      <c r="V6138" s="63"/>
    </row>
    <row r="6139">
      <c r="N6139" s="63"/>
      <c r="V6139" s="63"/>
    </row>
    <row r="6140">
      <c r="N6140" s="63"/>
      <c r="V6140" s="63"/>
    </row>
    <row r="6141">
      <c r="N6141" s="63"/>
      <c r="V6141" s="63"/>
    </row>
    <row r="6142">
      <c r="N6142" s="63"/>
      <c r="V6142" s="63"/>
    </row>
    <row r="6143">
      <c r="N6143" s="63"/>
      <c r="V6143" s="63"/>
    </row>
    <row r="6144">
      <c r="N6144" s="63"/>
      <c r="V6144" s="63"/>
    </row>
    <row r="6145">
      <c r="N6145" s="63"/>
      <c r="V6145" s="63"/>
    </row>
    <row r="6146">
      <c r="N6146" s="63"/>
      <c r="V6146" s="63"/>
    </row>
    <row r="6147">
      <c r="N6147" s="63"/>
      <c r="V6147" s="63"/>
    </row>
    <row r="6148">
      <c r="N6148" s="63"/>
      <c r="V6148" s="63"/>
    </row>
    <row r="6149">
      <c r="N6149" s="63"/>
      <c r="V6149" s="63"/>
    </row>
    <row r="6150">
      <c r="N6150" s="63"/>
      <c r="V6150" s="63"/>
    </row>
    <row r="6151">
      <c r="N6151" s="63"/>
      <c r="V6151" s="63"/>
    </row>
    <row r="6152">
      <c r="N6152" s="63"/>
      <c r="V6152" s="63"/>
    </row>
    <row r="6153">
      <c r="N6153" s="63"/>
      <c r="V6153" s="63"/>
    </row>
    <row r="6154">
      <c r="N6154" s="63"/>
      <c r="V6154" s="63"/>
    </row>
    <row r="6155">
      <c r="N6155" s="63"/>
      <c r="V6155" s="63"/>
    </row>
    <row r="6156">
      <c r="N6156" s="63"/>
      <c r="V6156" s="63"/>
    </row>
    <row r="6157">
      <c r="N6157" s="63"/>
      <c r="V6157" s="63"/>
    </row>
    <row r="6158">
      <c r="N6158" s="63"/>
      <c r="V6158" s="63"/>
    </row>
    <row r="6159">
      <c r="N6159" s="63"/>
      <c r="V6159" s="63"/>
    </row>
    <row r="6160">
      <c r="N6160" s="63"/>
      <c r="V6160" s="63"/>
    </row>
    <row r="6161">
      <c r="N6161" s="63"/>
      <c r="V6161" s="63"/>
    </row>
    <row r="6162">
      <c r="N6162" s="63"/>
      <c r="V6162" s="63"/>
    </row>
    <row r="6163">
      <c r="N6163" s="63"/>
      <c r="V6163" s="63"/>
    </row>
    <row r="6164">
      <c r="N6164" s="63"/>
      <c r="V6164" s="63"/>
    </row>
    <row r="6165">
      <c r="N6165" s="63"/>
      <c r="V6165" s="63"/>
    </row>
    <row r="6166">
      <c r="N6166" s="63"/>
      <c r="V6166" s="63"/>
    </row>
    <row r="6167">
      <c r="N6167" s="63"/>
      <c r="V6167" s="63"/>
    </row>
    <row r="6168">
      <c r="N6168" s="63"/>
      <c r="V6168" s="63"/>
    </row>
    <row r="6169">
      <c r="N6169" s="63"/>
      <c r="V6169" s="63"/>
    </row>
    <row r="6170">
      <c r="N6170" s="63"/>
      <c r="V6170" s="63"/>
    </row>
    <row r="6171">
      <c r="N6171" s="63"/>
      <c r="V6171" s="63"/>
    </row>
    <row r="6172">
      <c r="N6172" s="63"/>
      <c r="V6172" s="63"/>
    </row>
    <row r="6173">
      <c r="N6173" s="63"/>
      <c r="V6173" s="63"/>
    </row>
    <row r="6174">
      <c r="N6174" s="63"/>
      <c r="V6174" s="63"/>
    </row>
    <row r="6175">
      <c r="N6175" s="63"/>
      <c r="V6175" s="63"/>
    </row>
    <row r="6176">
      <c r="N6176" s="63"/>
      <c r="V6176" s="63"/>
    </row>
    <row r="6177">
      <c r="N6177" s="63"/>
      <c r="V6177" s="63"/>
    </row>
    <row r="6178">
      <c r="N6178" s="63"/>
      <c r="V6178" s="63"/>
    </row>
    <row r="6179">
      <c r="N6179" s="63"/>
      <c r="V6179" s="63"/>
    </row>
    <row r="6180">
      <c r="N6180" s="63"/>
      <c r="V6180" s="63"/>
    </row>
    <row r="6181">
      <c r="N6181" s="63"/>
      <c r="V6181" s="63"/>
    </row>
    <row r="6182">
      <c r="N6182" s="63"/>
      <c r="V6182" s="63"/>
    </row>
    <row r="6183">
      <c r="N6183" s="63"/>
      <c r="V6183" s="63"/>
    </row>
    <row r="6184">
      <c r="N6184" s="63"/>
      <c r="V6184" s="63"/>
    </row>
    <row r="6185">
      <c r="N6185" s="63"/>
      <c r="V6185" s="63"/>
    </row>
    <row r="6186">
      <c r="N6186" s="63"/>
      <c r="V6186" s="63"/>
    </row>
    <row r="6187">
      <c r="N6187" s="63"/>
      <c r="V6187" s="63"/>
    </row>
    <row r="6188">
      <c r="N6188" s="63"/>
      <c r="V6188" s="63"/>
    </row>
    <row r="6189">
      <c r="N6189" s="63"/>
      <c r="V6189" s="63"/>
    </row>
    <row r="6190">
      <c r="N6190" s="63"/>
      <c r="V6190" s="63"/>
    </row>
    <row r="6191">
      <c r="N6191" s="63"/>
      <c r="V6191" s="63"/>
    </row>
    <row r="6192">
      <c r="N6192" s="63"/>
      <c r="V6192" s="63"/>
    </row>
    <row r="6193">
      <c r="N6193" s="63"/>
      <c r="V6193" s="63"/>
    </row>
    <row r="6194">
      <c r="N6194" s="63"/>
      <c r="V6194" s="63"/>
    </row>
    <row r="6195">
      <c r="N6195" s="63"/>
      <c r="V6195" s="63"/>
    </row>
    <row r="6196">
      <c r="N6196" s="63"/>
      <c r="V6196" s="63"/>
    </row>
    <row r="6197">
      <c r="N6197" s="63"/>
      <c r="V6197" s="63"/>
    </row>
    <row r="6198">
      <c r="N6198" s="63"/>
      <c r="V6198" s="63"/>
    </row>
    <row r="6199">
      <c r="N6199" s="63"/>
      <c r="V6199" s="63"/>
    </row>
    <row r="6200">
      <c r="N6200" s="63"/>
      <c r="V6200" s="63"/>
    </row>
    <row r="6201">
      <c r="N6201" s="63"/>
      <c r="V6201" s="63"/>
    </row>
    <row r="6202">
      <c r="N6202" s="63"/>
      <c r="V6202" s="63"/>
    </row>
    <row r="6203">
      <c r="N6203" s="63"/>
      <c r="V6203" s="63"/>
    </row>
    <row r="6204">
      <c r="N6204" s="63"/>
      <c r="V6204" s="63"/>
    </row>
    <row r="6205">
      <c r="N6205" s="63"/>
      <c r="V6205" s="63"/>
    </row>
    <row r="6206">
      <c r="N6206" s="63"/>
      <c r="V6206" s="63"/>
    </row>
    <row r="6207">
      <c r="N6207" s="63"/>
      <c r="V6207" s="63"/>
    </row>
    <row r="6208">
      <c r="N6208" s="63"/>
      <c r="V6208" s="63"/>
    </row>
    <row r="6209">
      <c r="N6209" s="63"/>
      <c r="V6209" s="63"/>
    </row>
    <row r="6210">
      <c r="N6210" s="63"/>
      <c r="V6210" s="63"/>
    </row>
    <row r="6211">
      <c r="N6211" s="63"/>
      <c r="V6211" s="63"/>
    </row>
    <row r="6212">
      <c r="N6212" s="63"/>
      <c r="V6212" s="63"/>
    </row>
    <row r="6213">
      <c r="N6213" s="63"/>
      <c r="V6213" s="63"/>
    </row>
    <row r="6214">
      <c r="N6214" s="63"/>
      <c r="V6214" s="63"/>
    </row>
    <row r="6215">
      <c r="N6215" s="63"/>
      <c r="V6215" s="63"/>
    </row>
    <row r="6216">
      <c r="N6216" s="63"/>
      <c r="V6216" s="63"/>
    </row>
    <row r="6217">
      <c r="N6217" s="63"/>
      <c r="V6217" s="63"/>
    </row>
    <row r="6218">
      <c r="N6218" s="63"/>
      <c r="V6218" s="63"/>
    </row>
    <row r="6219">
      <c r="N6219" s="63"/>
      <c r="V6219" s="63"/>
    </row>
    <row r="6220">
      <c r="N6220" s="63"/>
      <c r="V6220" s="63"/>
    </row>
    <row r="6221">
      <c r="N6221" s="63"/>
      <c r="V6221" s="63"/>
    </row>
    <row r="6222">
      <c r="N6222" s="63"/>
      <c r="V6222" s="63"/>
    </row>
    <row r="6223">
      <c r="N6223" s="63"/>
      <c r="V6223" s="63"/>
    </row>
    <row r="6224">
      <c r="N6224" s="63"/>
      <c r="V6224" s="63"/>
    </row>
    <row r="6225">
      <c r="N6225" s="63"/>
      <c r="V6225" s="63"/>
    </row>
    <row r="6226">
      <c r="N6226" s="63"/>
      <c r="V6226" s="63"/>
    </row>
    <row r="6227">
      <c r="N6227" s="63"/>
      <c r="V6227" s="63"/>
    </row>
    <row r="6228">
      <c r="N6228" s="63"/>
      <c r="V6228" s="63"/>
    </row>
    <row r="6229">
      <c r="N6229" s="63"/>
      <c r="V6229" s="63"/>
    </row>
    <row r="6230">
      <c r="N6230" s="63"/>
      <c r="V6230" s="63"/>
    </row>
    <row r="6231">
      <c r="N6231" s="63"/>
      <c r="V6231" s="63"/>
    </row>
    <row r="6232">
      <c r="N6232" s="63"/>
      <c r="V6232" s="63"/>
    </row>
    <row r="6233">
      <c r="N6233" s="63"/>
      <c r="V6233" s="63"/>
    </row>
    <row r="6234">
      <c r="N6234" s="63"/>
      <c r="V6234" s="63"/>
    </row>
    <row r="6235">
      <c r="N6235" s="63"/>
      <c r="V6235" s="63"/>
    </row>
    <row r="6236">
      <c r="N6236" s="63"/>
      <c r="V6236" s="63"/>
    </row>
    <row r="6237">
      <c r="N6237" s="63"/>
      <c r="V6237" s="63"/>
    </row>
    <row r="6238">
      <c r="N6238" s="63"/>
      <c r="V6238" s="63"/>
    </row>
    <row r="6239">
      <c r="N6239" s="63"/>
      <c r="V6239" s="63"/>
    </row>
    <row r="6240">
      <c r="N6240" s="63"/>
      <c r="V6240" s="63"/>
    </row>
    <row r="6241">
      <c r="N6241" s="63"/>
      <c r="V6241" s="63"/>
    </row>
    <row r="6242">
      <c r="N6242" s="63"/>
      <c r="V6242" s="63"/>
    </row>
    <row r="6243">
      <c r="N6243" s="63"/>
      <c r="V6243" s="63"/>
    </row>
    <row r="6244">
      <c r="N6244" s="63"/>
      <c r="V6244" s="63"/>
    </row>
    <row r="6245">
      <c r="N6245" s="63"/>
      <c r="V6245" s="63"/>
    </row>
    <row r="6246">
      <c r="N6246" s="63"/>
      <c r="V6246" s="63"/>
    </row>
    <row r="6247">
      <c r="N6247" s="63"/>
      <c r="V6247" s="63"/>
    </row>
    <row r="6248">
      <c r="N6248" s="63"/>
      <c r="V6248" s="63"/>
    </row>
    <row r="6249">
      <c r="N6249" s="63"/>
      <c r="V6249" s="63"/>
    </row>
    <row r="6250">
      <c r="N6250" s="63"/>
      <c r="V6250" s="63"/>
    </row>
    <row r="6251">
      <c r="N6251" s="63"/>
      <c r="V6251" s="63"/>
    </row>
    <row r="6252">
      <c r="N6252" s="63"/>
      <c r="V6252" s="63"/>
    </row>
    <row r="6253">
      <c r="N6253" s="63"/>
      <c r="V6253" s="63"/>
    </row>
    <row r="6254">
      <c r="N6254" s="63"/>
      <c r="V6254" s="63"/>
    </row>
    <row r="6255">
      <c r="N6255" s="63"/>
      <c r="V6255" s="63"/>
    </row>
    <row r="6256">
      <c r="N6256" s="63"/>
      <c r="V6256" s="63"/>
    </row>
    <row r="6257">
      <c r="N6257" s="63"/>
      <c r="V6257" s="63"/>
    </row>
    <row r="6258">
      <c r="N6258" s="63"/>
      <c r="V6258" s="63"/>
    </row>
    <row r="6259">
      <c r="N6259" s="63"/>
      <c r="V6259" s="63"/>
    </row>
    <row r="6260">
      <c r="N6260" s="63"/>
      <c r="V6260" s="63"/>
    </row>
    <row r="6261">
      <c r="N6261" s="63"/>
      <c r="V6261" s="63"/>
    </row>
    <row r="6262">
      <c r="N6262" s="63"/>
      <c r="V6262" s="63"/>
    </row>
    <row r="6263">
      <c r="N6263" s="63"/>
      <c r="V6263" s="63"/>
    </row>
    <row r="6264">
      <c r="N6264" s="63"/>
      <c r="V6264" s="63"/>
    </row>
    <row r="6265">
      <c r="N6265" s="63"/>
      <c r="V6265" s="63"/>
    </row>
    <row r="6266">
      <c r="N6266" s="63"/>
      <c r="V6266" s="63"/>
    </row>
    <row r="6267">
      <c r="N6267" s="63"/>
      <c r="V6267" s="63"/>
    </row>
    <row r="6268">
      <c r="N6268" s="63"/>
      <c r="V6268" s="63"/>
    </row>
    <row r="6269">
      <c r="N6269" s="63"/>
      <c r="V6269" s="63"/>
    </row>
    <row r="6270">
      <c r="N6270" s="63"/>
      <c r="V6270" s="63"/>
    </row>
    <row r="6271">
      <c r="N6271" s="63"/>
      <c r="V6271" s="63"/>
    </row>
    <row r="6272">
      <c r="N6272" s="63"/>
      <c r="V6272" s="63"/>
    </row>
    <row r="6273">
      <c r="N6273" s="63"/>
      <c r="V6273" s="63"/>
    </row>
    <row r="6274">
      <c r="N6274" s="63"/>
      <c r="V6274" s="63"/>
    </row>
    <row r="6275">
      <c r="N6275" s="63"/>
      <c r="V6275" s="63"/>
    </row>
    <row r="6276">
      <c r="N6276" s="63"/>
      <c r="V6276" s="63"/>
    </row>
    <row r="6277">
      <c r="N6277" s="63"/>
      <c r="V6277" s="63"/>
    </row>
    <row r="6278">
      <c r="N6278" s="63"/>
      <c r="V6278" s="63"/>
    </row>
    <row r="6279">
      <c r="N6279" s="63"/>
      <c r="V6279" s="63"/>
    </row>
    <row r="6280">
      <c r="N6280" s="63"/>
      <c r="V6280" s="63"/>
    </row>
    <row r="6281">
      <c r="N6281" s="63"/>
      <c r="V6281" s="63"/>
    </row>
    <row r="6282">
      <c r="N6282" s="63"/>
      <c r="V6282" s="63"/>
    </row>
    <row r="6283">
      <c r="N6283" s="63"/>
      <c r="V6283" s="63"/>
    </row>
    <row r="6284">
      <c r="N6284" s="63"/>
      <c r="V6284" s="63"/>
    </row>
    <row r="6285">
      <c r="N6285" s="63"/>
      <c r="V6285" s="63"/>
    </row>
    <row r="6286">
      <c r="N6286" s="63"/>
      <c r="V6286" s="63"/>
    </row>
    <row r="6287">
      <c r="N6287" s="63"/>
      <c r="V6287" s="63"/>
    </row>
    <row r="6288">
      <c r="N6288" s="63"/>
      <c r="V6288" s="63"/>
    </row>
    <row r="6289">
      <c r="N6289" s="63"/>
      <c r="V6289" s="63"/>
    </row>
    <row r="6290">
      <c r="N6290" s="63"/>
      <c r="V6290" s="63"/>
    </row>
    <row r="6291">
      <c r="N6291" s="63"/>
      <c r="V6291" s="63"/>
    </row>
    <row r="6292">
      <c r="N6292" s="63"/>
      <c r="V6292" s="63"/>
    </row>
    <row r="6293">
      <c r="N6293" s="63"/>
      <c r="V6293" s="63"/>
    </row>
    <row r="6294">
      <c r="N6294" s="63"/>
      <c r="V6294" s="63"/>
    </row>
    <row r="6295">
      <c r="N6295" s="63"/>
      <c r="V6295" s="63"/>
    </row>
    <row r="6296">
      <c r="N6296" s="63"/>
      <c r="V6296" s="63"/>
    </row>
    <row r="6297">
      <c r="N6297" s="63"/>
      <c r="V6297" s="63"/>
    </row>
    <row r="6298">
      <c r="N6298" s="63"/>
      <c r="V6298" s="63"/>
    </row>
    <row r="6299">
      <c r="N6299" s="63"/>
      <c r="V6299" s="63"/>
    </row>
    <row r="6300">
      <c r="N6300" s="63"/>
      <c r="V6300" s="63"/>
    </row>
    <row r="6301">
      <c r="N6301" s="63"/>
      <c r="V6301" s="63"/>
    </row>
    <row r="6302">
      <c r="N6302" s="63"/>
      <c r="V6302" s="63"/>
    </row>
    <row r="6303">
      <c r="N6303" s="63"/>
      <c r="V6303" s="63"/>
    </row>
    <row r="6304">
      <c r="N6304" s="63"/>
      <c r="V6304" s="63"/>
    </row>
    <row r="6305">
      <c r="N6305" s="63"/>
      <c r="V6305" s="63"/>
    </row>
    <row r="6306">
      <c r="N6306" s="63"/>
      <c r="V6306" s="63"/>
    </row>
    <row r="6307">
      <c r="N6307" s="63"/>
      <c r="V6307" s="63"/>
    </row>
    <row r="6308">
      <c r="N6308" s="63"/>
      <c r="V6308" s="63"/>
    </row>
    <row r="6309">
      <c r="N6309" s="63"/>
      <c r="V6309" s="63"/>
    </row>
    <row r="6310">
      <c r="N6310" s="63"/>
      <c r="V6310" s="63"/>
    </row>
    <row r="6311">
      <c r="N6311" s="63"/>
      <c r="V6311" s="63"/>
    </row>
    <row r="6312">
      <c r="N6312" s="63"/>
      <c r="V6312" s="63"/>
    </row>
    <row r="6313">
      <c r="N6313" s="63"/>
      <c r="V6313" s="63"/>
    </row>
    <row r="6314">
      <c r="N6314" s="63"/>
      <c r="V6314" s="63"/>
    </row>
    <row r="6315">
      <c r="N6315" s="63"/>
      <c r="V6315" s="63"/>
    </row>
    <row r="6316">
      <c r="N6316" s="63"/>
      <c r="V6316" s="63"/>
    </row>
    <row r="6317">
      <c r="N6317" s="63"/>
      <c r="V6317" s="63"/>
    </row>
    <row r="6318">
      <c r="N6318" s="63"/>
      <c r="V6318" s="63"/>
    </row>
    <row r="6319">
      <c r="N6319" s="63"/>
      <c r="V6319" s="63"/>
    </row>
    <row r="6320">
      <c r="N6320" s="63"/>
      <c r="V6320" s="63"/>
    </row>
    <row r="6321">
      <c r="N6321" s="63"/>
      <c r="V6321" s="63"/>
    </row>
    <row r="6322">
      <c r="N6322" s="63"/>
      <c r="V6322" s="63"/>
    </row>
    <row r="6323">
      <c r="N6323" s="63"/>
      <c r="V6323" s="63"/>
    </row>
    <row r="6324">
      <c r="N6324" s="63"/>
      <c r="V6324" s="63"/>
    </row>
    <row r="6325">
      <c r="N6325" s="63"/>
      <c r="V6325" s="63"/>
    </row>
    <row r="6326">
      <c r="N6326" s="63"/>
      <c r="V6326" s="63"/>
    </row>
    <row r="6327">
      <c r="N6327" s="63"/>
      <c r="V6327" s="63"/>
    </row>
    <row r="6328">
      <c r="N6328" s="63"/>
      <c r="V6328" s="63"/>
    </row>
    <row r="6329">
      <c r="N6329" s="63"/>
      <c r="V6329" s="63"/>
    </row>
    <row r="6330">
      <c r="N6330" s="63"/>
      <c r="V6330" s="63"/>
    </row>
    <row r="6331">
      <c r="N6331" s="63"/>
      <c r="V6331" s="63"/>
    </row>
    <row r="6332">
      <c r="N6332" s="63"/>
      <c r="V6332" s="63"/>
    </row>
    <row r="6333">
      <c r="N6333" s="63"/>
      <c r="V6333" s="63"/>
    </row>
    <row r="6334">
      <c r="N6334" s="63"/>
      <c r="V6334" s="63"/>
    </row>
    <row r="6335">
      <c r="N6335" s="63"/>
      <c r="V6335" s="63"/>
    </row>
    <row r="6336">
      <c r="N6336" s="63"/>
      <c r="V6336" s="63"/>
    </row>
    <row r="6337">
      <c r="N6337" s="63"/>
      <c r="V6337" s="63"/>
    </row>
    <row r="6338">
      <c r="N6338" s="63"/>
      <c r="V6338" s="63"/>
    </row>
    <row r="6339">
      <c r="N6339" s="63"/>
      <c r="V6339" s="63"/>
    </row>
    <row r="6340">
      <c r="N6340" s="63"/>
      <c r="V6340" s="63"/>
    </row>
    <row r="6341">
      <c r="N6341" s="63"/>
      <c r="V6341" s="63"/>
    </row>
    <row r="6342">
      <c r="N6342" s="63"/>
      <c r="V6342" s="63"/>
    </row>
    <row r="6343">
      <c r="N6343" s="63"/>
      <c r="V6343" s="63"/>
    </row>
    <row r="6344">
      <c r="N6344" s="63"/>
      <c r="V6344" s="63"/>
    </row>
    <row r="6345">
      <c r="N6345" s="63"/>
      <c r="V6345" s="63"/>
    </row>
    <row r="6346">
      <c r="N6346" s="63"/>
      <c r="V6346" s="63"/>
    </row>
    <row r="6347">
      <c r="N6347" s="63"/>
      <c r="V6347" s="63"/>
    </row>
    <row r="6348">
      <c r="N6348" s="63"/>
      <c r="V6348" s="63"/>
    </row>
    <row r="6349">
      <c r="N6349" s="63"/>
      <c r="V6349" s="63"/>
    </row>
    <row r="6350">
      <c r="N6350" s="63"/>
      <c r="V6350" s="63"/>
    </row>
    <row r="6351">
      <c r="N6351" s="63"/>
      <c r="V6351" s="63"/>
    </row>
    <row r="6352">
      <c r="N6352" s="63"/>
      <c r="V6352" s="63"/>
    </row>
    <row r="6353">
      <c r="N6353" s="63"/>
      <c r="V6353" s="63"/>
    </row>
    <row r="6354">
      <c r="N6354" s="63"/>
      <c r="V6354" s="63"/>
    </row>
    <row r="6355">
      <c r="N6355" s="63"/>
      <c r="V6355" s="63"/>
    </row>
    <row r="6356">
      <c r="N6356" s="63"/>
      <c r="V6356" s="63"/>
    </row>
    <row r="6357">
      <c r="N6357" s="63"/>
      <c r="V6357" s="63"/>
    </row>
    <row r="6358">
      <c r="N6358" s="63"/>
      <c r="V6358" s="63"/>
    </row>
    <row r="6359">
      <c r="N6359" s="63"/>
      <c r="V6359" s="63"/>
    </row>
    <row r="6360">
      <c r="N6360" s="63"/>
      <c r="V6360" s="63"/>
    </row>
    <row r="6361">
      <c r="N6361" s="63"/>
      <c r="V6361" s="63"/>
    </row>
    <row r="6362">
      <c r="N6362" s="63"/>
      <c r="V6362" s="63"/>
    </row>
    <row r="6363">
      <c r="N6363" s="63"/>
      <c r="V6363" s="63"/>
    </row>
    <row r="6364">
      <c r="N6364" s="63"/>
      <c r="V6364" s="63"/>
    </row>
    <row r="6365">
      <c r="N6365" s="63"/>
      <c r="V6365" s="63"/>
    </row>
    <row r="6366">
      <c r="N6366" s="63"/>
      <c r="V6366" s="63"/>
    </row>
    <row r="6367">
      <c r="N6367" s="63"/>
      <c r="V6367" s="63"/>
    </row>
    <row r="6368">
      <c r="N6368" s="63"/>
      <c r="V6368" s="63"/>
    </row>
    <row r="6369">
      <c r="N6369" s="63"/>
      <c r="V6369" s="63"/>
    </row>
    <row r="6370">
      <c r="N6370" s="63"/>
      <c r="V6370" s="63"/>
    </row>
    <row r="6371">
      <c r="N6371" s="63"/>
      <c r="V6371" s="63"/>
    </row>
    <row r="6372">
      <c r="N6372" s="63"/>
      <c r="V6372" s="63"/>
    </row>
    <row r="6373">
      <c r="N6373" s="63"/>
      <c r="V6373" s="63"/>
    </row>
    <row r="6374">
      <c r="N6374" s="63"/>
      <c r="V6374" s="63"/>
    </row>
    <row r="6375">
      <c r="N6375" s="63"/>
      <c r="V6375" s="63"/>
    </row>
    <row r="6376">
      <c r="N6376" s="63"/>
      <c r="V6376" s="63"/>
    </row>
    <row r="6377">
      <c r="N6377" s="63"/>
      <c r="V6377" s="63"/>
    </row>
    <row r="6378">
      <c r="N6378" s="63"/>
      <c r="V6378" s="63"/>
    </row>
    <row r="6379">
      <c r="N6379" s="63"/>
      <c r="V6379" s="63"/>
    </row>
    <row r="6380">
      <c r="N6380" s="63"/>
      <c r="V6380" s="63"/>
    </row>
    <row r="6381">
      <c r="N6381" s="63"/>
      <c r="V6381" s="63"/>
    </row>
    <row r="6382">
      <c r="N6382" s="63"/>
      <c r="V6382" s="63"/>
    </row>
    <row r="6383">
      <c r="N6383" s="63"/>
      <c r="V6383" s="63"/>
    </row>
    <row r="6384">
      <c r="N6384" s="63"/>
      <c r="V6384" s="63"/>
    </row>
    <row r="6385">
      <c r="N6385" s="63"/>
      <c r="V6385" s="63"/>
    </row>
    <row r="6386">
      <c r="N6386" s="63"/>
      <c r="V6386" s="63"/>
    </row>
    <row r="6387">
      <c r="N6387" s="63"/>
      <c r="V6387" s="63"/>
    </row>
    <row r="6388">
      <c r="N6388" s="63"/>
      <c r="V6388" s="63"/>
    </row>
    <row r="6389">
      <c r="N6389" s="63"/>
      <c r="V6389" s="63"/>
    </row>
    <row r="6390">
      <c r="N6390" s="63"/>
      <c r="V6390" s="63"/>
    </row>
    <row r="6391">
      <c r="N6391" s="63"/>
      <c r="V6391" s="63"/>
    </row>
    <row r="6392">
      <c r="N6392" s="63"/>
      <c r="V6392" s="63"/>
    </row>
    <row r="6393">
      <c r="N6393" s="63"/>
      <c r="V6393" s="63"/>
    </row>
    <row r="6394">
      <c r="N6394" s="63"/>
      <c r="V6394" s="63"/>
    </row>
    <row r="6395">
      <c r="N6395" s="63"/>
      <c r="V6395" s="63"/>
    </row>
    <row r="6396">
      <c r="N6396" s="63"/>
      <c r="V6396" s="63"/>
    </row>
    <row r="6397">
      <c r="N6397" s="63"/>
      <c r="V6397" s="63"/>
    </row>
    <row r="6398">
      <c r="N6398" s="63"/>
      <c r="V6398" s="63"/>
    </row>
    <row r="6399">
      <c r="N6399" s="63"/>
      <c r="V6399" s="63"/>
    </row>
    <row r="6400">
      <c r="N6400" s="63"/>
      <c r="V6400" s="63"/>
    </row>
    <row r="6401">
      <c r="N6401" s="63"/>
      <c r="V6401" s="63"/>
    </row>
    <row r="6402">
      <c r="N6402" s="63"/>
      <c r="V6402" s="63"/>
    </row>
    <row r="6403">
      <c r="N6403" s="63"/>
      <c r="V6403" s="63"/>
    </row>
    <row r="6404">
      <c r="N6404" s="63"/>
      <c r="V6404" s="63"/>
    </row>
    <row r="6405">
      <c r="N6405" s="63"/>
      <c r="V6405" s="63"/>
    </row>
    <row r="6406">
      <c r="N6406" s="63"/>
      <c r="V6406" s="63"/>
    </row>
    <row r="6407">
      <c r="N6407" s="63"/>
      <c r="V6407" s="63"/>
    </row>
    <row r="6408">
      <c r="N6408" s="63"/>
      <c r="V6408" s="63"/>
    </row>
    <row r="6409">
      <c r="N6409" s="63"/>
      <c r="V6409" s="63"/>
    </row>
    <row r="6410">
      <c r="N6410" s="63"/>
      <c r="V6410" s="63"/>
    </row>
    <row r="6411">
      <c r="N6411" s="63"/>
      <c r="V6411" s="63"/>
    </row>
    <row r="6412">
      <c r="N6412" s="63"/>
      <c r="V6412" s="63"/>
    </row>
    <row r="6413">
      <c r="N6413" s="63"/>
      <c r="V6413" s="63"/>
    </row>
    <row r="6414">
      <c r="N6414" s="63"/>
      <c r="V6414" s="63"/>
    </row>
    <row r="6415">
      <c r="N6415" s="63"/>
      <c r="V6415" s="63"/>
    </row>
    <row r="6416">
      <c r="N6416" s="63"/>
      <c r="V6416" s="63"/>
    </row>
    <row r="6417">
      <c r="N6417" s="63"/>
      <c r="V6417" s="63"/>
    </row>
    <row r="6418">
      <c r="N6418" s="63"/>
      <c r="V6418" s="63"/>
    </row>
    <row r="6419">
      <c r="N6419" s="63"/>
      <c r="V6419" s="63"/>
    </row>
    <row r="6420">
      <c r="N6420" s="63"/>
      <c r="V6420" s="63"/>
    </row>
    <row r="6421">
      <c r="N6421" s="63"/>
      <c r="V6421" s="63"/>
    </row>
    <row r="6422">
      <c r="N6422" s="63"/>
      <c r="V6422" s="63"/>
    </row>
    <row r="6423">
      <c r="N6423" s="63"/>
      <c r="V6423" s="63"/>
    </row>
    <row r="6424">
      <c r="N6424" s="63"/>
      <c r="V6424" s="63"/>
    </row>
    <row r="6425">
      <c r="N6425" s="63"/>
      <c r="V6425" s="63"/>
    </row>
    <row r="6426">
      <c r="N6426" s="63"/>
      <c r="V6426" s="63"/>
    </row>
    <row r="6427">
      <c r="N6427" s="63"/>
      <c r="V6427" s="63"/>
    </row>
    <row r="6428">
      <c r="N6428" s="63"/>
      <c r="V6428" s="63"/>
    </row>
    <row r="6429">
      <c r="N6429" s="63"/>
      <c r="V6429" s="63"/>
    </row>
    <row r="6430">
      <c r="N6430" s="63"/>
      <c r="V6430" s="63"/>
    </row>
    <row r="6431">
      <c r="N6431" s="63"/>
      <c r="V6431" s="63"/>
    </row>
    <row r="6432">
      <c r="N6432" s="63"/>
      <c r="V6432" s="63"/>
    </row>
    <row r="6433">
      <c r="N6433" s="63"/>
      <c r="V6433" s="63"/>
    </row>
    <row r="6434">
      <c r="N6434" s="63"/>
      <c r="V6434" s="63"/>
    </row>
    <row r="6435">
      <c r="N6435" s="63"/>
      <c r="V6435" s="63"/>
    </row>
    <row r="6436">
      <c r="N6436" s="63"/>
      <c r="V6436" s="63"/>
    </row>
    <row r="6437">
      <c r="N6437" s="63"/>
      <c r="V6437" s="63"/>
    </row>
    <row r="6438">
      <c r="N6438" s="63"/>
      <c r="V6438" s="63"/>
    </row>
    <row r="6439">
      <c r="N6439" s="63"/>
      <c r="V6439" s="63"/>
    </row>
    <row r="6440">
      <c r="N6440" s="63"/>
      <c r="V6440" s="63"/>
    </row>
    <row r="6441">
      <c r="N6441" s="63"/>
      <c r="V6441" s="63"/>
    </row>
    <row r="6442">
      <c r="N6442" s="63"/>
      <c r="V6442" s="63"/>
    </row>
    <row r="6443">
      <c r="N6443" s="63"/>
      <c r="V6443" s="63"/>
    </row>
    <row r="6444">
      <c r="N6444" s="63"/>
      <c r="V6444" s="63"/>
    </row>
    <row r="6445">
      <c r="N6445" s="63"/>
      <c r="V6445" s="63"/>
    </row>
    <row r="6446">
      <c r="N6446" s="63"/>
      <c r="V6446" s="63"/>
    </row>
    <row r="6447">
      <c r="N6447" s="63"/>
      <c r="V6447" s="63"/>
    </row>
    <row r="6448">
      <c r="N6448" s="63"/>
      <c r="V6448" s="63"/>
    </row>
    <row r="6449">
      <c r="N6449" s="63"/>
      <c r="V6449" s="63"/>
    </row>
    <row r="6450">
      <c r="N6450" s="63"/>
      <c r="V6450" s="63"/>
    </row>
    <row r="6451">
      <c r="N6451" s="63"/>
      <c r="V6451" s="63"/>
    </row>
    <row r="6452">
      <c r="N6452" s="63"/>
      <c r="V6452" s="63"/>
    </row>
    <row r="6453">
      <c r="N6453" s="63"/>
      <c r="V6453" s="63"/>
    </row>
    <row r="6454">
      <c r="N6454" s="63"/>
      <c r="V6454" s="63"/>
    </row>
    <row r="6455">
      <c r="N6455" s="63"/>
      <c r="V6455" s="63"/>
    </row>
    <row r="6456">
      <c r="N6456" s="63"/>
      <c r="V6456" s="63"/>
    </row>
    <row r="6457">
      <c r="N6457" s="63"/>
      <c r="V6457" s="63"/>
    </row>
    <row r="6458">
      <c r="N6458" s="63"/>
      <c r="V6458" s="63"/>
    </row>
    <row r="6459">
      <c r="N6459" s="63"/>
      <c r="V6459" s="63"/>
    </row>
    <row r="6460">
      <c r="N6460" s="63"/>
      <c r="V6460" s="63"/>
    </row>
    <row r="6461">
      <c r="N6461" s="63"/>
      <c r="V6461" s="63"/>
    </row>
    <row r="6462">
      <c r="N6462" s="63"/>
      <c r="V6462" s="63"/>
    </row>
    <row r="6463">
      <c r="N6463" s="63"/>
      <c r="V6463" s="63"/>
    </row>
    <row r="6464">
      <c r="N6464" s="63"/>
      <c r="V6464" s="63"/>
    </row>
    <row r="6465">
      <c r="N6465" s="63"/>
      <c r="V6465" s="63"/>
    </row>
    <row r="6466">
      <c r="N6466" s="63"/>
      <c r="V6466" s="63"/>
    </row>
    <row r="6467">
      <c r="N6467" s="63"/>
      <c r="V6467" s="63"/>
    </row>
    <row r="6468">
      <c r="N6468" s="63"/>
      <c r="V6468" s="63"/>
    </row>
    <row r="6469">
      <c r="N6469" s="63"/>
      <c r="V6469" s="63"/>
    </row>
    <row r="6470">
      <c r="N6470" s="63"/>
      <c r="V6470" s="63"/>
    </row>
    <row r="6471">
      <c r="N6471" s="63"/>
      <c r="V6471" s="63"/>
    </row>
    <row r="6472">
      <c r="N6472" s="63"/>
      <c r="V6472" s="63"/>
    </row>
    <row r="6473">
      <c r="N6473" s="63"/>
      <c r="V6473" s="63"/>
    </row>
    <row r="6474">
      <c r="N6474" s="63"/>
      <c r="V6474" s="63"/>
    </row>
    <row r="6475">
      <c r="N6475" s="63"/>
      <c r="V6475" s="63"/>
    </row>
    <row r="6476">
      <c r="N6476" s="63"/>
      <c r="V6476" s="63"/>
    </row>
    <row r="6477">
      <c r="N6477" s="63"/>
      <c r="V6477" s="63"/>
    </row>
    <row r="6478">
      <c r="N6478" s="63"/>
      <c r="V6478" s="63"/>
    </row>
    <row r="6479">
      <c r="N6479" s="63"/>
      <c r="V6479" s="63"/>
    </row>
    <row r="6480">
      <c r="N6480" s="63"/>
      <c r="V6480" s="63"/>
    </row>
    <row r="6481">
      <c r="N6481" s="63"/>
      <c r="V6481" s="63"/>
    </row>
    <row r="6482">
      <c r="N6482" s="63"/>
      <c r="V6482" s="63"/>
    </row>
    <row r="6483">
      <c r="N6483" s="63"/>
      <c r="V6483" s="63"/>
    </row>
    <row r="6484">
      <c r="N6484" s="63"/>
      <c r="V6484" s="63"/>
    </row>
    <row r="6485">
      <c r="N6485" s="63"/>
      <c r="V6485" s="63"/>
    </row>
    <row r="6486">
      <c r="N6486" s="63"/>
      <c r="V6486" s="63"/>
    </row>
    <row r="6487">
      <c r="N6487" s="63"/>
      <c r="V6487" s="63"/>
    </row>
    <row r="6488">
      <c r="N6488" s="63"/>
      <c r="V6488" s="63"/>
    </row>
    <row r="6489">
      <c r="N6489" s="63"/>
      <c r="V6489" s="63"/>
    </row>
    <row r="6490">
      <c r="N6490" s="63"/>
      <c r="V6490" s="63"/>
    </row>
    <row r="6491">
      <c r="N6491" s="63"/>
      <c r="V6491" s="63"/>
    </row>
    <row r="6492">
      <c r="N6492" s="63"/>
      <c r="V6492" s="63"/>
    </row>
    <row r="6493">
      <c r="N6493" s="63"/>
      <c r="V6493" s="63"/>
    </row>
    <row r="6494">
      <c r="N6494" s="63"/>
      <c r="V6494" s="63"/>
    </row>
    <row r="6495">
      <c r="N6495" s="63"/>
      <c r="V6495" s="63"/>
    </row>
    <row r="6496">
      <c r="N6496" s="63"/>
      <c r="V6496" s="63"/>
    </row>
    <row r="6497">
      <c r="N6497" s="63"/>
      <c r="V6497" s="63"/>
    </row>
    <row r="6498">
      <c r="N6498" s="63"/>
      <c r="V6498" s="63"/>
    </row>
    <row r="6499">
      <c r="N6499" s="63"/>
      <c r="V6499" s="63"/>
    </row>
    <row r="6500">
      <c r="N6500" s="63"/>
      <c r="V6500" s="63"/>
    </row>
    <row r="6501">
      <c r="N6501" s="63"/>
      <c r="V6501" s="63"/>
    </row>
    <row r="6502">
      <c r="N6502" s="63"/>
      <c r="V6502" s="63"/>
    </row>
    <row r="6503">
      <c r="N6503" s="63"/>
      <c r="V6503" s="63"/>
    </row>
    <row r="6504">
      <c r="N6504" s="63"/>
      <c r="V6504" s="63"/>
    </row>
    <row r="6505">
      <c r="N6505" s="63"/>
      <c r="V6505" s="63"/>
    </row>
    <row r="6506">
      <c r="N6506" s="63"/>
      <c r="V6506" s="63"/>
    </row>
    <row r="6507">
      <c r="N6507" s="63"/>
      <c r="V6507" s="63"/>
    </row>
    <row r="6508">
      <c r="N6508" s="63"/>
      <c r="V6508" s="63"/>
    </row>
    <row r="6509">
      <c r="N6509" s="63"/>
      <c r="V6509" s="63"/>
    </row>
    <row r="6510">
      <c r="N6510" s="63"/>
      <c r="V6510" s="63"/>
    </row>
    <row r="6511">
      <c r="N6511" s="63"/>
      <c r="V6511" s="63"/>
    </row>
    <row r="6512">
      <c r="N6512" s="63"/>
      <c r="V6512" s="63"/>
    </row>
    <row r="6513">
      <c r="N6513" s="63"/>
      <c r="V6513" s="63"/>
    </row>
    <row r="6514">
      <c r="N6514" s="63"/>
      <c r="V6514" s="63"/>
    </row>
    <row r="6515">
      <c r="N6515" s="63"/>
      <c r="V6515" s="63"/>
    </row>
    <row r="6516">
      <c r="N6516" s="63"/>
      <c r="V6516" s="63"/>
    </row>
    <row r="6517">
      <c r="N6517" s="63"/>
      <c r="V6517" s="63"/>
    </row>
    <row r="6518">
      <c r="N6518" s="63"/>
      <c r="V6518" s="63"/>
    </row>
    <row r="6519">
      <c r="N6519" s="63"/>
      <c r="V6519" s="63"/>
    </row>
    <row r="6520">
      <c r="N6520" s="63"/>
      <c r="V6520" s="63"/>
    </row>
    <row r="6521">
      <c r="N6521" s="63"/>
      <c r="V6521" s="63"/>
    </row>
    <row r="6522">
      <c r="N6522" s="63"/>
      <c r="V6522" s="63"/>
    </row>
    <row r="6523">
      <c r="N6523" s="63"/>
      <c r="V6523" s="63"/>
    </row>
    <row r="6524">
      <c r="N6524" s="63"/>
      <c r="V6524" s="63"/>
    </row>
    <row r="6525">
      <c r="N6525" s="63"/>
      <c r="V6525" s="63"/>
    </row>
    <row r="6526">
      <c r="N6526" s="63"/>
      <c r="V6526" s="63"/>
    </row>
    <row r="6527">
      <c r="N6527" s="63"/>
      <c r="V6527" s="63"/>
    </row>
    <row r="6528">
      <c r="N6528" s="63"/>
      <c r="V6528" s="63"/>
    </row>
    <row r="6529">
      <c r="N6529" s="63"/>
      <c r="V6529" s="63"/>
    </row>
    <row r="6530">
      <c r="N6530" s="63"/>
      <c r="V6530" s="63"/>
    </row>
    <row r="6531">
      <c r="N6531" s="63"/>
      <c r="V6531" s="63"/>
    </row>
    <row r="6532">
      <c r="N6532" s="63"/>
      <c r="V6532" s="63"/>
    </row>
    <row r="6533">
      <c r="N6533" s="63"/>
      <c r="V6533" s="63"/>
    </row>
    <row r="6534">
      <c r="N6534" s="63"/>
      <c r="V6534" s="63"/>
    </row>
    <row r="6535">
      <c r="N6535" s="63"/>
      <c r="V6535" s="63"/>
    </row>
    <row r="6536">
      <c r="N6536" s="63"/>
      <c r="V6536" s="63"/>
    </row>
    <row r="6537">
      <c r="N6537" s="63"/>
      <c r="V6537" s="63"/>
    </row>
    <row r="6538">
      <c r="N6538" s="63"/>
      <c r="V6538" s="63"/>
    </row>
    <row r="6539">
      <c r="N6539" s="63"/>
      <c r="V6539" s="63"/>
    </row>
    <row r="6540">
      <c r="N6540" s="63"/>
      <c r="V6540" s="63"/>
    </row>
    <row r="6541">
      <c r="N6541" s="63"/>
      <c r="V6541" s="63"/>
    </row>
    <row r="6542">
      <c r="N6542" s="63"/>
      <c r="V6542" s="63"/>
    </row>
    <row r="6543">
      <c r="N6543" s="63"/>
      <c r="V6543" s="63"/>
    </row>
    <row r="6544">
      <c r="N6544" s="63"/>
      <c r="V6544" s="63"/>
    </row>
    <row r="6545">
      <c r="N6545" s="63"/>
      <c r="V6545" s="63"/>
    </row>
    <row r="6546">
      <c r="N6546" s="63"/>
      <c r="V6546" s="63"/>
    </row>
    <row r="6547">
      <c r="N6547" s="63"/>
      <c r="V6547" s="63"/>
    </row>
    <row r="6548">
      <c r="N6548" s="63"/>
      <c r="V6548" s="63"/>
    </row>
    <row r="6549">
      <c r="N6549" s="63"/>
      <c r="V6549" s="63"/>
    </row>
    <row r="6550">
      <c r="N6550" s="63"/>
      <c r="V6550" s="63"/>
    </row>
    <row r="6551">
      <c r="N6551" s="63"/>
      <c r="V6551" s="63"/>
    </row>
    <row r="6552">
      <c r="N6552" s="63"/>
      <c r="V6552" s="63"/>
    </row>
    <row r="6553">
      <c r="N6553" s="63"/>
      <c r="V6553" s="63"/>
    </row>
    <row r="6554">
      <c r="N6554" s="63"/>
      <c r="V6554" s="63"/>
    </row>
    <row r="6555">
      <c r="N6555" s="63"/>
      <c r="V6555" s="63"/>
    </row>
    <row r="6556">
      <c r="N6556" s="63"/>
      <c r="V6556" s="63"/>
    </row>
    <row r="6557">
      <c r="N6557" s="63"/>
      <c r="V6557" s="63"/>
    </row>
    <row r="6558">
      <c r="N6558" s="63"/>
      <c r="V6558" s="63"/>
    </row>
    <row r="6559">
      <c r="N6559" s="63"/>
      <c r="V6559" s="63"/>
    </row>
    <row r="6560">
      <c r="N6560" s="63"/>
      <c r="V6560" s="63"/>
    </row>
    <row r="6561">
      <c r="N6561" s="63"/>
      <c r="V6561" s="63"/>
    </row>
    <row r="6562">
      <c r="N6562" s="63"/>
      <c r="V6562" s="63"/>
    </row>
    <row r="6563">
      <c r="N6563" s="63"/>
      <c r="V6563" s="63"/>
    </row>
    <row r="6564">
      <c r="N6564" s="63"/>
      <c r="V6564" s="63"/>
    </row>
    <row r="6565">
      <c r="N6565" s="63"/>
      <c r="V6565" s="63"/>
    </row>
    <row r="6566">
      <c r="N6566" s="63"/>
      <c r="V6566" s="63"/>
    </row>
    <row r="6567">
      <c r="N6567" s="63"/>
      <c r="V6567" s="63"/>
    </row>
    <row r="6568">
      <c r="N6568" s="63"/>
      <c r="V6568" s="63"/>
    </row>
    <row r="6569">
      <c r="N6569" s="63"/>
      <c r="V6569" s="63"/>
    </row>
    <row r="6570">
      <c r="N6570" s="63"/>
      <c r="V6570" s="63"/>
    </row>
    <row r="6571">
      <c r="N6571" s="63"/>
      <c r="V6571" s="63"/>
    </row>
    <row r="6572">
      <c r="N6572" s="63"/>
      <c r="V6572" s="63"/>
    </row>
    <row r="6573">
      <c r="N6573" s="63"/>
      <c r="V6573" s="63"/>
    </row>
    <row r="6574">
      <c r="N6574" s="63"/>
      <c r="V6574" s="63"/>
    </row>
    <row r="6575">
      <c r="N6575" s="63"/>
      <c r="V6575" s="63"/>
    </row>
    <row r="6576">
      <c r="N6576" s="63"/>
      <c r="V6576" s="63"/>
    </row>
    <row r="6577">
      <c r="N6577" s="63"/>
      <c r="V6577" s="63"/>
    </row>
    <row r="6578">
      <c r="N6578" s="63"/>
      <c r="V6578" s="63"/>
    </row>
    <row r="6579">
      <c r="N6579" s="63"/>
      <c r="V6579" s="63"/>
    </row>
    <row r="6580">
      <c r="N6580" s="63"/>
      <c r="V6580" s="63"/>
    </row>
    <row r="6581">
      <c r="N6581" s="63"/>
      <c r="V6581" s="63"/>
    </row>
    <row r="6582">
      <c r="N6582" s="63"/>
      <c r="V6582" s="63"/>
    </row>
    <row r="6583">
      <c r="N6583" s="63"/>
      <c r="V6583" s="63"/>
    </row>
    <row r="6584">
      <c r="N6584" s="63"/>
      <c r="V6584" s="63"/>
    </row>
    <row r="6585">
      <c r="N6585" s="63"/>
      <c r="V6585" s="63"/>
    </row>
    <row r="6586">
      <c r="N6586" s="63"/>
      <c r="V6586" s="63"/>
    </row>
    <row r="6587">
      <c r="N6587" s="63"/>
      <c r="V6587" s="63"/>
    </row>
    <row r="6588">
      <c r="N6588" s="63"/>
      <c r="V6588" s="63"/>
    </row>
    <row r="6589">
      <c r="N6589" s="63"/>
      <c r="V6589" s="63"/>
    </row>
    <row r="6590">
      <c r="N6590" s="63"/>
      <c r="V6590" s="63"/>
    </row>
    <row r="6591">
      <c r="N6591" s="63"/>
      <c r="V6591" s="63"/>
    </row>
    <row r="6592">
      <c r="N6592" s="63"/>
      <c r="V6592" s="63"/>
    </row>
    <row r="6593">
      <c r="N6593" s="63"/>
      <c r="V6593" s="63"/>
    </row>
    <row r="6594">
      <c r="N6594" s="63"/>
      <c r="V6594" s="63"/>
    </row>
    <row r="6595">
      <c r="N6595" s="63"/>
      <c r="V6595" s="63"/>
    </row>
    <row r="6596">
      <c r="N6596" s="63"/>
      <c r="V6596" s="63"/>
    </row>
    <row r="6597">
      <c r="N6597" s="63"/>
      <c r="V6597" s="63"/>
    </row>
    <row r="6598">
      <c r="N6598" s="63"/>
      <c r="V6598" s="63"/>
    </row>
    <row r="6599">
      <c r="N6599" s="63"/>
      <c r="V6599" s="63"/>
    </row>
    <row r="6600">
      <c r="N6600" s="63"/>
      <c r="V6600" s="63"/>
    </row>
    <row r="6601">
      <c r="N6601" s="63"/>
      <c r="V6601" s="63"/>
    </row>
    <row r="6602">
      <c r="N6602" s="63"/>
      <c r="V6602" s="63"/>
    </row>
    <row r="6603">
      <c r="N6603" s="63"/>
      <c r="V6603" s="63"/>
    </row>
    <row r="6604">
      <c r="N6604" s="63"/>
      <c r="V6604" s="63"/>
    </row>
    <row r="6605">
      <c r="N6605" s="63"/>
      <c r="V6605" s="63"/>
    </row>
    <row r="6606">
      <c r="N6606" s="63"/>
      <c r="V6606" s="63"/>
    </row>
    <row r="6607">
      <c r="N6607" s="63"/>
      <c r="V6607" s="63"/>
    </row>
    <row r="6608">
      <c r="N6608" s="63"/>
      <c r="V6608" s="63"/>
    </row>
    <row r="6609">
      <c r="N6609" s="63"/>
      <c r="V6609" s="63"/>
    </row>
    <row r="6610">
      <c r="N6610" s="63"/>
      <c r="V6610" s="63"/>
    </row>
    <row r="6611">
      <c r="N6611" s="63"/>
      <c r="V6611" s="63"/>
    </row>
    <row r="6612">
      <c r="N6612" s="63"/>
      <c r="V6612" s="63"/>
    </row>
    <row r="6613">
      <c r="N6613" s="63"/>
      <c r="V6613" s="63"/>
    </row>
    <row r="6614">
      <c r="N6614" s="63"/>
      <c r="V6614" s="63"/>
    </row>
    <row r="6615">
      <c r="N6615" s="63"/>
      <c r="V6615" s="63"/>
    </row>
    <row r="6616">
      <c r="N6616" s="63"/>
      <c r="V6616" s="63"/>
    </row>
    <row r="6617">
      <c r="N6617" s="63"/>
      <c r="V6617" s="63"/>
    </row>
    <row r="6618">
      <c r="N6618" s="63"/>
      <c r="V6618" s="63"/>
    </row>
    <row r="6619">
      <c r="N6619" s="63"/>
      <c r="V6619" s="63"/>
    </row>
    <row r="6620">
      <c r="N6620" s="63"/>
      <c r="V6620" s="63"/>
    </row>
    <row r="6621">
      <c r="N6621" s="63"/>
      <c r="V6621" s="63"/>
    </row>
    <row r="6622">
      <c r="N6622" s="63"/>
      <c r="V6622" s="63"/>
    </row>
    <row r="6623">
      <c r="N6623" s="63"/>
      <c r="V6623" s="63"/>
    </row>
    <row r="6624">
      <c r="N6624" s="63"/>
      <c r="V6624" s="63"/>
    </row>
    <row r="6625">
      <c r="N6625" s="63"/>
      <c r="V6625" s="63"/>
    </row>
    <row r="6626">
      <c r="N6626" s="63"/>
      <c r="V6626" s="63"/>
    </row>
    <row r="6627">
      <c r="N6627" s="63"/>
      <c r="V6627" s="63"/>
    </row>
    <row r="6628">
      <c r="N6628" s="63"/>
      <c r="V6628" s="63"/>
    </row>
    <row r="6629">
      <c r="N6629" s="63"/>
      <c r="V6629" s="63"/>
    </row>
    <row r="6630">
      <c r="N6630" s="63"/>
      <c r="V6630" s="63"/>
    </row>
    <row r="6631">
      <c r="N6631" s="63"/>
      <c r="V6631" s="63"/>
    </row>
    <row r="6632">
      <c r="N6632" s="63"/>
      <c r="V6632" s="63"/>
    </row>
    <row r="6633">
      <c r="N6633" s="63"/>
      <c r="V6633" s="63"/>
    </row>
    <row r="6634">
      <c r="N6634" s="63"/>
      <c r="V6634" s="63"/>
    </row>
    <row r="6635">
      <c r="N6635" s="63"/>
      <c r="V6635" s="63"/>
    </row>
    <row r="6636">
      <c r="N6636" s="63"/>
      <c r="V6636" s="63"/>
    </row>
    <row r="6637">
      <c r="N6637" s="63"/>
      <c r="V6637" s="63"/>
    </row>
    <row r="6638">
      <c r="N6638" s="63"/>
      <c r="V6638" s="63"/>
    </row>
    <row r="6639">
      <c r="N6639" s="63"/>
      <c r="V6639" s="63"/>
    </row>
    <row r="6640">
      <c r="N6640" s="63"/>
      <c r="V6640" s="63"/>
    </row>
    <row r="6641">
      <c r="N6641" s="63"/>
      <c r="V6641" s="63"/>
    </row>
    <row r="6642">
      <c r="N6642" s="63"/>
      <c r="V6642" s="63"/>
    </row>
    <row r="6643">
      <c r="N6643" s="63"/>
      <c r="V6643" s="63"/>
    </row>
    <row r="6644">
      <c r="N6644" s="63"/>
      <c r="V6644" s="63"/>
    </row>
    <row r="6645">
      <c r="N6645" s="63"/>
      <c r="V6645" s="63"/>
    </row>
    <row r="6646">
      <c r="N6646" s="63"/>
      <c r="V6646" s="63"/>
    </row>
    <row r="6647">
      <c r="N6647" s="63"/>
      <c r="V6647" s="63"/>
    </row>
    <row r="6648">
      <c r="N6648" s="63"/>
      <c r="V6648" s="63"/>
    </row>
    <row r="6649">
      <c r="N6649" s="63"/>
      <c r="V6649" s="63"/>
    </row>
    <row r="6650">
      <c r="N6650" s="63"/>
      <c r="V6650" s="63"/>
    </row>
    <row r="6651">
      <c r="N6651" s="63"/>
      <c r="V6651" s="63"/>
    </row>
    <row r="6652">
      <c r="N6652" s="63"/>
      <c r="V6652" s="63"/>
    </row>
    <row r="6653">
      <c r="N6653" s="63"/>
      <c r="V6653" s="63"/>
    </row>
    <row r="6654">
      <c r="N6654" s="63"/>
      <c r="V6654" s="63"/>
    </row>
    <row r="6655">
      <c r="N6655" s="63"/>
      <c r="V6655" s="63"/>
    </row>
    <row r="6656">
      <c r="N6656" s="63"/>
      <c r="V6656" s="63"/>
    </row>
    <row r="6657">
      <c r="N6657" s="63"/>
      <c r="V6657" s="63"/>
    </row>
    <row r="6658">
      <c r="N6658" s="63"/>
      <c r="V6658" s="63"/>
    </row>
    <row r="6659">
      <c r="N6659" s="63"/>
      <c r="V6659" s="63"/>
    </row>
    <row r="6660">
      <c r="N6660" s="63"/>
      <c r="V6660" s="63"/>
    </row>
    <row r="6661">
      <c r="N6661" s="63"/>
      <c r="V6661" s="63"/>
    </row>
    <row r="6662">
      <c r="N6662" s="63"/>
      <c r="V6662" s="63"/>
    </row>
    <row r="6663">
      <c r="N6663" s="63"/>
      <c r="V6663" s="63"/>
    </row>
    <row r="6664">
      <c r="N6664" s="63"/>
      <c r="V6664" s="63"/>
    </row>
    <row r="6665">
      <c r="N6665" s="63"/>
      <c r="V6665" s="63"/>
    </row>
    <row r="6666">
      <c r="N6666" s="63"/>
      <c r="V6666" s="63"/>
    </row>
    <row r="6667">
      <c r="N6667" s="63"/>
      <c r="V6667" s="63"/>
    </row>
    <row r="6668">
      <c r="N6668" s="63"/>
      <c r="V6668" s="63"/>
    </row>
    <row r="6669">
      <c r="N6669" s="63"/>
      <c r="V6669" s="63"/>
    </row>
    <row r="6670">
      <c r="N6670" s="63"/>
      <c r="V6670" s="63"/>
    </row>
    <row r="6671">
      <c r="N6671" s="63"/>
      <c r="V6671" s="63"/>
    </row>
    <row r="6672">
      <c r="N6672" s="63"/>
      <c r="V6672" s="63"/>
    </row>
    <row r="6673">
      <c r="N6673" s="63"/>
      <c r="V6673" s="63"/>
    </row>
    <row r="6674">
      <c r="N6674" s="63"/>
      <c r="V6674" s="63"/>
    </row>
    <row r="6675">
      <c r="N6675" s="63"/>
      <c r="V6675" s="63"/>
    </row>
    <row r="6676">
      <c r="N6676" s="63"/>
      <c r="V6676" s="63"/>
    </row>
    <row r="6677">
      <c r="N6677" s="63"/>
      <c r="V6677" s="63"/>
    </row>
    <row r="6678">
      <c r="N6678" s="63"/>
      <c r="V6678" s="63"/>
    </row>
    <row r="6679">
      <c r="N6679" s="63"/>
      <c r="V6679" s="63"/>
    </row>
    <row r="6680">
      <c r="N6680" s="63"/>
      <c r="V6680" s="63"/>
    </row>
    <row r="6681">
      <c r="N6681" s="63"/>
      <c r="V6681" s="63"/>
    </row>
    <row r="6682">
      <c r="N6682" s="63"/>
      <c r="V6682" s="63"/>
    </row>
    <row r="6683">
      <c r="N6683" s="63"/>
      <c r="V6683" s="63"/>
    </row>
    <row r="6684">
      <c r="N6684" s="63"/>
      <c r="V6684" s="63"/>
    </row>
    <row r="6685">
      <c r="N6685" s="63"/>
      <c r="V6685" s="63"/>
    </row>
    <row r="6686">
      <c r="N6686" s="63"/>
      <c r="V6686" s="63"/>
    </row>
    <row r="6687">
      <c r="N6687" s="63"/>
      <c r="V6687" s="63"/>
    </row>
    <row r="6688">
      <c r="N6688" s="63"/>
      <c r="V6688" s="63"/>
    </row>
    <row r="6689">
      <c r="N6689" s="63"/>
      <c r="V6689" s="63"/>
    </row>
    <row r="6690">
      <c r="N6690" s="63"/>
      <c r="V6690" s="63"/>
    </row>
    <row r="6691">
      <c r="N6691" s="63"/>
      <c r="V6691" s="63"/>
    </row>
    <row r="6692">
      <c r="N6692" s="63"/>
      <c r="V6692" s="63"/>
    </row>
    <row r="6693">
      <c r="N6693" s="63"/>
      <c r="V6693" s="63"/>
    </row>
    <row r="6694">
      <c r="N6694" s="63"/>
      <c r="V6694" s="63"/>
    </row>
    <row r="6695">
      <c r="N6695" s="63"/>
      <c r="V6695" s="63"/>
    </row>
    <row r="6696">
      <c r="N6696" s="63"/>
      <c r="V6696" s="63"/>
    </row>
    <row r="6697">
      <c r="N6697" s="63"/>
      <c r="V6697" s="63"/>
    </row>
    <row r="6698">
      <c r="N6698" s="63"/>
      <c r="V6698" s="63"/>
    </row>
    <row r="6699">
      <c r="N6699" s="63"/>
      <c r="V6699" s="63"/>
    </row>
    <row r="6700">
      <c r="N6700" s="63"/>
      <c r="V6700" s="63"/>
    </row>
    <row r="6701">
      <c r="N6701" s="63"/>
      <c r="V6701" s="63"/>
    </row>
    <row r="6702">
      <c r="N6702" s="63"/>
      <c r="V6702" s="63"/>
    </row>
    <row r="6703">
      <c r="N6703" s="63"/>
      <c r="V6703" s="63"/>
    </row>
    <row r="6704">
      <c r="N6704" s="63"/>
      <c r="V6704" s="63"/>
    </row>
    <row r="6705">
      <c r="N6705" s="63"/>
      <c r="V6705" s="63"/>
    </row>
    <row r="6706">
      <c r="N6706" s="63"/>
      <c r="V6706" s="63"/>
    </row>
    <row r="6707">
      <c r="N6707" s="63"/>
      <c r="V6707" s="63"/>
    </row>
    <row r="6708">
      <c r="N6708" s="63"/>
      <c r="V6708" s="63"/>
    </row>
    <row r="6709">
      <c r="N6709" s="63"/>
      <c r="V6709" s="63"/>
    </row>
    <row r="6710">
      <c r="N6710" s="63"/>
      <c r="V6710" s="63"/>
    </row>
    <row r="6711">
      <c r="N6711" s="63"/>
      <c r="V6711" s="63"/>
    </row>
    <row r="6712">
      <c r="N6712" s="63"/>
      <c r="V6712" s="63"/>
    </row>
    <row r="6713">
      <c r="N6713" s="63"/>
      <c r="V6713" s="63"/>
    </row>
    <row r="6714">
      <c r="N6714" s="63"/>
      <c r="V6714" s="63"/>
    </row>
    <row r="6715">
      <c r="N6715" s="63"/>
      <c r="V6715" s="63"/>
    </row>
    <row r="6716">
      <c r="N6716" s="63"/>
      <c r="V6716" s="63"/>
    </row>
    <row r="6717">
      <c r="N6717" s="63"/>
      <c r="V6717" s="63"/>
    </row>
    <row r="6718">
      <c r="N6718" s="63"/>
      <c r="V6718" s="63"/>
    </row>
    <row r="6719">
      <c r="N6719" s="63"/>
      <c r="V6719" s="63"/>
    </row>
    <row r="6720">
      <c r="N6720" s="63"/>
      <c r="V6720" s="63"/>
    </row>
    <row r="6721">
      <c r="N6721" s="63"/>
      <c r="V6721" s="63"/>
    </row>
    <row r="6722">
      <c r="N6722" s="63"/>
      <c r="V6722" s="63"/>
    </row>
    <row r="6723">
      <c r="N6723" s="63"/>
      <c r="V6723" s="63"/>
    </row>
    <row r="6724">
      <c r="N6724" s="63"/>
      <c r="V6724" s="63"/>
    </row>
    <row r="6725">
      <c r="N6725" s="63"/>
      <c r="V6725" s="63"/>
    </row>
    <row r="6726">
      <c r="N6726" s="63"/>
      <c r="V6726" s="63"/>
    </row>
    <row r="6727">
      <c r="N6727" s="63"/>
      <c r="V6727" s="63"/>
    </row>
    <row r="6728">
      <c r="N6728" s="63"/>
      <c r="V6728" s="63"/>
    </row>
    <row r="6729">
      <c r="N6729" s="63"/>
      <c r="V6729" s="63"/>
    </row>
    <row r="6730">
      <c r="N6730" s="63"/>
      <c r="V6730" s="63"/>
    </row>
    <row r="6731">
      <c r="N6731" s="63"/>
      <c r="V6731" s="63"/>
    </row>
    <row r="6732">
      <c r="N6732" s="63"/>
      <c r="V6732" s="63"/>
    </row>
    <row r="6733">
      <c r="N6733" s="63"/>
      <c r="V6733" s="63"/>
    </row>
    <row r="6734">
      <c r="N6734" s="63"/>
      <c r="V6734" s="63"/>
    </row>
    <row r="6735">
      <c r="N6735" s="63"/>
      <c r="V6735" s="63"/>
    </row>
    <row r="6736">
      <c r="N6736" s="63"/>
      <c r="V6736" s="63"/>
    </row>
    <row r="6737">
      <c r="N6737" s="63"/>
      <c r="V6737" s="63"/>
    </row>
    <row r="6738">
      <c r="N6738" s="63"/>
      <c r="V6738" s="63"/>
    </row>
    <row r="6739">
      <c r="N6739" s="63"/>
      <c r="V6739" s="63"/>
    </row>
    <row r="6740">
      <c r="N6740" s="63"/>
      <c r="V6740" s="63"/>
    </row>
    <row r="6741">
      <c r="N6741" s="63"/>
      <c r="V6741" s="63"/>
    </row>
    <row r="6742">
      <c r="N6742" s="63"/>
      <c r="V6742" s="63"/>
    </row>
    <row r="6743">
      <c r="N6743" s="63"/>
      <c r="V6743" s="63"/>
    </row>
    <row r="6744">
      <c r="N6744" s="63"/>
      <c r="V6744" s="63"/>
    </row>
    <row r="6745">
      <c r="N6745" s="63"/>
      <c r="V6745" s="63"/>
    </row>
    <row r="6746">
      <c r="N6746" s="63"/>
      <c r="V6746" s="63"/>
    </row>
    <row r="6747">
      <c r="N6747" s="63"/>
      <c r="V6747" s="63"/>
    </row>
    <row r="6748">
      <c r="N6748" s="63"/>
      <c r="V6748" s="63"/>
    </row>
    <row r="6749">
      <c r="N6749" s="63"/>
      <c r="V6749" s="63"/>
    </row>
    <row r="6750">
      <c r="N6750" s="63"/>
      <c r="V6750" s="63"/>
    </row>
    <row r="6751">
      <c r="N6751" s="63"/>
      <c r="V6751" s="63"/>
    </row>
    <row r="6752">
      <c r="N6752" s="63"/>
      <c r="V6752" s="63"/>
    </row>
    <row r="6753">
      <c r="N6753" s="63"/>
      <c r="V6753" s="63"/>
    </row>
    <row r="6754">
      <c r="N6754" s="63"/>
      <c r="V6754" s="63"/>
    </row>
    <row r="6755">
      <c r="N6755" s="63"/>
      <c r="V6755" s="63"/>
    </row>
    <row r="6756">
      <c r="N6756" s="63"/>
      <c r="V6756" s="63"/>
    </row>
    <row r="6757">
      <c r="N6757" s="63"/>
      <c r="V6757" s="63"/>
    </row>
    <row r="6758">
      <c r="N6758" s="63"/>
      <c r="V6758" s="63"/>
    </row>
    <row r="6759">
      <c r="N6759" s="63"/>
      <c r="V6759" s="63"/>
    </row>
    <row r="6760">
      <c r="N6760" s="63"/>
      <c r="V6760" s="63"/>
    </row>
    <row r="6761">
      <c r="N6761" s="63"/>
      <c r="V6761" s="63"/>
    </row>
    <row r="6762">
      <c r="N6762" s="63"/>
      <c r="V6762" s="63"/>
    </row>
    <row r="6763">
      <c r="N6763" s="63"/>
      <c r="V6763" s="63"/>
    </row>
    <row r="6764">
      <c r="N6764" s="63"/>
      <c r="V6764" s="63"/>
    </row>
    <row r="6765">
      <c r="N6765" s="63"/>
      <c r="V6765" s="63"/>
    </row>
    <row r="6766">
      <c r="N6766" s="63"/>
      <c r="V6766" s="63"/>
    </row>
    <row r="6767">
      <c r="N6767" s="63"/>
      <c r="V6767" s="63"/>
    </row>
    <row r="6768">
      <c r="N6768" s="63"/>
      <c r="V6768" s="63"/>
    </row>
    <row r="6769">
      <c r="N6769" s="63"/>
      <c r="V6769" s="63"/>
    </row>
    <row r="6770">
      <c r="N6770" s="63"/>
      <c r="V6770" s="63"/>
    </row>
    <row r="6771">
      <c r="N6771" s="63"/>
      <c r="V6771" s="63"/>
    </row>
    <row r="6772">
      <c r="N6772" s="63"/>
      <c r="V6772" s="63"/>
    </row>
    <row r="6773">
      <c r="N6773" s="63"/>
      <c r="V6773" s="63"/>
    </row>
    <row r="6774">
      <c r="N6774" s="63"/>
      <c r="V6774" s="63"/>
    </row>
    <row r="6775">
      <c r="N6775" s="63"/>
      <c r="V6775" s="63"/>
    </row>
    <row r="6776">
      <c r="N6776" s="63"/>
      <c r="V6776" s="63"/>
    </row>
    <row r="6777">
      <c r="N6777" s="63"/>
      <c r="V6777" s="63"/>
    </row>
    <row r="6778">
      <c r="N6778" s="63"/>
      <c r="V6778" s="63"/>
    </row>
    <row r="6779">
      <c r="N6779" s="63"/>
      <c r="V6779" s="63"/>
    </row>
    <row r="6780">
      <c r="N6780" s="63"/>
      <c r="V6780" s="63"/>
    </row>
    <row r="6781">
      <c r="N6781" s="63"/>
      <c r="V6781" s="63"/>
    </row>
    <row r="6782">
      <c r="N6782" s="63"/>
      <c r="V6782" s="63"/>
    </row>
    <row r="6783">
      <c r="N6783" s="63"/>
      <c r="V6783" s="63"/>
    </row>
    <row r="6784">
      <c r="N6784" s="63"/>
      <c r="V6784" s="63"/>
    </row>
    <row r="6785">
      <c r="N6785" s="63"/>
      <c r="V6785" s="63"/>
    </row>
    <row r="6786">
      <c r="N6786" s="63"/>
      <c r="V6786" s="63"/>
    </row>
    <row r="6787">
      <c r="N6787" s="63"/>
      <c r="V6787" s="63"/>
    </row>
    <row r="6788">
      <c r="N6788" s="63"/>
      <c r="V6788" s="63"/>
    </row>
    <row r="6789">
      <c r="N6789" s="63"/>
      <c r="V6789" s="63"/>
    </row>
    <row r="6790">
      <c r="N6790" s="63"/>
      <c r="V6790" s="63"/>
    </row>
    <row r="6791">
      <c r="N6791" s="63"/>
      <c r="V6791" s="63"/>
    </row>
    <row r="6792">
      <c r="N6792" s="63"/>
      <c r="V6792" s="63"/>
    </row>
    <row r="6793">
      <c r="N6793" s="63"/>
      <c r="V6793" s="63"/>
    </row>
    <row r="6794">
      <c r="N6794" s="63"/>
      <c r="V6794" s="63"/>
    </row>
    <row r="6795">
      <c r="N6795" s="63"/>
      <c r="V6795" s="63"/>
    </row>
    <row r="6796">
      <c r="N6796" s="63"/>
      <c r="V6796" s="63"/>
    </row>
    <row r="6797">
      <c r="N6797" s="63"/>
      <c r="V6797" s="63"/>
    </row>
    <row r="6798">
      <c r="N6798" s="63"/>
      <c r="V6798" s="63"/>
    </row>
    <row r="6799">
      <c r="N6799" s="63"/>
      <c r="V6799" s="63"/>
    </row>
    <row r="6800">
      <c r="N6800" s="63"/>
      <c r="V6800" s="63"/>
    </row>
    <row r="6801">
      <c r="N6801" s="63"/>
      <c r="V6801" s="63"/>
    </row>
    <row r="6802">
      <c r="N6802" s="63"/>
      <c r="V6802" s="63"/>
    </row>
    <row r="6803">
      <c r="N6803" s="63"/>
      <c r="V6803" s="63"/>
    </row>
    <row r="6804">
      <c r="N6804" s="63"/>
      <c r="V6804" s="63"/>
    </row>
    <row r="6805">
      <c r="N6805" s="63"/>
      <c r="V6805" s="63"/>
    </row>
    <row r="6806">
      <c r="N6806" s="63"/>
      <c r="V6806" s="63"/>
    </row>
    <row r="6807">
      <c r="N6807" s="63"/>
      <c r="V6807" s="63"/>
    </row>
    <row r="6808">
      <c r="N6808" s="63"/>
      <c r="V6808" s="63"/>
    </row>
    <row r="6809">
      <c r="N6809" s="63"/>
      <c r="V6809" s="63"/>
    </row>
    <row r="6810">
      <c r="N6810" s="63"/>
      <c r="V6810" s="63"/>
    </row>
    <row r="6811">
      <c r="N6811" s="63"/>
      <c r="V6811" s="63"/>
    </row>
    <row r="6812">
      <c r="N6812" s="63"/>
      <c r="V6812" s="63"/>
    </row>
    <row r="6813">
      <c r="N6813" s="63"/>
      <c r="V6813" s="63"/>
    </row>
    <row r="6814">
      <c r="N6814" s="63"/>
      <c r="V6814" s="63"/>
    </row>
    <row r="6815">
      <c r="N6815" s="63"/>
      <c r="V6815" s="63"/>
    </row>
    <row r="6816">
      <c r="N6816" s="63"/>
      <c r="V6816" s="63"/>
    </row>
    <row r="6817">
      <c r="N6817" s="63"/>
      <c r="V6817" s="63"/>
    </row>
    <row r="6818">
      <c r="N6818" s="63"/>
      <c r="V6818" s="63"/>
    </row>
    <row r="6819">
      <c r="N6819" s="63"/>
      <c r="V6819" s="63"/>
    </row>
    <row r="6820">
      <c r="N6820" s="63"/>
      <c r="V6820" s="63"/>
    </row>
    <row r="6821">
      <c r="N6821" s="63"/>
      <c r="V6821" s="63"/>
    </row>
    <row r="6822">
      <c r="N6822" s="63"/>
      <c r="V6822" s="63"/>
    </row>
    <row r="6823">
      <c r="N6823" s="63"/>
      <c r="V6823" s="63"/>
    </row>
    <row r="6824">
      <c r="N6824" s="63"/>
      <c r="V6824" s="63"/>
    </row>
    <row r="6825">
      <c r="N6825" s="63"/>
      <c r="V6825" s="63"/>
    </row>
    <row r="6826">
      <c r="N6826" s="63"/>
      <c r="V6826" s="63"/>
    </row>
    <row r="6827">
      <c r="N6827" s="63"/>
      <c r="V6827" s="63"/>
    </row>
    <row r="6828">
      <c r="N6828" s="63"/>
      <c r="V6828" s="63"/>
    </row>
    <row r="6829">
      <c r="N6829" s="63"/>
      <c r="V6829" s="63"/>
    </row>
    <row r="6830">
      <c r="N6830" s="63"/>
      <c r="V6830" s="63"/>
    </row>
    <row r="6831">
      <c r="N6831" s="63"/>
      <c r="V6831" s="63"/>
    </row>
    <row r="6832">
      <c r="N6832" s="63"/>
      <c r="V6832" s="63"/>
    </row>
    <row r="6833">
      <c r="N6833" s="63"/>
      <c r="V6833" s="63"/>
    </row>
    <row r="6834">
      <c r="N6834" s="63"/>
      <c r="V6834" s="63"/>
    </row>
    <row r="6835">
      <c r="N6835" s="63"/>
      <c r="V6835" s="63"/>
    </row>
    <row r="6836">
      <c r="N6836" s="63"/>
      <c r="V6836" s="63"/>
    </row>
    <row r="6837">
      <c r="N6837" s="63"/>
      <c r="V6837" s="63"/>
    </row>
    <row r="6838">
      <c r="N6838" s="63"/>
      <c r="V6838" s="63"/>
    </row>
    <row r="6839">
      <c r="N6839" s="63"/>
      <c r="V6839" s="63"/>
    </row>
    <row r="6840">
      <c r="N6840" s="63"/>
      <c r="V6840" s="63"/>
    </row>
    <row r="6841">
      <c r="N6841" s="63"/>
      <c r="V6841" s="63"/>
    </row>
    <row r="6842">
      <c r="N6842" s="63"/>
      <c r="V6842" s="63"/>
    </row>
    <row r="6843">
      <c r="N6843" s="63"/>
      <c r="V6843" s="63"/>
    </row>
    <row r="6844">
      <c r="N6844" s="63"/>
      <c r="V6844" s="63"/>
    </row>
    <row r="6845">
      <c r="N6845" s="63"/>
      <c r="V6845" s="63"/>
    </row>
    <row r="6846">
      <c r="N6846" s="63"/>
      <c r="V6846" s="63"/>
    </row>
    <row r="6847">
      <c r="N6847" s="63"/>
      <c r="V6847" s="63"/>
    </row>
    <row r="6848">
      <c r="N6848" s="63"/>
      <c r="V6848" s="63"/>
    </row>
    <row r="6849">
      <c r="N6849" s="63"/>
      <c r="V6849" s="63"/>
    </row>
    <row r="6850">
      <c r="N6850" s="63"/>
      <c r="V6850" s="63"/>
    </row>
    <row r="6851">
      <c r="N6851" s="63"/>
      <c r="V6851" s="63"/>
    </row>
    <row r="6852">
      <c r="N6852" s="63"/>
      <c r="V6852" s="63"/>
    </row>
    <row r="6853">
      <c r="N6853" s="63"/>
      <c r="V6853" s="63"/>
    </row>
    <row r="6854">
      <c r="N6854" s="63"/>
      <c r="V6854" s="63"/>
    </row>
    <row r="6855">
      <c r="N6855" s="63"/>
      <c r="V6855" s="63"/>
    </row>
    <row r="6856">
      <c r="N6856" s="63"/>
      <c r="V6856" s="63"/>
    </row>
    <row r="6857">
      <c r="N6857" s="63"/>
      <c r="V6857" s="63"/>
    </row>
    <row r="6858">
      <c r="N6858" s="63"/>
      <c r="V6858" s="63"/>
    </row>
    <row r="6859">
      <c r="N6859" s="63"/>
      <c r="V6859" s="63"/>
    </row>
    <row r="6860">
      <c r="N6860" s="63"/>
      <c r="V6860" s="63"/>
    </row>
    <row r="6861">
      <c r="N6861" s="63"/>
      <c r="V6861" s="63"/>
    </row>
    <row r="6862">
      <c r="N6862" s="63"/>
      <c r="V6862" s="63"/>
    </row>
    <row r="6863">
      <c r="N6863" s="63"/>
      <c r="V6863" s="63"/>
    </row>
    <row r="6864">
      <c r="N6864" s="63"/>
      <c r="V6864" s="63"/>
    </row>
    <row r="6865">
      <c r="N6865" s="63"/>
      <c r="V6865" s="63"/>
    </row>
    <row r="6866">
      <c r="N6866" s="63"/>
      <c r="V6866" s="63"/>
    </row>
    <row r="6867">
      <c r="N6867" s="63"/>
      <c r="V6867" s="63"/>
    </row>
    <row r="6868">
      <c r="N6868" s="63"/>
      <c r="V6868" s="63"/>
    </row>
    <row r="6869">
      <c r="N6869" s="63"/>
      <c r="V6869" s="63"/>
    </row>
    <row r="6870">
      <c r="N6870" s="63"/>
      <c r="V6870" s="63"/>
    </row>
    <row r="6871">
      <c r="N6871" s="63"/>
      <c r="V6871" s="63"/>
    </row>
    <row r="6872">
      <c r="N6872" s="63"/>
      <c r="V6872" s="63"/>
    </row>
    <row r="6873">
      <c r="N6873" s="63"/>
      <c r="V6873" s="63"/>
    </row>
    <row r="6874">
      <c r="N6874" s="63"/>
      <c r="V6874" s="63"/>
    </row>
    <row r="6875">
      <c r="N6875" s="63"/>
      <c r="V6875" s="63"/>
    </row>
    <row r="6876">
      <c r="N6876" s="63"/>
      <c r="V6876" s="63"/>
    </row>
    <row r="6877">
      <c r="N6877" s="63"/>
      <c r="V6877" s="63"/>
    </row>
    <row r="6878">
      <c r="N6878" s="63"/>
      <c r="V6878" s="63"/>
    </row>
    <row r="6879">
      <c r="N6879" s="63"/>
      <c r="V6879" s="63"/>
    </row>
    <row r="6880">
      <c r="N6880" s="63"/>
      <c r="V6880" s="63"/>
    </row>
    <row r="6881">
      <c r="N6881" s="63"/>
      <c r="V6881" s="63"/>
    </row>
    <row r="6882">
      <c r="N6882" s="63"/>
      <c r="V6882" s="63"/>
    </row>
    <row r="6883">
      <c r="N6883" s="63"/>
      <c r="V6883" s="63"/>
    </row>
    <row r="6884">
      <c r="N6884" s="63"/>
      <c r="V6884" s="63"/>
    </row>
    <row r="6885">
      <c r="N6885" s="63"/>
      <c r="V6885" s="63"/>
    </row>
    <row r="6886">
      <c r="N6886" s="63"/>
      <c r="V6886" s="63"/>
    </row>
    <row r="6887">
      <c r="N6887" s="63"/>
      <c r="V6887" s="63"/>
    </row>
    <row r="6888">
      <c r="N6888" s="63"/>
      <c r="V6888" s="63"/>
    </row>
    <row r="6889">
      <c r="N6889" s="63"/>
      <c r="V6889" s="63"/>
    </row>
    <row r="6890">
      <c r="N6890" s="63"/>
      <c r="V6890" s="63"/>
    </row>
    <row r="6891">
      <c r="N6891" s="63"/>
      <c r="V6891" s="63"/>
    </row>
    <row r="6892">
      <c r="N6892" s="63"/>
      <c r="V6892" s="63"/>
    </row>
    <row r="6893">
      <c r="N6893" s="63"/>
      <c r="V6893" s="63"/>
    </row>
    <row r="6894">
      <c r="N6894" s="63"/>
      <c r="V6894" s="63"/>
    </row>
    <row r="6895">
      <c r="N6895" s="63"/>
      <c r="V6895" s="63"/>
    </row>
    <row r="6896">
      <c r="N6896" s="63"/>
      <c r="V6896" s="63"/>
    </row>
    <row r="6897">
      <c r="N6897" s="63"/>
      <c r="V6897" s="63"/>
    </row>
    <row r="6898">
      <c r="N6898" s="63"/>
      <c r="V6898" s="63"/>
    </row>
    <row r="6899">
      <c r="N6899" s="63"/>
      <c r="V6899" s="63"/>
    </row>
    <row r="6900">
      <c r="N6900" s="63"/>
      <c r="V6900" s="63"/>
    </row>
    <row r="6901">
      <c r="N6901" s="63"/>
      <c r="V6901" s="63"/>
    </row>
    <row r="6902">
      <c r="N6902" s="63"/>
      <c r="V6902" s="63"/>
    </row>
    <row r="6903">
      <c r="N6903" s="63"/>
      <c r="V6903" s="63"/>
    </row>
    <row r="6904">
      <c r="N6904" s="63"/>
      <c r="V6904" s="63"/>
    </row>
    <row r="6905">
      <c r="N6905" s="63"/>
      <c r="V6905" s="63"/>
    </row>
    <row r="6906">
      <c r="N6906" s="63"/>
      <c r="V6906" s="63"/>
    </row>
    <row r="6907">
      <c r="N6907" s="63"/>
      <c r="V6907" s="63"/>
    </row>
    <row r="6908">
      <c r="N6908" s="63"/>
      <c r="V6908" s="63"/>
    </row>
    <row r="6909">
      <c r="N6909" s="63"/>
      <c r="V6909" s="63"/>
    </row>
    <row r="6910">
      <c r="N6910" s="63"/>
      <c r="V6910" s="63"/>
    </row>
    <row r="6911">
      <c r="N6911" s="63"/>
      <c r="V6911" s="63"/>
    </row>
    <row r="6912">
      <c r="N6912" s="63"/>
      <c r="V6912" s="63"/>
    </row>
    <row r="6913">
      <c r="N6913" s="63"/>
      <c r="V6913" s="63"/>
    </row>
    <row r="6914">
      <c r="N6914" s="63"/>
      <c r="V6914" s="63"/>
    </row>
    <row r="6915">
      <c r="N6915" s="63"/>
      <c r="V6915" s="63"/>
    </row>
    <row r="6916">
      <c r="N6916" s="63"/>
      <c r="V6916" s="63"/>
    </row>
    <row r="6917">
      <c r="N6917" s="63"/>
      <c r="V6917" s="63"/>
    </row>
    <row r="6918">
      <c r="N6918" s="63"/>
      <c r="V6918" s="63"/>
    </row>
    <row r="6919">
      <c r="N6919" s="63"/>
      <c r="V6919" s="63"/>
    </row>
    <row r="6920">
      <c r="N6920" s="63"/>
      <c r="V6920" s="63"/>
    </row>
    <row r="6921">
      <c r="N6921" s="63"/>
      <c r="V6921" s="63"/>
    </row>
    <row r="6922">
      <c r="N6922" s="63"/>
      <c r="V6922" s="63"/>
    </row>
    <row r="6923">
      <c r="N6923" s="63"/>
      <c r="V6923" s="63"/>
    </row>
    <row r="6924">
      <c r="N6924" s="63"/>
      <c r="V6924" s="63"/>
    </row>
    <row r="6925">
      <c r="N6925" s="63"/>
      <c r="V6925" s="63"/>
    </row>
    <row r="6926">
      <c r="N6926" s="63"/>
      <c r="V6926" s="63"/>
    </row>
    <row r="6927">
      <c r="N6927" s="63"/>
      <c r="V6927" s="63"/>
    </row>
    <row r="6928">
      <c r="N6928" s="63"/>
      <c r="V6928" s="63"/>
    </row>
    <row r="6929">
      <c r="N6929" s="63"/>
      <c r="V6929" s="63"/>
    </row>
    <row r="6930">
      <c r="N6930" s="63"/>
      <c r="V6930" s="63"/>
    </row>
    <row r="6931">
      <c r="N6931" s="63"/>
      <c r="V6931" s="63"/>
    </row>
    <row r="6932">
      <c r="N6932" s="63"/>
      <c r="V6932" s="63"/>
    </row>
    <row r="6933">
      <c r="N6933" s="63"/>
      <c r="V6933" s="63"/>
    </row>
    <row r="6934">
      <c r="N6934" s="63"/>
      <c r="V6934" s="63"/>
    </row>
    <row r="6935">
      <c r="N6935" s="63"/>
      <c r="V6935" s="63"/>
    </row>
    <row r="6936">
      <c r="N6936" s="63"/>
      <c r="V6936" s="63"/>
    </row>
    <row r="6937">
      <c r="N6937" s="63"/>
      <c r="V6937" s="63"/>
    </row>
    <row r="6938">
      <c r="N6938" s="63"/>
      <c r="V6938" s="63"/>
    </row>
    <row r="6939">
      <c r="N6939" s="63"/>
      <c r="V6939" s="63"/>
    </row>
    <row r="6940">
      <c r="N6940" s="63"/>
      <c r="V6940" s="63"/>
    </row>
    <row r="6941">
      <c r="N6941" s="63"/>
      <c r="V6941" s="63"/>
    </row>
    <row r="6942">
      <c r="N6942" s="63"/>
      <c r="V6942" s="63"/>
    </row>
    <row r="6943">
      <c r="N6943" s="63"/>
      <c r="V6943" s="63"/>
    </row>
    <row r="6944">
      <c r="N6944" s="63"/>
      <c r="V6944" s="63"/>
    </row>
    <row r="6945">
      <c r="N6945" s="63"/>
      <c r="V6945" s="63"/>
    </row>
    <row r="6946">
      <c r="N6946" s="63"/>
      <c r="V6946" s="63"/>
    </row>
    <row r="6947">
      <c r="N6947" s="63"/>
      <c r="V6947" s="63"/>
    </row>
    <row r="6948">
      <c r="N6948" s="63"/>
      <c r="V6948" s="63"/>
    </row>
    <row r="6949">
      <c r="N6949" s="63"/>
      <c r="V6949" s="63"/>
    </row>
    <row r="6950">
      <c r="N6950" s="63"/>
      <c r="V6950" s="63"/>
    </row>
    <row r="6951">
      <c r="N6951" s="63"/>
      <c r="V6951" s="63"/>
    </row>
    <row r="6952">
      <c r="N6952" s="63"/>
      <c r="V6952" s="63"/>
    </row>
    <row r="6953">
      <c r="N6953" s="63"/>
      <c r="V6953" s="63"/>
    </row>
    <row r="6954">
      <c r="N6954" s="63"/>
      <c r="V6954" s="63"/>
    </row>
    <row r="6955">
      <c r="N6955" s="63"/>
      <c r="V6955" s="63"/>
    </row>
    <row r="6956">
      <c r="N6956" s="63"/>
      <c r="V6956" s="63"/>
    </row>
    <row r="6957">
      <c r="N6957" s="63"/>
      <c r="V6957" s="63"/>
    </row>
    <row r="6958">
      <c r="N6958" s="63"/>
      <c r="V6958" s="63"/>
    </row>
    <row r="6959">
      <c r="N6959" s="63"/>
      <c r="V6959" s="63"/>
    </row>
    <row r="6960">
      <c r="N6960" s="63"/>
      <c r="V6960" s="63"/>
    </row>
    <row r="6961">
      <c r="N6961" s="63"/>
      <c r="V6961" s="63"/>
    </row>
    <row r="6962">
      <c r="N6962" s="63"/>
      <c r="V6962" s="63"/>
    </row>
    <row r="6963">
      <c r="N6963" s="63"/>
      <c r="V6963" s="63"/>
    </row>
    <row r="6964">
      <c r="N6964" s="63"/>
      <c r="V6964" s="63"/>
    </row>
    <row r="6965">
      <c r="N6965" s="63"/>
      <c r="V6965" s="63"/>
    </row>
    <row r="6966">
      <c r="N6966" s="63"/>
      <c r="V6966" s="63"/>
    </row>
    <row r="6967">
      <c r="N6967" s="63"/>
      <c r="V6967" s="63"/>
    </row>
    <row r="6968">
      <c r="N6968" s="63"/>
      <c r="V6968" s="63"/>
    </row>
    <row r="6969">
      <c r="N6969" s="63"/>
      <c r="V6969" s="63"/>
    </row>
    <row r="6970">
      <c r="N6970" s="63"/>
      <c r="V6970" s="63"/>
    </row>
    <row r="6971">
      <c r="N6971" s="63"/>
      <c r="V6971" s="63"/>
    </row>
    <row r="6972">
      <c r="N6972" s="63"/>
      <c r="V6972" s="63"/>
    </row>
    <row r="6973">
      <c r="N6973" s="63"/>
      <c r="V6973" s="63"/>
    </row>
    <row r="6974">
      <c r="N6974" s="63"/>
      <c r="V6974" s="63"/>
    </row>
    <row r="6975">
      <c r="N6975" s="63"/>
      <c r="V6975" s="63"/>
    </row>
    <row r="6976">
      <c r="N6976" s="63"/>
      <c r="V6976" s="63"/>
    </row>
    <row r="6977">
      <c r="N6977" s="63"/>
      <c r="V6977" s="63"/>
    </row>
    <row r="6978">
      <c r="N6978" s="63"/>
      <c r="V6978" s="63"/>
    </row>
    <row r="6979">
      <c r="N6979" s="63"/>
      <c r="V6979" s="63"/>
    </row>
    <row r="6980">
      <c r="N6980" s="63"/>
      <c r="V6980" s="63"/>
    </row>
    <row r="6981">
      <c r="N6981" s="63"/>
      <c r="V6981" s="63"/>
    </row>
    <row r="6982">
      <c r="N6982" s="63"/>
      <c r="V6982" s="63"/>
    </row>
    <row r="6983">
      <c r="N6983" s="63"/>
      <c r="V6983" s="63"/>
    </row>
    <row r="6984">
      <c r="N6984" s="63"/>
      <c r="V6984" s="63"/>
    </row>
    <row r="6985">
      <c r="N6985" s="63"/>
      <c r="V6985" s="63"/>
    </row>
    <row r="6986">
      <c r="N6986" s="63"/>
      <c r="V6986" s="63"/>
    </row>
    <row r="6987">
      <c r="N6987" s="63"/>
      <c r="V6987" s="63"/>
    </row>
    <row r="6988">
      <c r="N6988" s="63"/>
      <c r="V6988" s="63"/>
    </row>
    <row r="6989">
      <c r="N6989" s="63"/>
      <c r="V6989" s="63"/>
    </row>
    <row r="6990">
      <c r="N6990" s="63"/>
      <c r="V6990" s="63"/>
    </row>
    <row r="6991">
      <c r="N6991" s="63"/>
      <c r="V6991" s="63"/>
    </row>
    <row r="6992">
      <c r="N6992" s="63"/>
      <c r="V6992" s="63"/>
    </row>
    <row r="6993">
      <c r="N6993" s="63"/>
      <c r="V6993" s="63"/>
    </row>
    <row r="6994">
      <c r="N6994" s="63"/>
      <c r="V6994" s="63"/>
    </row>
    <row r="6995">
      <c r="N6995" s="63"/>
      <c r="V6995" s="63"/>
    </row>
    <row r="6996">
      <c r="N6996" s="63"/>
      <c r="V6996" s="63"/>
    </row>
    <row r="6997">
      <c r="N6997" s="63"/>
      <c r="V6997" s="63"/>
    </row>
    <row r="6998">
      <c r="N6998" s="63"/>
      <c r="V6998" s="63"/>
    </row>
    <row r="6999">
      <c r="N6999" s="63"/>
      <c r="V6999" s="63"/>
    </row>
    <row r="7000">
      <c r="N7000" s="63"/>
      <c r="V7000" s="63"/>
    </row>
    <row r="7001">
      <c r="N7001" s="63"/>
      <c r="V7001" s="63"/>
    </row>
    <row r="7002">
      <c r="N7002" s="63"/>
      <c r="V7002" s="63"/>
    </row>
    <row r="7003">
      <c r="N7003" s="63"/>
      <c r="V7003" s="63"/>
    </row>
    <row r="7004">
      <c r="N7004" s="63"/>
      <c r="V7004" s="63"/>
    </row>
    <row r="7005">
      <c r="N7005" s="63"/>
      <c r="V7005" s="63"/>
    </row>
    <row r="7006">
      <c r="N7006" s="63"/>
      <c r="V7006" s="63"/>
    </row>
    <row r="7007">
      <c r="N7007" s="63"/>
      <c r="V7007" s="63"/>
    </row>
    <row r="7008">
      <c r="N7008" s="63"/>
      <c r="V7008" s="63"/>
    </row>
    <row r="7009">
      <c r="N7009" s="63"/>
      <c r="V7009" s="63"/>
    </row>
    <row r="7010">
      <c r="N7010" s="63"/>
      <c r="V7010" s="63"/>
    </row>
    <row r="7011">
      <c r="N7011" s="63"/>
      <c r="V7011" s="63"/>
    </row>
    <row r="7012">
      <c r="N7012" s="63"/>
      <c r="V7012" s="63"/>
    </row>
    <row r="7013">
      <c r="N7013" s="63"/>
      <c r="V7013" s="63"/>
    </row>
    <row r="7014">
      <c r="N7014" s="63"/>
      <c r="V7014" s="63"/>
    </row>
    <row r="7015">
      <c r="N7015" s="63"/>
      <c r="V7015" s="63"/>
    </row>
    <row r="7016">
      <c r="N7016" s="63"/>
      <c r="V7016" s="63"/>
    </row>
    <row r="7017">
      <c r="N7017" s="63"/>
      <c r="V7017" s="63"/>
    </row>
    <row r="7018">
      <c r="N7018" s="63"/>
      <c r="V7018" s="63"/>
    </row>
    <row r="7019">
      <c r="N7019" s="63"/>
      <c r="V7019" s="63"/>
    </row>
    <row r="7020">
      <c r="N7020" s="63"/>
      <c r="V7020" s="63"/>
    </row>
    <row r="7021">
      <c r="N7021" s="63"/>
      <c r="V7021" s="63"/>
    </row>
    <row r="7022">
      <c r="N7022" s="63"/>
      <c r="V7022" s="63"/>
    </row>
    <row r="7023">
      <c r="N7023" s="63"/>
      <c r="V7023" s="63"/>
    </row>
    <row r="7024">
      <c r="N7024" s="63"/>
      <c r="V7024" s="63"/>
    </row>
    <row r="7025">
      <c r="N7025" s="63"/>
      <c r="V7025" s="63"/>
    </row>
    <row r="7026">
      <c r="N7026" s="63"/>
      <c r="V7026" s="63"/>
    </row>
    <row r="7027">
      <c r="N7027" s="63"/>
      <c r="V7027" s="63"/>
    </row>
    <row r="7028">
      <c r="N7028" s="63"/>
      <c r="V7028" s="63"/>
    </row>
    <row r="7029">
      <c r="N7029" s="63"/>
      <c r="V7029" s="63"/>
    </row>
    <row r="7030">
      <c r="N7030" s="63"/>
      <c r="V7030" s="63"/>
    </row>
    <row r="7031">
      <c r="N7031" s="63"/>
      <c r="V7031" s="63"/>
    </row>
    <row r="7032">
      <c r="N7032" s="63"/>
      <c r="V7032" s="63"/>
    </row>
    <row r="7033">
      <c r="N7033" s="63"/>
      <c r="V7033" s="63"/>
    </row>
    <row r="7034">
      <c r="N7034" s="63"/>
      <c r="V7034" s="63"/>
    </row>
    <row r="7035">
      <c r="N7035" s="63"/>
      <c r="V7035" s="63"/>
    </row>
    <row r="7036">
      <c r="N7036" s="63"/>
      <c r="V7036" s="63"/>
    </row>
    <row r="7037">
      <c r="N7037" s="63"/>
      <c r="V7037" s="63"/>
    </row>
    <row r="7038">
      <c r="N7038" s="63"/>
      <c r="V7038" s="63"/>
    </row>
    <row r="7039">
      <c r="N7039" s="63"/>
      <c r="V7039" s="63"/>
    </row>
    <row r="7040">
      <c r="N7040" s="63"/>
      <c r="V7040" s="63"/>
    </row>
    <row r="7041">
      <c r="N7041" s="63"/>
      <c r="V7041" s="63"/>
    </row>
    <row r="7042">
      <c r="N7042" s="63"/>
      <c r="V7042" s="63"/>
    </row>
    <row r="7043">
      <c r="N7043" s="63"/>
      <c r="V7043" s="63"/>
    </row>
    <row r="7044">
      <c r="N7044" s="63"/>
      <c r="V7044" s="63"/>
    </row>
    <row r="7045">
      <c r="N7045" s="63"/>
      <c r="V7045" s="63"/>
    </row>
    <row r="7046">
      <c r="N7046" s="63"/>
      <c r="V7046" s="63"/>
    </row>
    <row r="7047">
      <c r="N7047" s="63"/>
      <c r="V7047" s="63"/>
    </row>
    <row r="7048">
      <c r="N7048" s="63"/>
      <c r="V7048" s="63"/>
    </row>
    <row r="7049">
      <c r="N7049" s="63"/>
      <c r="V7049" s="63"/>
    </row>
    <row r="7050">
      <c r="N7050" s="63"/>
      <c r="V7050" s="63"/>
    </row>
    <row r="7051">
      <c r="N7051" s="63"/>
      <c r="V7051" s="63"/>
    </row>
    <row r="7052">
      <c r="N7052" s="63"/>
      <c r="V7052" s="63"/>
    </row>
    <row r="7053">
      <c r="N7053" s="63"/>
      <c r="V7053" s="63"/>
    </row>
    <row r="7054">
      <c r="N7054" s="63"/>
      <c r="V7054" s="63"/>
    </row>
    <row r="7055">
      <c r="N7055" s="63"/>
      <c r="V7055" s="63"/>
    </row>
    <row r="7056">
      <c r="N7056" s="63"/>
      <c r="V7056" s="63"/>
    </row>
    <row r="7057">
      <c r="N7057" s="63"/>
      <c r="V7057" s="63"/>
    </row>
    <row r="7058">
      <c r="N7058" s="63"/>
      <c r="V7058" s="63"/>
    </row>
    <row r="7059">
      <c r="N7059" s="63"/>
      <c r="V7059" s="63"/>
    </row>
    <row r="7060">
      <c r="N7060" s="63"/>
      <c r="V7060" s="63"/>
    </row>
    <row r="7061">
      <c r="N7061" s="63"/>
      <c r="V7061" s="63"/>
    </row>
    <row r="7062">
      <c r="N7062" s="63"/>
      <c r="V7062" s="63"/>
    </row>
    <row r="7063">
      <c r="N7063" s="63"/>
      <c r="V7063" s="63"/>
    </row>
    <row r="7064">
      <c r="N7064" s="63"/>
      <c r="V7064" s="63"/>
    </row>
    <row r="7065">
      <c r="N7065" s="63"/>
      <c r="V7065" s="63"/>
    </row>
    <row r="7066">
      <c r="N7066" s="63"/>
      <c r="V7066" s="63"/>
    </row>
    <row r="7067">
      <c r="N7067" s="63"/>
      <c r="V7067" s="63"/>
    </row>
    <row r="7068">
      <c r="N7068" s="63"/>
      <c r="V7068" s="63"/>
    </row>
    <row r="7069">
      <c r="N7069" s="63"/>
      <c r="V7069" s="63"/>
    </row>
    <row r="7070">
      <c r="N7070" s="63"/>
      <c r="V7070" s="63"/>
    </row>
    <row r="7071">
      <c r="N7071" s="63"/>
      <c r="V7071" s="63"/>
    </row>
    <row r="7072">
      <c r="N7072" s="63"/>
      <c r="V7072" s="63"/>
    </row>
    <row r="7073">
      <c r="N7073" s="63"/>
      <c r="V7073" s="63"/>
    </row>
    <row r="7074">
      <c r="N7074" s="63"/>
      <c r="V7074" s="63"/>
    </row>
    <row r="7075">
      <c r="N7075" s="63"/>
      <c r="V7075" s="63"/>
    </row>
    <row r="7076">
      <c r="N7076" s="63"/>
      <c r="V7076" s="63"/>
    </row>
    <row r="7077">
      <c r="N7077" s="63"/>
      <c r="V7077" s="63"/>
    </row>
    <row r="7078">
      <c r="N7078" s="63"/>
      <c r="V7078" s="63"/>
    </row>
    <row r="7079">
      <c r="N7079" s="63"/>
      <c r="V7079" s="63"/>
    </row>
    <row r="7080">
      <c r="N7080" s="63"/>
      <c r="V7080" s="63"/>
    </row>
    <row r="7081">
      <c r="N7081" s="63"/>
      <c r="V7081" s="63"/>
    </row>
    <row r="7082">
      <c r="N7082" s="63"/>
      <c r="V7082" s="63"/>
    </row>
    <row r="7083">
      <c r="N7083" s="63"/>
      <c r="V7083" s="63"/>
    </row>
    <row r="7084">
      <c r="N7084" s="63"/>
      <c r="V7084" s="63"/>
    </row>
    <row r="7085">
      <c r="N7085" s="63"/>
      <c r="V7085" s="63"/>
    </row>
    <row r="7086">
      <c r="N7086" s="63"/>
      <c r="V7086" s="63"/>
    </row>
    <row r="7087">
      <c r="N7087" s="63"/>
      <c r="V7087" s="63"/>
    </row>
    <row r="7088">
      <c r="N7088" s="63"/>
      <c r="V7088" s="63"/>
    </row>
    <row r="7089">
      <c r="N7089" s="63"/>
      <c r="V7089" s="63"/>
    </row>
    <row r="7090">
      <c r="N7090" s="63"/>
      <c r="V7090" s="63"/>
    </row>
    <row r="7091">
      <c r="N7091" s="63"/>
      <c r="V7091" s="63"/>
    </row>
    <row r="7092">
      <c r="N7092" s="63"/>
      <c r="V7092" s="63"/>
    </row>
    <row r="7093">
      <c r="N7093" s="63"/>
      <c r="V7093" s="63"/>
    </row>
    <row r="7094">
      <c r="N7094" s="63"/>
      <c r="V7094" s="63"/>
    </row>
    <row r="7095">
      <c r="N7095" s="63"/>
      <c r="V7095" s="63"/>
    </row>
    <row r="7096">
      <c r="N7096" s="63"/>
      <c r="V7096" s="63"/>
    </row>
    <row r="7097">
      <c r="N7097" s="63"/>
      <c r="V7097" s="63"/>
    </row>
    <row r="7098">
      <c r="N7098" s="63"/>
      <c r="V7098" s="63"/>
    </row>
    <row r="7099">
      <c r="N7099" s="63"/>
      <c r="V7099" s="63"/>
    </row>
    <row r="7100">
      <c r="N7100" s="63"/>
      <c r="V7100" s="63"/>
    </row>
    <row r="7101">
      <c r="N7101" s="63"/>
      <c r="V7101" s="63"/>
    </row>
    <row r="7102">
      <c r="N7102" s="63"/>
      <c r="V7102" s="63"/>
    </row>
    <row r="7103">
      <c r="N7103" s="63"/>
      <c r="V7103" s="63"/>
    </row>
    <row r="7104">
      <c r="N7104" s="63"/>
      <c r="V7104" s="63"/>
    </row>
    <row r="7105">
      <c r="N7105" s="63"/>
      <c r="V7105" s="63"/>
    </row>
    <row r="7106">
      <c r="N7106" s="63"/>
      <c r="V7106" s="63"/>
    </row>
    <row r="7107">
      <c r="N7107" s="63"/>
      <c r="V7107" s="63"/>
    </row>
    <row r="7108">
      <c r="N7108" s="63"/>
      <c r="V7108" s="63"/>
    </row>
    <row r="7109">
      <c r="N7109" s="63"/>
      <c r="V7109" s="63"/>
    </row>
    <row r="7110">
      <c r="N7110" s="63"/>
      <c r="V7110" s="63"/>
    </row>
    <row r="7111">
      <c r="N7111" s="63"/>
      <c r="V7111" s="63"/>
    </row>
    <row r="7112">
      <c r="N7112" s="63"/>
      <c r="V7112" s="63"/>
    </row>
    <row r="7113">
      <c r="N7113" s="63"/>
      <c r="V7113" s="63"/>
    </row>
    <row r="7114">
      <c r="N7114" s="63"/>
      <c r="V7114" s="63"/>
    </row>
    <row r="7115">
      <c r="N7115" s="63"/>
      <c r="V7115" s="63"/>
    </row>
    <row r="7116">
      <c r="N7116" s="63"/>
      <c r="V7116" s="63"/>
    </row>
    <row r="7117">
      <c r="N7117" s="63"/>
      <c r="V7117" s="63"/>
    </row>
    <row r="7118">
      <c r="N7118" s="63"/>
      <c r="V7118" s="63"/>
    </row>
    <row r="7119">
      <c r="N7119" s="63"/>
      <c r="V7119" s="63"/>
    </row>
    <row r="7120">
      <c r="N7120" s="63"/>
      <c r="V7120" s="63"/>
    </row>
    <row r="7121">
      <c r="N7121" s="63"/>
      <c r="V7121" s="63"/>
    </row>
    <row r="7122">
      <c r="N7122" s="63"/>
      <c r="V7122" s="63"/>
    </row>
    <row r="7123">
      <c r="N7123" s="63"/>
      <c r="V7123" s="63"/>
    </row>
    <row r="7124">
      <c r="N7124" s="63"/>
      <c r="V7124" s="63"/>
    </row>
    <row r="7125">
      <c r="N7125" s="63"/>
      <c r="V7125" s="63"/>
    </row>
    <row r="7126">
      <c r="N7126" s="63"/>
      <c r="V7126" s="63"/>
    </row>
    <row r="7127">
      <c r="N7127" s="63"/>
      <c r="V7127" s="63"/>
    </row>
    <row r="7128">
      <c r="N7128" s="63"/>
      <c r="V7128" s="63"/>
    </row>
    <row r="7129">
      <c r="N7129" s="63"/>
      <c r="V7129" s="63"/>
    </row>
    <row r="7130">
      <c r="N7130" s="63"/>
      <c r="V7130" s="63"/>
    </row>
    <row r="7131">
      <c r="N7131" s="63"/>
      <c r="V7131" s="63"/>
    </row>
    <row r="7132">
      <c r="N7132" s="63"/>
      <c r="V7132" s="63"/>
    </row>
    <row r="7133">
      <c r="N7133" s="63"/>
      <c r="V7133" s="63"/>
    </row>
    <row r="7134">
      <c r="N7134" s="63"/>
      <c r="V7134" s="63"/>
    </row>
    <row r="7135">
      <c r="N7135" s="63"/>
      <c r="V7135" s="63"/>
    </row>
    <row r="7136">
      <c r="N7136" s="63"/>
      <c r="V7136" s="63"/>
    </row>
    <row r="7137">
      <c r="N7137" s="63"/>
      <c r="V7137" s="63"/>
    </row>
    <row r="7138">
      <c r="N7138" s="63"/>
      <c r="V7138" s="63"/>
    </row>
    <row r="7139">
      <c r="N7139" s="63"/>
      <c r="V7139" s="63"/>
    </row>
    <row r="7140">
      <c r="N7140" s="63"/>
      <c r="V7140" s="63"/>
    </row>
    <row r="7141">
      <c r="N7141" s="63"/>
      <c r="V7141" s="63"/>
    </row>
    <row r="7142">
      <c r="N7142" s="63"/>
      <c r="V7142" s="63"/>
    </row>
    <row r="7143">
      <c r="N7143" s="63"/>
      <c r="V7143" s="63"/>
    </row>
    <row r="7144">
      <c r="N7144" s="63"/>
      <c r="V7144" s="63"/>
    </row>
    <row r="7145">
      <c r="N7145" s="63"/>
      <c r="V7145" s="63"/>
    </row>
    <row r="7146">
      <c r="N7146" s="63"/>
      <c r="V7146" s="63"/>
    </row>
    <row r="7147">
      <c r="N7147" s="63"/>
      <c r="V7147" s="63"/>
    </row>
    <row r="7148">
      <c r="N7148" s="63"/>
      <c r="V7148" s="63"/>
    </row>
    <row r="7149">
      <c r="N7149" s="63"/>
      <c r="V7149" s="63"/>
    </row>
    <row r="7150">
      <c r="N7150" s="63"/>
      <c r="V7150" s="63"/>
    </row>
    <row r="7151">
      <c r="N7151" s="63"/>
      <c r="V7151" s="63"/>
    </row>
    <row r="7152">
      <c r="N7152" s="63"/>
      <c r="V7152" s="63"/>
    </row>
    <row r="7153">
      <c r="N7153" s="63"/>
      <c r="V7153" s="63"/>
    </row>
    <row r="7154">
      <c r="N7154" s="63"/>
      <c r="V7154" s="63"/>
    </row>
    <row r="7155">
      <c r="N7155" s="63"/>
      <c r="V7155" s="63"/>
    </row>
    <row r="7156">
      <c r="N7156" s="63"/>
      <c r="V7156" s="63"/>
    </row>
    <row r="7157">
      <c r="N7157" s="63"/>
      <c r="V7157" s="63"/>
    </row>
    <row r="7158">
      <c r="N7158" s="63"/>
      <c r="V7158" s="63"/>
    </row>
    <row r="7159">
      <c r="N7159" s="63"/>
      <c r="V7159" s="63"/>
    </row>
    <row r="7160">
      <c r="N7160" s="63"/>
      <c r="V7160" s="63"/>
    </row>
    <row r="7161">
      <c r="N7161" s="63"/>
      <c r="V7161" s="63"/>
    </row>
    <row r="7162">
      <c r="N7162" s="63"/>
      <c r="V7162" s="63"/>
    </row>
    <row r="7163">
      <c r="N7163" s="63"/>
      <c r="V7163" s="63"/>
    </row>
    <row r="7164">
      <c r="N7164" s="63"/>
      <c r="V7164" s="63"/>
    </row>
    <row r="7165">
      <c r="N7165" s="63"/>
      <c r="V7165" s="63"/>
    </row>
    <row r="7166">
      <c r="N7166" s="63"/>
      <c r="V7166" s="63"/>
    </row>
    <row r="7167">
      <c r="N7167" s="63"/>
      <c r="V7167" s="63"/>
    </row>
    <row r="7168">
      <c r="N7168" s="63"/>
      <c r="V7168" s="63"/>
    </row>
    <row r="7169">
      <c r="N7169" s="63"/>
      <c r="V7169" s="63"/>
    </row>
    <row r="7170">
      <c r="N7170" s="63"/>
      <c r="V7170" s="63"/>
    </row>
    <row r="7171">
      <c r="N7171" s="63"/>
      <c r="V7171" s="63"/>
    </row>
    <row r="7172">
      <c r="N7172" s="63"/>
      <c r="V7172" s="63"/>
    </row>
    <row r="7173">
      <c r="N7173" s="63"/>
      <c r="V7173" s="63"/>
    </row>
    <row r="7174">
      <c r="N7174" s="63"/>
      <c r="V7174" s="63"/>
    </row>
    <row r="7175">
      <c r="N7175" s="63"/>
      <c r="V7175" s="63"/>
    </row>
    <row r="7176">
      <c r="N7176" s="63"/>
      <c r="V7176" s="63"/>
    </row>
    <row r="7177">
      <c r="N7177" s="63"/>
      <c r="V7177" s="63"/>
    </row>
    <row r="7178">
      <c r="N7178" s="63"/>
      <c r="V7178" s="63"/>
    </row>
    <row r="7179">
      <c r="N7179" s="63"/>
      <c r="V7179" s="63"/>
    </row>
    <row r="7180">
      <c r="N7180" s="63"/>
      <c r="V7180" s="63"/>
    </row>
    <row r="7181">
      <c r="N7181" s="63"/>
      <c r="V7181" s="63"/>
    </row>
    <row r="7182">
      <c r="N7182" s="63"/>
      <c r="V7182" s="63"/>
    </row>
    <row r="7183">
      <c r="N7183" s="63"/>
      <c r="V7183" s="63"/>
    </row>
    <row r="7184">
      <c r="N7184" s="63"/>
      <c r="V7184" s="63"/>
    </row>
    <row r="7185">
      <c r="N7185" s="63"/>
      <c r="V7185" s="63"/>
    </row>
    <row r="7186">
      <c r="N7186" s="63"/>
      <c r="V7186" s="63"/>
    </row>
    <row r="7187">
      <c r="N7187" s="63"/>
      <c r="V7187" s="63"/>
    </row>
    <row r="7188">
      <c r="N7188" s="63"/>
      <c r="V7188" s="63"/>
    </row>
    <row r="7189">
      <c r="N7189" s="63"/>
      <c r="V7189" s="63"/>
    </row>
    <row r="7190">
      <c r="N7190" s="63"/>
      <c r="V7190" s="63"/>
    </row>
    <row r="7191">
      <c r="N7191" s="63"/>
      <c r="V7191" s="63"/>
    </row>
    <row r="7192">
      <c r="N7192" s="63"/>
      <c r="V7192" s="63"/>
    </row>
    <row r="7193">
      <c r="N7193" s="63"/>
      <c r="V7193" s="63"/>
    </row>
    <row r="7194">
      <c r="N7194" s="63"/>
      <c r="V7194" s="63"/>
    </row>
    <row r="7195">
      <c r="N7195" s="63"/>
      <c r="V7195" s="63"/>
    </row>
    <row r="7196">
      <c r="N7196" s="63"/>
      <c r="V7196" s="63"/>
    </row>
    <row r="7197">
      <c r="N7197" s="63"/>
      <c r="V7197" s="63"/>
    </row>
    <row r="7198">
      <c r="N7198" s="63"/>
      <c r="V7198" s="63"/>
    </row>
    <row r="7199">
      <c r="N7199" s="63"/>
      <c r="V7199" s="63"/>
    </row>
    <row r="7200">
      <c r="N7200" s="63"/>
      <c r="V7200" s="63"/>
    </row>
    <row r="7201">
      <c r="N7201" s="63"/>
      <c r="V7201" s="63"/>
    </row>
    <row r="7202">
      <c r="N7202" s="63"/>
      <c r="V7202" s="63"/>
    </row>
    <row r="7203">
      <c r="N7203" s="63"/>
      <c r="V7203" s="63"/>
    </row>
    <row r="7204">
      <c r="N7204" s="63"/>
      <c r="V7204" s="63"/>
    </row>
    <row r="7205">
      <c r="N7205" s="63"/>
      <c r="V7205" s="63"/>
    </row>
    <row r="7206">
      <c r="N7206" s="63"/>
      <c r="V7206" s="63"/>
    </row>
    <row r="7207">
      <c r="N7207" s="63"/>
      <c r="V7207" s="63"/>
    </row>
    <row r="7208">
      <c r="N7208" s="63"/>
      <c r="V7208" s="63"/>
    </row>
    <row r="7209">
      <c r="N7209" s="63"/>
      <c r="V7209" s="63"/>
    </row>
    <row r="7210">
      <c r="N7210" s="63"/>
      <c r="V7210" s="63"/>
    </row>
    <row r="7211">
      <c r="N7211" s="63"/>
      <c r="V7211" s="63"/>
    </row>
    <row r="7212">
      <c r="N7212" s="63"/>
      <c r="V7212" s="63"/>
    </row>
    <row r="7213">
      <c r="N7213" s="63"/>
      <c r="V7213" s="63"/>
    </row>
    <row r="7214">
      <c r="N7214" s="63"/>
      <c r="V7214" s="63"/>
    </row>
    <row r="7215">
      <c r="N7215" s="63"/>
      <c r="V7215" s="63"/>
    </row>
    <row r="7216">
      <c r="N7216" s="63"/>
      <c r="V7216" s="63"/>
    </row>
    <row r="7217">
      <c r="N7217" s="63"/>
      <c r="V7217" s="63"/>
    </row>
    <row r="7218">
      <c r="N7218" s="63"/>
      <c r="V7218" s="63"/>
    </row>
    <row r="7219">
      <c r="N7219" s="63"/>
      <c r="V7219" s="63"/>
    </row>
    <row r="7220">
      <c r="N7220" s="63"/>
      <c r="V7220" s="63"/>
    </row>
    <row r="7221">
      <c r="N7221" s="63"/>
      <c r="V7221" s="63"/>
    </row>
    <row r="7222">
      <c r="N7222" s="63"/>
      <c r="V7222" s="63"/>
    </row>
    <row r="7223">
      <c r="N7223" s="63"/>
      <c r="V7223" s="63"/>
    </row>
    <row r="7224">
      <c r="N7224" s="63"/>
      <c r="V7224" s="63"/>
    </row>
    <row r="7225">
      <c r="N7225" s="63"/>
      <c r="V7225" s="63"/>
    </row>
    <row r="7226">
      <c r="N7226" s="63"/>
      <c r="V7226" s="63"/>
    </row>
    <row r="7227">
      <c r="N7227" s="63"/>
      <c r="V7227" s="63"/>
    </row>
    <row r="7228">
      <c r="N7228" s="63"/>
      <c r="V7228" s="63"/>
    </row>
    <row r="7229">
      <c r="N7229" s="63"/>
      <c r="V7229" s="63"/>
    </row>
    <row r="7230">
      <c r="N7230" s="63"/>
      <c r="V7230" s="63"/>
    </row>
    <row r="7231">
      <c r="N7231" s="63"/>
      <c r="V7231" s="63"/>
    </row>
    <row r="7232">
      <c r="N7232" s="63"/>
      <c r="V7232" s="63"/>
    </row>
    <row r="7233">
      <c r="N7233" s="63"/>
      <c r="V7233" s="63"/>
    </row>
    <row r="7234">
      <c r="N7234" s="63"/>
      <c r="V7234" s="63"/>
    </row>
    <row r="7235">
      <c r="N7235" s="63"/>
      <c r="V7235" s="63"/>
    </row>
    <row r="7236">
      <c r="N7236" s="63"/>
      <c r="V7236" s="63"/>
    </row>
    <row r="7237">
      <c r="N7237" s="63"/>
      <c r="V7237" s="63"/>
    </row>
    <row r="7238">
      <c r="N7238" s="63"/>
      <c r="V7238" s="63"/>
    </row>
    <row r="7239">
      <c r="N7239" s="63"/>
      <c r="V7239" s="63"/>
    </row>
    <row r="7240">
      <c r="N7240" s="63"/>
      <c r="V7240" s="63"/>
    </row>
    <row r="7241">
      <c r="N7241" s="63"/>
      <c r="V7241" s="63"/>
    </row>
    <row r="7242">
      <c r="N7242" s="63"/>
      <c r="V7242" s="63"/>
    </row>
    <row r="7243">
      <c r="N7243" s="63"/>
      <c r="V7243" s="63"/>
    </row>
    <row r="7244">
      <c r="N7244" s="63"/>
      <c r="V7244" s="63"/>
    </row>
    <row r="7245">
      <c r="N7245" s="63"/>
      <c r="V7245" s="63"/>
    </row>
    <row r="7246">
      <c r="N7246" s="63"/>
      <c r="V7246" s="63"/>
    </row>
    <row r="7247">
      <c r="N7247" s="63"/>
      <c r="V7247" s="63"/>
    </row>
    <row r="7248">
      <c r="N7248" s="63"/>
      <c r="V7248" s="63"/>
    </row>
    <row r="7249">
      <c r="N7249" s="63"/>
      <c r="V7249" s="63"/>
    </row>
    <row r="7250">
      <c r="N7250" s="63"/>
      <c r="V7250" s="63"/>
    </row>
    <row r="7251">
      <c r="N7251" s="63"/>
      <c r="V7251" s="63"/>
    </row>
    <row r="7252">
      <c r="N7252" s="63"/>
      <c r="V7252" s="63"/>
    </row>
    <row r="7253">
      <c r="N7253" s="63"/>
      <c r="V7253" s="63"/>
    </row>
    <row r="7254">
      <c r="N7254" s="63"/>
      <c r="V7254" s="63"/>
    </row>
    <row r="7255">
      <c r="N7255" s="63"/>
      <c r="V7255" s="63"/>
    </row>
    <row r="7256">
      <c r="N7256" s="63"/>
      <c r="V7256" s="63"/>
    </row>
    <row r="7257">
      <c r="N7257" s="63"/>
      <c r="V7257" s="63"/>
    </row>
    <row r="7258">
      <c r="N7258" s="63"/>
      <c r="V7258" s="63"/>
    </row>
    <row r="7259">
      <c r="N7259" s="63"/>
      <c r="V7259" s="63"/>
    </row>
    <row r="7260">
      <c r="N7260" s="63"/>
      <c r="V7260" s="63"/>
    </row>
    <row r="7261">
      <c r="N7261" s="63"/>
      <c r="V7261" s="63"/>
    </row>
    <row r="7262">
      <c r="N7262" s="63"/>
      <c r="V7262" s="63"/>
    </row>
    <row r="7263">
      <c r="N7263" s="63"/>
      <c r="V7263" s="63"/>
    </row>
    <row r="7264">
      <c r="N7264" s="63"/>
      <c r="V7264" s="63"/>
    </row>
    <row r="7265">
      <c r="N7265" s="63"/>
      <c r="V7265" s="63"/>
    </row>
    <row r="7266">
      <c r="N7266" s="63"/>
      <c r="V7266" s="63"/>
    </row>
    <row r="7267">
      <c r="N7267" s="63"/>
      <c r="V7267" s="63"/>
    </row>
    <row r="7268">
      <c r="N7268" s="63"/>
      <c r="V7268" s="63"/>
    </row>
    <row r="7269">
      <c r="N7269" s="63"/>
      <c r="V7269" s="63"/>
    </row>
    <row r="7270">
      <c r="N7270" s="63"/>
      <c r="V7270" s="63"/>
    </row>
    <row r="7271">
      <c r="N7271" s="63"/>
      <c r="V7271" s="63"/>
    </row>
    <row r="7272">
      <c r="N7272" s="63"/>
      <c r="V7272" s="63"/>
    </row>
    <row r="7273">
      <c r="N7273" s="63"/>
      <c r="V7273" s="63"/>
    </row>
    <row r="7274">
      <c r="N7274" s="63"/>
      <c r="V7274" s="63"/>
    </row>
    <row r="7275">
      <c r="N7275" s="63"/>
      <c r="V7275" s="63"/>
    </row>
    <row r="7276">
      <c r="N7276" s="63"/>
      <c r="V7276" s="63"/>
    </row>
    <row r="7277">
      <c r="N7277" s="63"/>
      <c r="V7277" s="63"/>
    </row>
    <row r="7278">
      <c r="N7278" s="63"/>
      <c r="V7278" s="63"/>
    </row>
    <row r="7279">
      <c r="N7279" s="63"/>
      <c r="V7279" s="63"/>
    </row>
    <row r="7280">
      <c r="N7280" s="63"/>
      <c r="V7280" s="63"/>
    </row>
    <row r="7281">
      <c r="N7281" s="63"/>
      <c r="V7281" s="63"/>
    </row>
    <row r="7282">
      <c r="N7282" s="63"/>
      <c r="V7282" s="63"/>
    </row>
    <row r="7283">
      <c r="N7283" s="63"/>
      <c r="V7283" s="63"/>
    </row>
    <row r="7284">
      <c r="N7284" s="63"/>
      <c r="V7284" s="63"/>
    </row>
    <row r="7285">
      <c r="N7285" s="63"/>
      <c r="V7285" s="63"/>
    </row>
    <row r="7286">
      <c r="N7286" s="63"/>
      <c r="V7286" s="63"/>
    </row>
    <row r="7287">
      <c r="N7287" s="63"/>
      <c r="V7287" s="63"/>
    </row>
    <row r="7288">
      <c r="N7288" s="63"/>
      <c r="V7288" s="63"/>
    </row>
    <row r="7289">
      <c r="N7289" s="63"/>
      <c r="V7289" s="63"/>
    </row>
    <row r="7290">
      <c r="N7290" s="63"/>
      <c r="V7290" s="63"/>
    </row>
    <row r="7291">
      <c r="N7291" s="63"/>
      <c r="V7291" s="63"/>
    </row>
    <row r="7292">
      <c r="N7292" s="63"/>
      <c r="V7292" s="63"/>
    </row>
    <row r="7293">
      <c r="N7293" s="63"/>
      <c r="V7293" s="63"/>
    </row>
    <row r="7294">
      <c r="N7294" s="63"/>
      <c r="V7294" s="63"/>
    </row>
    <row r="7295">
      <c r="N7295" s="63"/>
      <c r="V7295" s="63"/>
    </row>
    <row r="7296">
      <c r="N7296" s="63"/>
      <c r="V7296" s="63"/>
    </row>
    <row r="7297">
      <c r="N7297" s="63"/>
      <c r="V7297" s="63"/>
    </row>
    <row r="7298">
      <c r="N7298" s="63"/>
      <c r="V7298" s="63"/>
    </row>
    <row r="7299">
      <c r="N7299" s="63"/>
      <c r="V7299" s="63"/>
    </row>
    <row r="7300">
      <c r="N7300" s="63"/>
      <c r="V7300" s="63"/>
    </row>
    <row r="7301">
      <c r="N7301" s="63"/>
      <c r="V7301" s="63"/>
    </row>
    <row r="7302">
      <c r="N7302" s="63"/>
      <c r="V7302" s="63"/>
    </row>
    <row r="7303">
      <c r="N7303" s="63"/>
      <c r="V7303" s="63"/>
    </row>
    <row r="7304">
      <c r="N7304" s="63"/>
      <c r="V7304" s="63"/>
    </row>
    <row r="7305">
      <c r="N7305" s="63"/>
      <c r="V7305" s="63"/>
    </row>
    <row r="7306">
      <c r="N7306" s="63"/>
      <c r="V7306" s="63"/>
    </row>
    <row r="7307">
      <c r="N7307" s="63"/>
      <c r="V7307" s="63"/>
    </row>
    <row r="7308">
      <c r="N7308" s="63"/>
      <c r="V7308" s="63"/>
    </row>
    <row r="7309">
      <c r="N7309" s="63"/>
      <c r="V7309" s="63"/>
    </row>
    <row r="7310">
      <c r="N7310" s="63"/>
      <c r="V7310" s="63"/>
    </row>
    <row r="7311">
      <c r="N7311" s="63"/>
      <c r="V7311" s="63"/>
    </row>
    <row r="7312">
      <c r="N7312" s="63"/>
      <c r="V7312" s="63"/>
    </row>
    <row r="7313">
      <c r="N7313" s="63"/>
      <c r="V7313" s="63"/>
    </row>
    <row r="7314">
      <c r="N7314" s="63"/>
      <c r="V7314" s="63"/>
    </row>
    <row r="7315">
      <c r="N7315" s="63"/>
      <c r="V7315" s="63"/>
    </row>
    <row r="7316">
      <c r="N7316" s="63"/>
      <c r="V7316" s="63"/>
    </row>
    <row r="7317">
      <c r="N7317" s="63"/>
      <c r="V7317" s="63"/>
    </row>
    <row r="7318">
      <c r="N7318" s="63"/>
      <c r="V7318" s="63"/>
    </row>
    <row r="7319">
      <c r="N7319" s="63"/>
      <c r="V7319" s="63"/>
    </row>
    <row r="7320">
      <c r="N7320" s="63"/>
      <c r="V7320" s="63"/>
    </row>
    <row r="7321">
      <c r="N7321" s="63"/>
      <c r="V7321" s="63"/>
    </row>
    <row r="7322">
      <c r="N7322" s="63"/>
      <c r="V7322" s="63"/>
    </row>
    <row r="7323">
      <c r="N7323" s="63"/>
      <c r="V7323" s="63"/>
    </row>
    <row r="7324">
      <c r="N7324" s="63"/>
      <c r="V7324" s="63"/>
    </row>
    <row r="7325">
      <c r="N7325" s="63"/>
      <c r="V7325" s="63"/>
    </row>
    <row r="7326">
      <c r="N7326" s="63"/>
      <c r="V7326" s="63"/>
    </row>
    <row r="7327">
      <c r="N7327" s="63"/>
      <c r="V7327" s="63"/>
    </row>
    <row r="7328">
      <c r="N7328" s="63"/>
      <c r="V7328" s="63"/>
    </row>
    <row r="7329">
      <c r="N7329" s="63"/>
      <c r="V7329" s="63"/>
    </row>
    <row r="7330">
      <c r="N7330" s="63"/>
      <c r="V7330" s="63"/>
    </row>
    <row r="7331">
      <c r="N7331" s="63"/>
      <c r="V7331" s="63"/>
    </row>
    <row r="7332">
      <c r="N7332" s="63"/>
      <c r="V7332" s="63"/>
    </row>
    <row r="7333">
      <c r="N7333" s="63"/>
      <c r="V7333" s="63"/>
    </row>
    <row r="7334">
      <c r="N7334" s="63"/>
      <c r="V7334" s="63"/>
    </row>
    <row r="7335">
      <c r="N7335" s="63"/>
      <c r="V7335" s="63"/>
    </row>
    <row r="7336">
      <c r="N7336" s="63"/>
      <c r="V7336" s="63"/>
    </row>
    <row r="7337">
      <c r="N7337" s="63"/>
      <c r="V7337" s="63"/>
    </row>
    <row r="7338">
      <c r="N7338" s="63"/>
      <c r="V7338" s="63"/>
    </row>
    <row r="7339">
      <c r="N7339" s="63"/>
      <c r="V7339" s="63"/>
    </row>
    <row r="7340">
      <c r="N7340" s="63"/>
      <c r="V7340" s="63"/>
    </row>
    <row r="7341">
      <c r="N7341" s="63"/>
      <c r="V7341" s="63"/>
    </row>
    <row r="7342">
      <c r="N7342" s="63"/>
      <c r="V7342" s="63"/>
    </row>
    <row r="7343">
      <c r="N7343" s="63"/>
      <c r="V7343" s="63"/>
    </row>
    <row r="7344">
      <c r="N7344" s="63"/>
      <c r="V7344" s="63"/>
    </row>
    <row r="7345">
      <c r="N7345" s="63"/>
      <c r="V7345" s="63"/>
    </row>
    <row r="7346">
      <c r="N7346" s="63"/>
      <c r="V7346" s="63"/>
    </row>
    <row r="7347">
      <c r="N7347" s="63"/>
      <c r="V7347" s="63"/>
    </row>
    <row r="7348">
      <c r="N7348" s="63"/>
      <c r="V7348" s="63"/>
    </row>
    <row r="7349">
      <c r="N7349" s="63"/>
      <c r="V7349" s="63"/>
    </row>
    <row r="7350">
      <c r="N7350" s="63"/>
      <c r="V7350" s="63"/>
    </row>
    <row r="7351">
      <c r="N7351" s="63"/>
      <c r="V7351" s="63"/>
    </row>
    <row r="7352">
      <c r="N7352" s="63"/>
      <c r="V7352" s="63"/>
    </row>
    <row r="7353">
      <c r="N7353" s="63"/>
      <c r="V7353" s="63"/>
    </row>
    <row r="7354">
      <c r="N7354" s="63"/>
      <c r="V7354" s="63"/>
    </row>
    <row r="7355">
      <c r="N7355" s="63"/>
      <c r="V7355" s="63"/>
    </row>
    <row r="7356">
      <c r="N7356" s="63"/>
      <c r="V7356" s="63"/>
    </row>
    <row r="7357">
      <c r="N7357" s="63"/>
      <c r="V7357" s="63"/>
    </row>
    <row r="7358">
      <c r="N7358" s="63"/>
      <c r="V7358" s="63"/>
    </row>
    <row r="7359">
      <c r="N7359" s="63"/>
      <c r="V7359" s="63"/>
    </row>
    <row r="7360">
      <c r="N7360" s="63"/>
      <c r="V7360" s="63"/>
    </row>
    <row r="7361">
      <c r="N7361" s="63"/>
      <c r="V7361" s="63"/>
    </row>
    <row r="7362">
      <c r="N7362" s="63"/>
      <c r="V7362" s="63"/>
    </row>
    <row r="7363">
      <c r="N7363" s="63"/>
      <c r="V7363" s="63"/>
    </row>
    <row r="7364">
      <c r="N7364" s="63"/>
      <c r="V7364" s="63"/>
    </row>
    <row r="7365">
      <c r="N7365" s="63"/>
      <c r="V7365" s="63"/>
    </row>
    <row r="7366">
      <c r="N7366" s="63"/>
      <c r="V7366" s="63"/>
    </row>
    <row r="7367">
      <c r="N7367" s="63"/>
      <c r="V7367" s="63"/>
    </row>
    <row r="7368">
      <c r="N7368" s="63"/>
      <c r="V7368" s="63"/>
    </row>
    <row r="7369">
      <c r="N7369" s="63"/>
      <c r="V7369" s="63"/>
    </row>
    <row r="7370">
      <c r="N7370" s="63"/>
      <c r="V7370" s="63"/>
    </row>
    <row r="7371">
      <c r="N7371" s="63"/>
      <c r="V7371" s="63"/>
    </row>
    <row r="7372">
      <c r="N7372" s="63"/>
      <c r="V7372" s="63"/>
    </row>
    <row r="7373">
      <c r="N7373" s="63"/>
      <c r="V7373" s="63"/>
    </row>
    <row r="7374">
      <c r="N7374" s="63"/>
      <c r="V7374" s="63"/>
    </row>
    <row r="7375">
      <c r="N7375" s="63"/>
      <c r="V7375" s="63"/>
    </row>
    <row r="7376">
      <c r="N7376" s="63"/>
      <c r="V7376" s="63"/>
    </row>
    <row r="7377">
      <c r="N7377" s="63"/>
      <c r="V7377" s="63"/>
    </row>
    <row r="7378">
      <c r="N7378" s="63"/>
      <c r="V7378" s="63"/>
    </row>
    <row r="7379">
      <c r="N7379" s="63"/>
      <c r="V7379" s="63"/>
    </row>
    <row r="7380">
      <c r="N7380" s="63"/>
      <c r="V7380" s="63"/>
    </row>
    <row r="7381">
      <c r="N7381" s="63"/>
      <c r="V7381" s="63"/>
    </row>
    <row r="7382">
      <c r="N7382" s="63"/>
      <c r="V7382" s="63"/>
    </row>
    <row r="7383">
      <c r="N7383" s="63"/>
      <c r="V7383" s="63"/>
    </row>
    <row r="7384">
      <c r="N7384" s="63"/>
      <c r="V7384" s="63"/>
    </row>
    <row r="7385">
      <c r="N7385" s="63"/>
      <c r="V7385" s="63"/>
    </row>
    <row r="7386">
      <c r="N7386" s="63"/>
      <c r="V7386" s="63"/>
    </row>
    <row r="7387">
      <c r="N7387" s="63"/>
      <c r="V7387" s="63"/>
    </row>
    <row r="7388">
      <c r="N7388" s="63"/>
      <c r="V7388" s="63"/>
    </row>
    <row r="7389">
      <c r="N7389" s="63"/>
      <c r="V7389" s="63"/>
    </row>
    <row r="7390">
      <c r="N7390" s="63"/>
      <c r="V7390" s="63"/>
    </row>
    <row r="7391">
      <c r="N7391" s="63"/>
      <c r="V7391" s="63"/>
    </row>
    <row r="7392">
      <c r="N7392" s="63"/>
      <c r="V7392" s="63"/>
    </row>
    <row r="7393">
      <c r="N7393" s="63"/>
      <c r="V7393" s="63"/>
    </row>
    <row r="7394">
      <c r="N7394" s="63"/>
      <c r="V7394" s="63"/>
    </row>
    <row r="7395">
      <c r="N7395" s="63"/>
      <c r="V7395" s="63"/>
    </row>
    <row r="7396">
      <c r="N7396" s="63"/>
      <c r="V7396" s="63"/>
    </row>
    <row r="7397">
      <c r="N7397" s="63"/>
      <c r="V7397" s="63"/>
    </row>
    <row r="7398">
      <c r="N7398" s="63"/>
      <c r="V7398" s="63"/>
    </row>
    <row r="7399">
      <c r="N7399" s="63"/>
      <c r="V7399" s="63"/>
    </row>
    <row r="7400">
      <c r="N7400" s="63"/>
      <c r="V7400" s="63"/>
    </row>
    <row r="7401">
      <c r="N7401" s="63"/>
      <c r="V7401" s="63"/>
    </row>
    <row r="7402">
      <c r="N7402" s="63"/>
      <c r="V7402" s="63"/>
    </row>
    <row r="7403">
      <c r="N7403" s="63"/>
      <c r="V7403" s="63"/>
    </row>
    <row r="7404">
      <c r="N7404" s="63"/>
      <c r="V7404" s="63"/>
    </row>
    <row r="7405">
      <c r="N7405" s="63"/>
      <c r="V7405" s="63"/>
    </row>
    <row r="7406">
      <c r="N7406" s="63"/>
      <c r="V7406" s="63"/>
    </row>
    <row r="7407">
      <c r="N7407" s="63"/>
      <c r="V7407" s="63"/>
    </row>
    <row r="7408">
      <c r="N7408" s="63"/>
      <c r="V7408" s="63"/>
    </row>
    <row r="7409">
      <c r="N7409" s="63"/>
      <c r="V7409" s="63"/>
    </row>
    <row r="7410">
      <c r="N7410" s="63"/>
      <c r="V7410" s="63"/>
    </row>
    <row r="7411">
      <c r="N7411" s="63"/>
      <c r="V7411" s="63"/>
    </row>
    <row r="7412">
      <c r="N7412" s="63"/>
      <c r="V7412" s="63"/>
    </row>
    <row r="7413">
      <c r="N7413" s="63"/>
      <c r="V7413" s="63"/>
    </row>
    <row r="7414">
      <c r="N7414" s="63"/>
      <c r="V7414" s="63"/>
    </row>
    <row r="7415">
      <c r="N7415" s="63"/>
      <c r="V7415" s="63"/>
    </row>
    <row r="7416">
      <c r="N7416" s="63"/>
      <c r="V7416" s="63"/>
    </row>
    <row r="7417">
      <c r="N7417" s="63"/>
      <c r="V7417" s="63"/>
    </row>
    <row r="7418">
      <c r="N7418" s="63"/>
      <c r="V7418" s="63"/>
    </row>
    <row r="7419">
      <c r="N7419" s="63"/>
      <c r="V7419" s="63"/>
    </row>
    <row r="7420">
      <c r="N7420" s="63"/>
      <c r="V7420" s="63"/>
    </row>
    <row r="7421">
      <c r="N7421" s="63"/>
      <c r="V7421" s="63"/>
    </row>
    <row r="7422">
      <c r="N7422" s="63"/>
      <c r="V7422" s="63"/>
    </row>
    <row r="7423">
      <c r="N7423" s="63"/>
      <c r="V7423" s="63"/>
    </row>
    <row r="7424">
      <c r="N7424" s="63"/>
      <c r="V7424" s="63"/>
    </row>
    <row r="7425">
      <c r="N7425" s="63"/>
      <c r="V7425" s="63"/>
    </row>
    <row r="7426">
      <c r="N7426" s="63"/>
      <c r="V7426" s="63"/>
    </row>
    <row r="7427">
      <c r="N7427" s="63"/>
      <c r="V7427" s="63"/>
    </row>
    <row r="7428">
      <c r="N7428" s="63"/>
      <c r="V7428" s="63"/>
    </row>
    <row r="7429">
      <c r="N7429" s="63"/>
      <c r="V7429" s="63"/>
    </row>
    <row r="7430">
      <c r="N7430" s="63"/>
      <c r="V7430" s="63"/>
    </row>
    <row r="7431">
      <c r="N7431" s="63"/>
      <c r="V7431" s="63"/>
    </row>
    <row r="7432">
      <c r="N7432" s="63"/>
      <c r="V7432" s="63"/>
    </row>
    <row r="7433">
      <c r="N7433" s="63"/>
      <c r="V7433" s="63"/>
    </row>
    <row r="7434">
      <c r="N7434" s="63"/>
      <c r="V7434" s="63"/>
    </row>
    <row r="7435">
      <c r="N7435" s="63"/>
      <c r="V7435" s="63"/>
    </row>
    <row r="7436">
      <c r="N7436" s="63"/>
      <c r="V7436" s="63"/>
    </row>
    <row r="7437">
      <c r="N7437" s="63"/>
      <c r="V7437" s="63"/>
    </row>
    <row r="7438">
      <c r="N7438" s="63"/>
      <c r="V7438" s="63"/>
    </row>
    <row r="7439">
      <c r="N7439" s="63"/>
      <c r="V7439" s="63"/>
    </row>
    <row r="7440">
      <c r="N7440" s="63"/>
      <c r="V7440" s="63"/>
    </row>
    <row r="7441">
      <c r="N7441" s="63"/>
      <c r="V7441" s="63"/>
    </row>
    <row r="7442">
      <c r="N7442" s="63"/>
      <c r="V7442" s="63"/>
    </row>
    <row r="7443">
      <c r="N7443" s="63"/>
      <c r="V7443" s="63"/>
    </row>
    <row r="7444">
      <c r="N7444" s="63"/>
      <c r="V7444" s="63"/>
    </row>
    <row r="7445">
      <c r="N7445" s="63"/>
      <c r="V7445" s="63"/>
    </row>
    <row r="7446">
      <c r="N7446" s="63"/>
      <c r="V7446" s="63"/>
    </row>
    <row r="7447">
      <c r="N7447" s="63"/>
      <c r="V7447" s="63"/>
    </row>
    <row r="7448">
      <c r="N7448" s="63"/>
      <c r="V7448" s="63"/>
    </row>
    <row r="7449">
      <c r="N7449" s="63"/>
      <c r="V7449" s="63"/>
    </row>
    <row r="7450">
      <c r="N7450" s="63"/>
      <c r="V7450" s="63"/>
    </row>
    <row r="7451">
      <c r="N7451" s="63"/>
      <c r="V7451" s="63"/>
    </row>
    <row r="7452">
      <c r="N7452" s="63"/>
      <c r="V7452" s="63"/>
    </row>
    <row r="7453">
      <c r="N7453" s="63"/>
      <c r="V7453" s="63"/>
    </row>
    <row r="7454">
      <c r="N7454" s="63"/>
      <c r="V7454" s="63"/>
    </row>
    <row r="7455">
      <c r="N7455" s="63"/>
      <c r="V7455" s="63"/>
    </row>
    <row r="7456">
      <c r="N7456" s="63"/>
      <c r="V7456" s="63"/>
    </row>
    <row r="7457">
      <c r="N7457" s="63"/>
      <c r="V7457" s="63"/>
    </row>
    <row r="7458">
      <c r="N7458" s="63"/>
      <c r="V7458" s="63"/>
    </row>
    <row r="7459">
      <c r="N7459" s="63"/>
      <c r="V7459" s="63"/>
    </row>
    <row r="7460">
      <c r="N7460" s="63"/>
      <c r="V7460" s="63"/>
    </row>
    <row r="7461">
      <c r="N7461" s="63"/>
      <c r="V7461" s="63"/>
    </row>
    <row r="7462">
      <c r="N7462" s="63"/>
      <c r="V7462" s="63"/>
    </row>
    <row r="7463">
      <c r="N7463" s="63"/>
      <c r="V7463" s="63"/>
    </row>
    <row r="7464">
      <c r="N7464" s="63"/>
      <c r="V7464" s="63"/>
    </row>
    <row r="7465">
      <c r="N7465" s="63"/>
      <c r="V7465" s="63"/>
    </row>
    <row r="7466">
      <c r="N7466" s="63"/>
      <c r="V7466" s="63"/>
    </row>
    <row r="7467">
      <c r="N7467" s="63"/>
      <c r="V7467" s="63"/>
    </row>
    <row r="7468">
      <c r="N7468" s="63"/>
      <c r="V7468" s="63"/>
    </row>
    <row r="7469">
      <c r="N7469" s="63"/>
      <c r="V7469" s="63"/>
    </row>
    <row r="7470">
      <c r="N7470" s="63"/>
      <c r="V7470" s="63"/>
    </row>
    <row r="7471">
      <c r="N7471" s="63"/>
      <c r="V7471" s="63"/>
    </row>
    <row r="7472">
      <c r="N7472" s="63"/>
      <c r="V7472" s="63"/>
    </row>
    <row r="7473">
      <c r="N7473" s="63"/>
      <c r="V7473" s="63"/>
    </row>
    <row r="7474">
      <c r="N7474" s="63"/>
      <c r="V7474" s="63"/>
    </row>
    <row r="7475">
      <c r="N7475" s="63"/>
      <c r="V7475" s="63"/>
    </row>
    <row r="7476">
      <c r="N7476" s="63"/>
      <c r="V7476" s="63"/>
    </row>
    <row r="7477">
      <c r="N7477" s="63"/>
      <c r="V7477" s="63"/>
    </row>
    <row r="7478">
      <c r="N7478" s="63"/>
      <c r="V7478" s="63"/>
    </row>
    <row r="7479">
      <c r="N7479" s="63"/>
      <c r="V7479" s="63"/>
    </row>
    <row r="7480">
      <c r="N7480" s="63"/>
      <c r="V7480" s="63"/>
    </row>
    <row r="7481">
      <c r="N7481" s="63"/>
      <c r="V7481" s="63"/>
    </row>
    <row r="7482">
      <c r="N7482" s="63"/>
      <c r="V7482" s="63"/>
    </row>
    <row r="7483">
      <c r="N7483" s="63"/>
      <c r="V7483" s="63"/>
    </row>
    <row r="7484">
      <c r="N7484" s="63"/>
      <c r="V7484" s="63"/>
    </row>
    <row r="7485">
      <c r="N7485" s="63"/>
      <c r="V7485" s="63"/>
    </row>
    <row r="7486">
      <c r="N7486" s="63"/>
      <c r="V7486" s="63"/>
    </row>
    <row r="7487">
      <c r="N7487" s="63"/>
      <c r="V7487" s="63"/>
    </row>
    <row r="7488">
      <c r="N7488" s="63"/>
      <c r="V7488" s="63"/>
    </row>
    <row r="7489">
      <c r="N7489" s="63"/>
      <c r="V7489" s="63"/>
    </row>
    <row r="7490">
      <c r="N7490" s="63"/>
      <c r="V7490" s="63"/>
    </row>
    <row r="7491">
      <c r="N7491" s="63"/>
      <c r="V7491" s="63"/>
    </row>
    <row r="7492">
      <c r="N7492" s="63"/>
      <c r="V7492" s="63"/>
    </row>
    <row r="7493">
      <c r="N7493" s="63"/>
      <c r="V7493" s="63"/>
    </row>
    <row r="7494">
      <c r="N7494" s="63"/>
      <c r="V7494" s="63"/>
    </row>
    <row r="7495">
      <c r="N7495" s="63"/>
      <c r="V7495" s="63"/>
    </row>
    <row r="7496">
      <c r="N7496" s="63"/>
      <c r="V7496" s="63"/>
    </row>
    <row r="7497">
      <c r="N7497" s="63"/>
      <c r="V7497" s="63"/>
    </row>
    <row r="7498">
      <c r="N7498" s="63"/>
      <c r="V7498" s="63"/>
    </row>
    <row r="7499">
      <c r="N7499" s="63"/>
      <c r="V7499" s="63"/>
    </row>
    <row r="7500">
      <c r="N7500" s="63"/>
      <c r="V7500" s="63"/>
    </row>
    <row r="7501">
      <c r="N7501" s="63"/>
      <c r="V7501" s="63"/>
    </row>
    <row r="7502">
      <c r="N7502" s="63"/>
      <c r="V7502" s="63"/>
    </row>
    <row r="7503">
      <c r="N7503" s="63"/>
      <c r="V7503" s="63"/>
    </row>
    <row r="7504">
      <c r="N7504" s="63"/>
      <c r="V7504" s="63"/>
    </row>
    <row r="7505">
      <c r="N7505" s="63"/>
      <c r="V7505" s="63"/>
    </row>
    <row r="7506">
      <c r="N7506" s="63"/>
      <c r="V7506" s="63"/>
    </row>
    <row r="7507">
      <c r="N7507" s="63"/>
      <c r="V7507" s="63"/>
    </row>
    <row r="7508">
      <c r="N7508" s="63"/>
      <c r="V7508" s="63"/>
    </row>
    <row r="7509">
      <c r="N7509" s="63"/>
      <c r="V7509" s="63"/>
    </row>
    <row r="7510">
      <c r="N7510" s="63"/>
      <c r="V7510" s="63"/>
    </row>
    <row r="7511">
      <c r="N7511" s="63"/>
      <c r="V7511" s="63"/>
    </row>
    <row r="7512">
      <c r="N7512" s="63"/>
      <c r="V7512" s="63"/>
    </row>
    <row r="7513">
      <c r="N7513" s="63"/>
      <c r="V7513" s="63"/>
    </row>
    <row r="7514">
      <c r="N7514" s="63"/>
      <c r="V7514" s="63"/>
    </row>
    <row r="7515">
      <c r="N7515" s="63"/>
      <c r="V7515" s="63"/>
    </row>
    <row r="7516">
      <c r="N7516" s="63"/>
      <c r="V7516" s="63"/>
    </row>
    <row r="7517">
      <c r="N7517" s="63"/>
      <c r="V7517" s="63"/>
    </row>
    <row r="7518">
      <c r="N7518" s="63"/>
      <c r="V7518" s="63"/>
    </row>
    <row r="7519">
      <c r="N7519" s="63"/>
      <c r="V7519" s="63"/>
    </row>
    <row r="7520">
      <c r="N7520" s="63"/>
      <c r="V7520" s="63"/>
    </row>
    <row r="7521">
      <c r="N7521" s="63"/>
      <c r="V7521" s="63"/>
    </row>
    <row r="7522">
      <c r="N7522" s="63"/>
      <c r="V7522" s="63"/>
    </row>
    <row r="7523">
      <c r="N7523" s="63"/>
      <c r="V7523" s="63"/>
    </row>
    <row r="7524">
      <c r="N7524" s="63"/>
      <c r="V7524" s="63"/>
    </row>
    <row r="7525">
      <c r="N7525" s="63"/>
      <c r="V7525" s="63"/>
    </row>
    <row r="7526">
      <c r="N7526" s="63"/>
      <c r="V7526" s="63"/>
    </row>
    <row r="7527">
      <c r="N7527" s="63"/>
      <c r="V7527" s="63"/>
    </row>
    <row r="7528">
      <c r="N7528" s="63"/>
      <c r="V7528" s="63"/>
    </row>
    <row r="7529">
      <c r="N7529" s="63"/>
      <c r="V7529" s="63"/>
    </row>
    <row r="7530">
      <c r="N7530" s="63"/>
      <c r="V7530" s="63"/>
    </row>
    <row r="7531">
      <c r="N7531" s="63"/>
      <c r="V7531" s="63"/>
    </row>
    <row r="7532">
      <c r="N7532" s="63"/>
      <c r="V7532" s="63"/>
    </row>
    <row r="7533">
      <c r="N7533" s="63"/>
      <c r="V7533" s="63"/>
    </row>
    <row r="7534">
      <c r="N7534" s="63"/>
      <c r="V7534" s="63"/>
    </row>
    <row r="7535">
      <c r="N7535" s="63"/>
      <c r="V7535" s="63"/>
    </row>
    <row r="7536">
      <c r="N7536" s="63"/>
      <c r="V7536" s="63"/>
    </row>
    <row r="7537">
      <c r="N7537" s="63"/>
      <c r="V7537" s="63"/>
    </row>
    <row r="7538">
      <c r="N7538" s="63"/>
      <c r="V7538" s="63"/>
    </row>
    <row r="7539">
      <c r="N7539" s="63"/>
      <c r="V7539" s="63"/>
    </row>
    <row r="7540">
      <c r="N7540" s="63"/>
      <c r="V7540" s="63"/>
    </row>
    <row r="7541">
      <c r="N7541" s="63"/>
      <c r="V7541" s="63"/>
    </row>
    <row r="7542">
      <c r="N7542" s="63"/>
      <c r="V7542" s="63"/>
    </row>
    <row r="7543">
      <c r="N7543" s="63"/>
      <c r="V7543" s="63"/>
    </row>
    <row r="7544">
      <c r="N7544" s="63"/>
      <c r="V7544" s="63"/>
    </row>
    <row r="7545">
      <c r="N7545" s="63"/>
      <c r="V7545" s="63"/>
    </row>
    <row r="7546">
      <c r="N7546" s="63"/>
      <c r="V7546" s="63"/>
    </row>
    <row r="7547">
      <c r="N7547" s="63"/>
      <c r="V7547" s="63"/>
    </row>
    <row r="7548">
      <c r="N7548" s="63"/>
      <c r="V7548" s="63"/>
    </row>
    <row r="7549">
      <c r="N7549" s="63"/>
      <c r="V7549" s="63"/>
    </row>
    <row r="7550">
      <c r="N7550" s="63"/>
      <c r="V7550" s="63"/>
    </row>
    <row r="7551">
      <c r="N7551" s="63"/>
      <c r="V7551" s="63"/>
    </row>
    <row r="7552">
      <c r="N7552" s="63"/>
      <c r="V7552" s="63"/>
    </row>
    <row r="7553">
      <c r="N7553" s="63"/>
      <c r="V7553" s="63"/>
    </row>
    <row r="7554">
      <c r="N7554" s="63"/>
      <c r="V7554" s="63"/>
    </row>
    <row r="7555">
      <c r="N7555" s="63"/>
      <c r="V7555" s="63"/>
    </row>
    <row r="7556">
      <c r="N7556" s="63"/>
      <c r="V7556" s="63"/>
    </row>
    <row r="7557">
      <c r="N7557" s="63"/>
      <c r="V7557" s="63"/>
    </row>
    <row r="7558">
      <c r="N7558" s="63"/>
      <c r="V7558" s="63"/>
    </row>
    <row r="7559">
      <c r="N7559" s="63"/>
      <c r="V7559" s="63"/>
    </row>
    <row r="7560">
      <c r="N7560" s="63"/>
      <c r="V7560" s="63"/>
    </row>
    <row r="7561">
      <c r="N7561" s="63"/>
      <c r="V7561" s="63"/>
    </row>
    <row r="7562">
      <c r="N7562" s="63"/>
      <c r="V7562" s="63"/>
    </row>
    <row r="7563">
      <c r="N7563" s="63"/>
      <c r="V7563" s="63"/>
    </row>
    <row r="7564">
      <c r="N7564" s="63"/>
      <c r="V7564" s="63"/>
    </row>
    <row r="7565">
      <c r="N7565" s="63"/>
      <c r="V7565" s="63"/>
    </row>
    <row r="7566">
      <c r="N7566" s="63"/>
      <c r="V7566" s="63"/>
    </row>
    <row r="7567">
      <c r="N7567" s="63"/>
      <c r="V7567" s="63"/>
    </row>
    <row r="7568">
      <c r="N7568" s="63"/>
      <c r="V7568" s="63"/>
    </row>
    <row r="7569">
      <c r="N7569" s="63"/>
      <c r="V7569" s="63"/>
    </row>
    <row r="7570">
      <c r="N7570" s="63"/>
      <c r="V7570" s="63"/>
    </row>
    <row r="7571">
      <c r="N7571" s="63"/>
      <c r="V7571" s="63"/>
    </row>
    <row r="7572">
      <c r="N7572" s="63"/>
      <c r="V7572" s="63"/>
    </row>
    <row r="7573">
      <c r="N7573" s="63"/>
      <c r="V7573" s="63"/>
    </row>
    <row r="7574">
      <c r="N7574" s="63"/>
      <c r="V7574" s="63"/>
    </row>
    <row r="7575">
      <c r="N7575" s="63"/>
      <c r="V7575" s="63"/>
    </row>
    <row r="7576">
      <c r="N7576" s="63"/>
      <c r="V7576" s="63"/>
    </row>
    <row r="7577">
      <c r="N7577" s="63"/>
      <c r="V7577" s="63"/>
    </row>
    <row r="7578">
      <c r="N7578" s="63"/>
      <c r="V7578" s="63"/>
    </row>
    <row r="7579">
      <c r="N7579" s="63"/>
      <c r="V7579" s="63"/>
    </row>
    <row r="7580">
      <c r="N7580" s="63"/>
      <c r="V7580" s="63"/>
    </row>
    <row r="7581">
      <c r="N7581" s="63"/>
      <c r="V7581" s="63"/>
    </row>
    <row r="7582">
      <c r="N7582" s="63"/>
      <c r="V7582" s="63"/>
    </row>
    <row r="7583">
      <c r="N7583" s="63"/>
      <c r="V7583" s="63"/>
    </row>
    <row r="7584">
      <c r="N7584" s="63"/>
      <c r="V7584" s="63"/>
    </row>
    <row r="7585">
      <c r="N7585" s="63"/>
      <c r="V7585" s="63"/>
    </row>
    <row r="7586">
      <c r="N7586" s="63"/>
      <c r="V7586" s="63"/>
    </row>
    <row r="7587">
      <c r="N7587" s="63"/>
      <c r="V7587" s="63"/>
    </row>
    <row r="7588">
      <c r="N7588" s="63"/>
      <c r="V7588" s="63"/>
    </row>
    <row r="7589">
      <c r="N7589" s="63"/>
      <c r="V7589" s="63"/>
    </row>
    <row r="7590">
      <c r="N7590" s="63"/>
      <c r="V7590" s="63"/>
    </row>
    <row r="7591">
      <c r="N7591" s="63"/>
      <c r="V7591" s="63"/>
    </row>
    <row r="7592">
      <c r="N7592" s="63"/>
      <c r="V7592" s="63"/>
    </row>
    <row r="7593">
      <c r="N7593" s="63"/>
      <c r="V7593" s="63"/>
    </row>
    <row r="7594">
      <c r="N7594" s="63"/>
      <c r="V7594" s="63"/>
    </row>
    <row r="7595">
      <c r="N7595" s="63"/>
      <c r="V7595" s="63"/>
    </row>
    <row r="7596">
      <c r="N7596" s="63"/>
      <c r="V7596" s="63"/>
    </row>
    <row r="7597">
      <c r="N7597" s="63"/>
      <c r="V7597" s="63"/>
    </row>
    <row r="7598">
      <c r="N7598" s="63"/>
      <c r="V7598" s="63"/>
    </row>
    <row r="7599">
      <c r="N7599" s="63"/>
      <c r="V7599" s="63"/>
    </row>
    <row r="7600">
      <c r="N7600" s="63"/>
      <c r="V7600" s="63"/>
    </row>
    <row r="7601">
      <c r="N7601" s="63"/>
      <c r="V7601" s="63"/>
    </row>
    <row r="7602">
      <c r="N7602" s="63"/>
      <c r="V7602" s="63"/>
    </row>
    <row r="7603">
      <c r="N7603" s="63"/>
      <c r="V7603" s="63"/>
    </row>
    <row r="7604">
      <c r="N7604" s="63"/>
      <c r="V7604" s="63"/>
    </row>
    <row r="7605">
      <c r="N7605" s="63"/>
      <c r="V7605" s="63"/>
    </row>
    <row r="7606">
      <c r="N7606" s="63"/>
      <c r="V7606" s="63"/>
    </row>
    <row r="7607">
      <c r="N7607" s="63"/>
      <c r="V7607" s="63"/>
    </row>
    <row r="7608">
      <c r="N7608" s="63"/>
      <c r="V7608" s="63"/>
    </row>
    <row r="7609">
      <c r="N7609" s="63"/>
      <c r="V7609" s="63"/>
    </row>
    <row r="7610">
      <c r="N7610" s="63"/>
      <c r="V7610" s="63"/>
    </row>
    <row r="7611">
      <c r="N7611" s="63"/>
      <c r="V7611" s="63"/>
    </row>
    <row r="7612">
      <c r="N7612" s="63"/>
      <c r="V7612" s="63"/>
    </row>
    <row r="7613">
      <c r="N7613" s="63"/>
      <c r="V7613" s="63"/>
    </row>
    <row r="7614">
      <c r="N7614" s="63"/>
      <c r="V7614" s="63"/>
    </row>
    <row r="7615">
      <c r="N7615" s="63"/>
      <c r="V7615" s="63"/>
    </row>
    <row r="7616">
      <c r="N7616" s="63"/>
      <c r="V7616" s="63"/>
    </row>
    <row r="7617">
      <c r="N7617" s="63"/>
      <c r="V7617" s="63"/>
    </row>
    <row r="7618">
      <c r="N7618" s="63"/>
      <c r="V7618" s="63"/>
    </row>
    <row r="7619">
      <c r="N7619" s="63"/>
      <c r="V7619" s="63"/>
    </row>
    <row r="7620">
      <c r="N7620" s="63"/>
      <c r="V7620" s="63"/>
    </row>
    <row r="7621">
      <c r="N7621" s="63"/>
      <c r="V7621" s="63"/>
    </row>
    <row r="7622">
      <c r="N7622" s="63"/>
      <c r="V7622" s="63"/>
    </row>
    <row r="7623">
      <c r="N7623" s="63"/>
      <c r="V7623" s="63"/>
    </row>
    <row r="7624">
      <c r="N7624" s="63"/>
      <c r="V7624" s="63"/>
    </row>
    <row r="7625">
      <c r="N7625" s="63"/>
      <c r="V7625" s="63"/>
    </row>
    <row r="7626">
      <c r="N7626" s="63"/>
      <c r="V7626" s="63"/>
    </row>
    <row r="7627">
      <c r="N7627" s="63"/>
      <c r="V7627" s="63"/>
    </row>
    <row r="7628">
      <c r="N7628" s="63"/>
      <c r="V7628" s="63"/>
    </row>
    <row r="7629">
      <c r="N7629" s="63"/>
      <c r="V7629" s="63"/>
    </row>
    <row r="7630">
      <c r="N7630" s="63"/>
      <c r="V7630" s="63"/>
    </row>
    <row r="7631">
      <c r="N7631" s="63"/>
      <c r="V7631" s="63"/>
    </row>
    <row r="7632">
      <c r="N7632" s="63"/>
      <c r="V7632" s="63"/>
    </row>
    <row r="7633">
      <c r="N7633" s="63"/>
      <c r="V7633" s="63"/>
    </row>
    <row r="7634">
      <c r="N7634" s="63"/>
      <c r="V7634" s="63"/>
    </row>
    <row r="7635">
      <c r="N7635" s="63"/>
      <c r="V7635" s="63"/>
    </row>
    <row r="7636">
      <c r="N7636" s="63"/>
      <c r="V7636" s="63"/>
    </row>
    <row r="7637">
      <c r="N7637" s="63"/>
      <c r="V7637" s="63"/>
    </row>
    <row r="7638">
      <c r="N7638" s="63"/>
      <c r="V7638" s="63"/>
    </row>
    <row r="7639">
      <c r="N7639" s="63"/>
      <c r="V7639" s="63"/>
    </row>
    <row r="7640">
      <c r="N7640" s="63"/>
      <c r="V7640" s="63"/>
    </row>
    <row r="7641">
      <c r="N7641" s="63"/>
      <c r="V7641" s="63"/>
    </row>
    <row r="7642">
      <c r="N7642" s="63"/>
      <c r="V7642" s="63"/>
    </row>
    <row r="7643">
      <c r="N7643" s="63"/>
      <c r="V7643" s="63"/>
    </row>
    <row r="7644">
      <c r="N7644" s="63"/>
      <c r="V7644" s="63"/>
    </row>
    <row r="7645">
      <c r="N7645" s="63"/>
      <c r="V7645" s="63"/>
    </row>
    <row r="7646">
      <c r="N7646" s="63"/>
      <c r="V7646" s="63"/>
    </row>
    <row r="7647">
      <c r="N7647" s="63"/>
      <c r="V7647" s="63"/>
    </row>
    <row r="7648">
      <c r="N7648" s="63"/>
      <c r="V7648" s="63"/>
    </row>
    <row r="7649">
      <c r="N7649" s="63"/>
      <c r="V7649" s="63"/>
    </row>
    <row r="7650">
      <c r="N7650" s="63"/>
      <c r="V7650" s="63"/>
    </row>
    <row r="7651">
      <c r="N7651" s="63"/>
      <c r="V7651" s="63"/>
    </row>
    <row r="7652">
      <c r="N7652" s="63"/>
      <c r="V7652" s="63"/>
    </row>
    <row r="7653">
      <c r="N7653" s="63"/>
      <c r="V7653" s="63"/>
    </row>
    <row r="7654">
      <c r="N7654" s="63"/>
      <c r="V7654" s="63"/>
    </row>
    <row r="7655">
      <c r="N7655" s="63"/>
      <c r="V7655" s="63"/>
    </row>
    <row r="7656">
      <c r="N7656" s="63"/>
      <c r="V7656" s="63"/>
    </row>
    <row r="7657">
      <c r="N7657" s="63"/>
      <c r="V7657" s="63"/>
    </row>
    <row r="7658">
      <c r="N7658" s="63"/>
      <c r="V7658" s="63"/>
    </row>
    <row r="7659">
      <c r="N7659" s="63"/>
      <c r="V7659" s="63"/>
    </row>
    <row r="7660">
      <c r="N7660" s="63"/>
      <c r="V7660" s="63"/>
    </row>
    <row r="7661">
      <c r="N7661" s="63"/>
      <c r="V7661" s="63"/>
    </row>
    <row r="7662">
      <c r="N7662" s="63"/>
      <c r="V7662" s="63"/>
    </row>
    <row r="7663">
      <c r="N7663" s="63"/>
      <c r="V7663" s="63"/>
    </row>
    <row r="7664">
      <c r="N7664" s="63"/>
      <c r="V7664" s="63"/>
    </row>
    <row r="7665">
      <c r="N7665" s="63"/>
      <c r="V7665" s="63"/>
    </row>
    <row r="7666">
      <c r="N7666" s="63"/>
      <c r="V7666" s="63"/>
    </row>
    <row r="7667">
      <c r="N7667" s="63"/>
      <c r="V7667" s="63"/>
    </row>
    <row r="7668">
      <c r="N7668" s="63"/>
      <c r="V7668" s="63"/>
    </row>
    <row r="7669">
      <c r="N7669" s="63"/>
      <c r="V7669" s="63"/>
    </row>
    <row r="7670">
      <c r="N7670" s="63"/>
      <c r="V7670" s="63"/>
    </row>
    <row r="7671">
      <c r="N7671" s="63"/>
      <c r="V7671" s="63"/>
    </row>
    <row r="7672">
      <c r="N7672" s="63"/>
      <c r="V7672" s="63"/>
    </row>
    <row r="7673">
      <c r="N7673" s="63"/>
      <c r="V7673" s="63"/>
    </row>
    <row r="7674">
      <c r="N7674" s="63"/>
      <c r="V7674" s="63"/>
    </row>
    <row r="7675">
      <c r="N7675" s="63"/>
      <c r="V7675" s="63"/>
    </row>
    <row r="7676">
      <c r="N7676" s="63"/>
      <c r="V7676" s="63"/>
    </row>
    <row r="7677">
      <c r="N7677" s="63"/>
      <c r="V7677" s="63"/>
    </row>
    <row r="7678">
      <c r="N7678" s="63"/>
      <c r="V7678" s="63"/>
    </row>
    <row r="7679">
      <c r="N7679" s="63"/>
      <c r="V7679" s="63"/>
    </row>
    <row r="7680">
      <c r="N7680" s="63"/>
      <c r="V7680" s="63"/>
    </row>
    <row r="7681">
      <c r="N7681" s="63"/>
      <c r="V7681" s="63"/>
    </row>
    <row r="7682">
      <c r="N7682" s="63"/>
      <c r="V7682" s="63"/>
    </row>
    <row r="7683">
      <c r="N7683" s="63"/>
      <c r="V7683" s="63"/>
    </row>
    <row r="7684">
      <c r="N7684" s="63"/>
      <c r="V7684" s="63"/>
    </row>
    <row r="7685">
      <c r="N7685" s="63"/>
      <c r="V7685" s="63"/>
    </row>
    <row r="7686">
      <c r="N7686" s="63"/>
      <c r="V7686" s="63"/>
    </row>
    <row r="7687">
      <c r="N7687" s="63"/>
      <c r="V7687" s="63"/>
    </row>
    <row r="7688">
      <c r="N7688" s="63"/>
      <c r="V7688" s="63"/>
    </row>
    <row r="7689">
      <c r="N7689" s="63"/>
      <c r="V7689" s="63"/>
    </row>
    <row r="7690">
      <c r="N7690" s="63"/>
      <c r="V7690" s="63"/>
    </row>
    <row r="7691">
      <c r="N7691" s="63"/>
      <c r="V7691" s="63"/>
    </row>
    <row r="7692">
      <c r="N7692" s="63"/>
      <c r="V7692" s="63"/>
    </row>
    <row r="7693">
      <c r="N7693" s="63"/>
      <c r="V7693" s="63"/>
    </row>
    <row r="7694">
      <c r="N7694" s="63"/>
      <c r="V7694" s="63"/>
    </row>
    <row r="7695">
      <c r="N7695" s="63"/>
      <c r="V7695" s="63"/>
    </row>
    <row r="7696">
      <c r="N7696" s="63"/>
      <c r="V7696" s="63"/>
    </row>
    <row r="7697">
      <c r="N7697" s="63"/>
      <c r="V7697" s="63"/>
    </row>
    <row r="7698">
      <c r="N7698" s="63"/>
      <c r="V7698" s="63"/>
    </row>
    <row r="7699">
      <c r="N7699" s="63"/>
      <c r="V7699" s="63"/>
    </row>
    <row r="7700">
      <c r="N7700" s="63"/>
      <c r="V7700" s="63"/>
    </row>
    <row r="7701">
      <c r="N7701" s="63"/>
      <c r="V7701" s="63"/>
    </row>
    <row r="7702">
      <c r="N7702" s="63"/>
      <c r="V7702" s="63"/>
    </row>
    <row r="7703">
      <c r="N7703" s="63"/>
      <c r="V7703" s="63"/>
    </row>
    <row r="7704">
      <c r="N7704" s="63"/>
      <c r="V7704" s="63"/>
    </row>
    <row r="7705">
      <c r="N7705" s="63"/>
      <c r="V7705" s="63"/>
    </row>
    <row r="7706">
      <c r="N7706" s="63"/>
      <c r="V7706" s="63"/>
    </row>
    <row r="7707">
      <c r="N7707" s="63"/>
      <c r="V7707" s="63"/>
    </row>
    <row r="7708">
      <c r="N7708" s="63"/>
      <c r="V7708" s="63"/>
    </row>
    <row r="7709">
      <c r="N7709" s="63"/>
      <c r="V7709" s="63"/>
    </row>
    <row r="7710">
      <c r="N7710" s="63"/>
      <c r="V7710" s="63"/>
    </row>
    <row r="7711">
      <c r="N7711" s="63"/>
      <c r="V7711" s="63"/>
    </row>
    <row r="7712">
      <c r="N7712" s="63"/>
      <c r="V7712" s="63"/>
    </row>
    <row r="7713">
      <c r="N7713" s="63"/>
      <c r="V7713" s="63"/>
    </row>
    <row r="7714">
      <c r="N7714" s="63"/>
      <c r="V7714" s="63"/>
    </row>
    <row r="7715">
      <c r="N7715" s="63"/>
      <c r="V7715" s="63"/>
    </row>
    <row r="7716">
      <c r="N7716" s="63"/>
      <c r="V7716" s="63"/>
    </row>
    <row r="7717">
      <c r="N7717" s="63"/>
      <c r="V7717" s="63"/>
    </row>
    <row r="7718">
      <c r="N7718" s="63"/>
      <c r="V7718" s="63"/>
    </row>
    <row r="7719">
      <c r="N7719" s="63"/>
      <c r="V7719" s="63"/>
    </row>
    <row r="7720">
      <c r="N7720" s="63"/>
      <c r="V7720" s="63"/>
    </row>
    <row r="7721">
      <c r="N7721" s="63"/>
      <c r="V7721" s="63"/>
    </row>
    <row r="7722">
      <c r="N7722" s="63"/>
      <c r="V7722" s="63"/>
    </row>
    <row r="7723">
      <c r="N7723" s="63"/>
      <c r="V7723" s="63"/>
    </row>
    <row r="7724">
      <c r="N7724" s="63"/>
      <c r="V7724" s="63"/>
    </row>
    <row r="7725">
      <c r="N7725" s="63"/>
      <c r="V7725" s="63"/>
    </row>
    <row r="7726">
      <c r="N7726" s="63"/>
      <c r="V7726" s="63"/>
    </row>
    <row r="7727">
      <c r="N7727" s="63"/>
      <c r="V7727" s="63"/>
    </row>
    <row r="7728">
      <c r="N7728" s="63"/>
      <c r="V7728" s="63"/>
    </row>
    <row r="7729">
      <c r="N7729" s="63"/>
      <c r="V7729" s="63"/>
    </row>
    <row r="7730">
      <c r="N7730" s="63"/>
      <c r="V7730" s="63"/>
    </row>
    <row r="7731">
      <c r="N7731" s="63"/>
      <c r="V7731" s="63"/>
    </row>
    <row r="7732">
      <c r="N7732" s="63"/>
      <c r="V7732" s="63"/>
    </row>
    <row r="7733">
      <c r="N7733" s="63"/>
      <c r="V7733" s="63"/>
    </row>
    <row r="7734">
      <c r="N7734" s="63"/>
      <c r="V7734" s="63"/>
    </row>
    <row r="7735">
      <c r="N7735" s="63"/>
      <c r="V7735" s="63"/>
    </row>
    <row r="7736">
      <c r="N7736" s="63"/>
      <c r="V7736" s="63"/>
    </row>
    <row r="7737">
      <c r="N7737" s="63"/>
      <c r="V7737" s="63"/>
    </row>
    <row r="7738">
      <c r="N7738" s="63"/>
      <c r="V7738" s="63"/>
    </row>
    <row r="7739">
      <c r="N7739" s="63"/>
      <c r="V7739" s="63"/>
    </row>
    <row r="7740">
      <c r="N7740" s="63"/>
      <c r="V7740" s="63"/>
    </row>
    <row r="7741">
      <c r="N7741" s="63"/>
      <c r="V7741" s="63"/>
    </row>
    <row r="7742">
      <c r="N7742" s="63"/>
      <c r="V7742" s="63"/>
    </row>
    <row r="7743">
      <c r="N7743" s="63"/>
      <c r="V7743" s="63"/>
    </row>
    <row r="7744">
      <c r="N7744" s="63"/>
      <c r="V7744" s="63"/>
    </row>
    <row r="7745">
      <c r="N7745" s="63"/>
      <c r="V7745" s="63"/>
    </row>
    <row r="7746">
      <c r="N7746" s="63"/>
      <c r="V7746" s="63"/>
    </row>
    <row r="7747">
      <c r="N7747" s="63"/>
      <c r="V7747" s="63"/>
    </row>
    <row r="7748">
      <c r="N7748" s="63"/>
      <c r="V7748" s="63"/>
    </row>
    <row r="7749">
      <c r="N7749" s="63"/>
      <c r="V7749" s="63"/>
    </row>
    <row r="7750">
      <c r="N7750" s="63"/>
      <c r="V7750" s="63"/>
    </row>
    <row r="7751">
      <c r="N7751" s="63"/>
      <c r="V7751" s="63"/>
    </row>
    <row r="7752">
      <c r="N7752" s="63"/>
      <c r="V7752" s="63"/>
    </row>
    <row r="7753">
      <c r="N7753" s="63"/>
      <c r="V7753" s="63"/>
    </row>
    <row r="7754">
      <c r="N7754" s="63"/>
      <c r="V7754" s="63"/>
    </row>
    <row r="7755">
      <c r="N7755" s="63"/>
      <c r="V7755" s="63"/>
    </row>
    <row r="7756">
      <c r="N7756" s="63"/>
      <c r="V7756" s="63"/>
    </row>
    <row r="7757">
      <c r="N7757" s="63"/>
      <c r="V7757" s="63"/>
    </row>
    <row r="7758">
      <c r="N7758" s="63"/>
      <c r="V7758" s="63"/>
    </row>
    <row r="7759">
      <c r="N7759" s="63"/>
      <c r="V7759" s="63"/>
    </row>
    <row r="7760">
      <c r="N7760" s="63"/>
      <c r="V7760" s="63"/>
    </row>
    <row r="7761">
      <c r="N7761" s="63"/>
      <c r="V7761" s="63"/>
    </row>
    <row r="7762">
      <c r="N7762" s="63"/>
      <c r="V7762" s="63"/>
    </row>
    <row r="7763">
      <c r="N7763" s="63"/>
      <c r="V7763" s="63"/>
    </row>
    <row r="7764">
      <c r="N7764" s="63"/>
      <c r="V7764" s="63"/>
    </row>
    <row r="7765">
      <c r="N7765" s="63"/>
      <c r="V7765" s="63"/>
    </row>
    <row r="7766">
      <c r="N7766" s="63"/>
      <c r="V7766" s="63"/>
    </row>
    <row r="7767">
      <c r="N7767" s="63"/>
      <c r="V7767" s="63"/>
    </row>
    <row r="7768">
      <c r="N7768" s="63"/>
      <c r="V7768" s="63"/>
    </row>
    <row r="7769">
      <c r="N7769" s="63"/>
      <c r="V7769" s="63"/>
    </row>
    <row r="7770">
      <c r="N7770" s="63"/>
      <c r="V7770" s="63"/>
    </row>
    <row r="7771">
      <c r="N7771" s="63"/>
      <c r="V7771" s="63"/>
    </row>
    <row r="7772">
      <c r="N7772" s="63"/>
      <c r="V7772" s="63"/>
    </row>
    <row r="7773">
      <c r="N7773" s="63"/>
      <c r="V7773" s="63"/>
    </row>
    <row r="7774">
      <c r="N7774" s="63"/>
      <c r="V7774" s="63"/>
    </row>
    <row r="7775">
      <c r="N7775" s="63"/>
      <c r="V7775" s="63"/>
    </row>
    <row r="7776">
      <c r="N7776" s="63"/>
      <c r="V7776" s="63"/>
    </row>
    <row r="7777">
      <c r="N7777" s="63"/>
      <c r="V7777" s="63"/>
    </row>
    <row r="7778">
      <c r="N7778" s="63"/>
      <c r="V7778" s="63"/>
    </row>
    <row r="7779">
      <c r="N7779" s="63"/>
      <c r="V7779" s="63"/>
    </row>
    <row r="7780">
      <c r="N7780" s="63"/>
      <c r="V7780" s="63"/>
    </row>
    <row r="7781">
      <c r="N7781" s="63"/>
      <c r="V7781" s="63"/>
    </row>
    <row r="7782">
      <c r="N7782" s="63"/>
      <c r="V7782" s="63"/>
    </row>
    <row r="7783">
      <c r="N7783" s="63"/>
      <c r="V7783" s="63"/>
    </row>
    <row r="7784">
      <c r="N7784" s="63"/>
      <c r="V7784" s="63"/>
    </row>
    <row r="7785">
      <c r="N7785" s="63"/>
      <c r="V7785" s="63"/>
    </row>
    <row r="7786">
      <c r="N7786" s="63"/>
      <c r="V7786" s="63"/>
    </row>
    <row r="7787">
      <c r="N7787" s="63"/>
      <c r="V7787" s="63"/>
    </row>
    <row r="7788">
      <c r="N7788" s="63"/>
      <c r="V7788" s="63"/>
    </row>
    <row r="7789">
      <c r="N7789" s="63"/>
      <c r="V7789" s="63"/>
    </row>
    <row r="7790">
      <c r="N7790" s="63"/>
      <c r="V7790" s="63"/>
    </row>
    <row r="7791">
      <c r="N7791" s="63"/>
      <c r="V7791" s="63"/>
    </row>
    <row r="7792">
      <c r="N7792" s="63"/>
      <c r="V7792" s="63"/>
    </row>
    <row r="7793">
      <c r="N7793" s="63"/>
      <c r="V7793" s="63"/>
    </row>
    <row r="7794">
      <c r="N7794" s="63"/>
      <c r="V7794" s="63"/>
    </row>
    <row r="7795">
      <c r="N7795" s="63"/>
      <c r="V7795" s="63"/>
    </row>
    <row r="7796">
      <c r="N7796" s="63"/>
      <c r="V7796" s="63"/>
    </row>
    <row r="7797">
      <c r="N7797" s="63"/>
      <c r="V7797" s="63"/>
    </row>
    <row r="7798">
      <c r="N7798" s="63"/>
      <c r="V7798" s="63"/>
    </row>
    <row r="7799">
      <c r="N7799" s="63"/>
      <c r="V7799" s="63"/>
    </row>
    <row r="7800">
      <c r="N7800" s="63"/>
      <c r="V7800" s="63"/>
    </row>
    <row r="7801">
      <c r="N7801" s="63"/>
      <c r="V7801" s="63"/>
    </row>
    <row r="7802">
      <c r="N7802" s="63"/>
      <c r="V7802" s="63"/>
    </row>
    <row r="7803">
      <c r="N7803" s="63"/>
      <c r="V7803" s="63"/>
    </row>
    <row r="7804">
      <c r="N7804" s="63"/>
      <c r="V7804" s="63"/>
    </row>
    <row r="7805">
      <c r="N7805" s="63"/>
      <c r="V7805" s="63"/>
    </row>
    <row r="7806">
      <c r="N7806" s="63"/>
      <c r="V7806" s="63"/>
    </row>
    <row r="7807">
      <c r="N7807" s="63"/>
      <c r="V7807" s="63"/>
    </row>
    <row r="7808">
      <c r="N7808" s="63"/>
      <c r="V7808" s="63"/>
    </row>
    <row r="7809">
      <c r="N7809" s="63"/>
      <c r="V7809" s="63"/>
    </row>
    <row r="7810">
      <c r="N7810" s="63"/>
      <c r="V7810" s="63"/>
    </row>
    <row r="7811">
      <c r="N7811" s="63"/>
      <c r="V7811" s="63"/>
    </row>
    <row r="7812">
      <c r="N7812" s="63"/>
      <c r="V7812" s="63"/>
    </row>
    <row r="7813">
      <c r="N7813" s="63"/>
      <c r="V7813" s="63"/>
    </row>
    <row r="7814">
      <c r="N7814" s="63"/>
      <c r="V7814" s="63"/>
    </row>
    <row r="7815">
      <c r="N7815" s="63"/>
      <c r="V7815" s="63"/>
    </row>
    <row r="7816">
      <c r="N7816" s="63"/>
      <c r="V7816" s="63"/>
    </row>
    <row r="7817">
      <c r="N7817" s="63"/>
      <c r="V7817" s="63"/>
    </row>
    <row r="7818">
      <c r="N7818" s="63"/>
      <c r="V7818" s="63"/>
    </row>
    <row r="7819">
      <c r="N7819" s="63"/>
      <c r="V7819" s="63"/>
    </row>
    <row r="7820">
      <c r="N7820" s="63"/>
      <c r="V7820" s="63"/>
    </row>
    <row r="7821">
      <c r="N7821" s="63"/>
      <c r="V7821" s="63"/>
    </row>
    <row r="7822">
      <c r="N7822" s="63"/>
      <c r="V7822" s="63"/>
    </row>
    <row r="7823">
      <c r="N7823" s="63"/>
      <c r="V7823" s="63"/>
    </row>
    <row r="7824">
      <c r="N7824" s="63"/>
      <c r="V7824" s="63"/>
    </row>
    <row r="7825">
      <c r="N7825" s="63"/>
      <c r="V7825" s="63"/>
    </row>
    <row r="7826">
      <c r="N7826" s="63"/>
      <c r="V7826" s="63"/>
    </row>
    <row r="7827">
      <c r="N7827" s="63"/>
      <c r="V7827" s="63"/>
    </row>
    <row r="7828">
      <c r="N7828" s="63"/>
      <c r="V7828" s="63"/>
    </row>
    <row r="7829">
      <c r="N7829" s="63"/>
      <c r="V7829" s="63"/>
    </row>
    <row r="7830">
      <c r="N7830" s="63"/>
      <c r="V7830" s="63"/>
    </row>
    <row r="7831">
      <c r="N7831" s="63"/>
      <c r="V7831" s="63"/>
    </row>
    <row r="7832">
      <c r="N7832" s="63"/>
      <c r="V7832" s="63"/>
    </row>
    <row r="7833">
      <c r="N7833" s="63"/>
      <c r="V7833" s="63"/>
    </row>
    <row r="7834">
      <c r="N7834" s="63"/>
      <c r="V7834" s="63"/>
    </row>
    <row r="7835">
      <c r="N7835" s="63"/>
      <c r="V7835" s="63"/>
    </row>
    <row r="7836">
      <c r="N7836" s="63"/>
      <c r="V7836" s="63"/>
    </row>
    <row r="7837">
      <c r="N7837" s="63"/>
      <c r="V7837" s="63"/>
    </row>
    <row r="7838">
      <c r="N7838" s="63"/>
      <c r="V7838" s="63"/>
    </row>
    <row r="7839">
      <c r="N7839" s="63"/>
      <c r="V7839" s="63"/>
    </row>
    <row r="7840">
      <c r="N7840" s="63"/>
      <c r="V7840" s="63"/>
    </row>
    <row r="7841">
      <c r="N7841" s="63"/>
      <c r="V7841" s="63"/>
    </row>
    <row r="7842">
      <c r="N7842" s="63"/>
      <c r="V7842" s="63"/>
    </row>
    <row r="7843">
      <c r="N7843" s="63"/>
      <c r="V7843" s="63"/>
    </row>
    <row r="7844">
      <c r="N7844" s="63"/>
      <c r="V7844" s="63"/>
    </row>
    <row r="7845">
      <c r="N7845" s="63"/>
      <c r="V7845" s="63"/>
    </row>
    <row r="7846">
      <c r="N7846" s="63"/>
      <c r="V7846" s="63"/>
    </row>
    <row r="7847">
      <c r="N7847" s="63"/>
      <c r="V7847" s="63"/>
    </row>
    <row r="7848">
      <c r="N7848" s="63"/>
      <c r="V7848" s="63"/>
    </row>
    <row r="7849">
      <c r="N7849" s="63"/>
      <c r="V7849" s="63"/>
    </row>
    <row r="7850">
      <c r="N7850" s="63"/>
      <c r="V7850" s="63"/>
    </row>
    <row r="7851">
      <c r="N7851" s="63"/>
      <c r="V7851" s="63"/>
    </row>
    <row r="7852">
      <c r="N7852" s="63"/>
      <c r="V7852" s="63"/>
    </row>
    <row r="7853">
      <c r="N7853" s="63"/>
      <c r="V7853" s="63"/>
    </row>
    <row r="7854">
      <c r="N7854" s="63"/>
      <c r="V7854" s="63"/>
    </row>
    <row r="7855">
      <c r="N7855" s="63"/>
      <c r="V7855" s="63"/>
    </row>
    <row r="7856">
      <c r="N7856" s="63"/>
      <c r="V7856" s="63"/>
    </row>
    <row r="7857">
      <c r="N7857" s="63"/>
      <c r="V7857" s="63"/>
    </row>
    <row r="7858">
      <c r="N7858" s="63"/>
      <c r="V7858" s="63"/>
    </row>
    <row r="7859">
      <c r="N7859" s="63"/>
      <c r="V7859" s="63"/>
    </row>
    <row r="7860">
      <c r="N7860" s="63"/>
      <c r="V7860" s="63"/>
    </row>
    <row r="7861">
      <c r="N7861" s="63"/>
      <c r="V7861" s="63"/>
    </row>
    <row r="7862">
      <c r="N7862" s="63"/>
      <c r="V7862" s="63"/>
    </row>
    <row r="7863">
      <c r="N7863" s="63"/>
      <c r="V7863" s="63"/>
    </row>
    <row r="7864">
      <c r="N7864" s="63"/>
      <c r="V7864" s="63"/>
    </row>
    <row r="7865">
      <c r="N7865" s="63"/>
      <c r="V7865" s="63"/>
    </row>
    <row r="7866">
      <c r="N7866" s="63"/>
      <c r="V7866" s="63"/>
    </row>
    <row r="7867">
      <c r="N7867" s="63"/>
      <c r="V7867" s="63"/>
    </row>
    <row r="7868">
      <c r="N7868" s="63"/>
      <c r="V7868" s="63"/>
    </row>
    <row r="7869">
      <c r="N7869" s="63"/>
      <c r="V7869" s="63"/>
    </row>
    <row r="7870">
      <c r="N7870" s="63"/>
      <c r="V7870" s="63"/>
    </row>
    <row r="7871">
      <c r="N7871" s="63"/>
      <c r="V7871" s="63"/>
    </row>
    <row r="7872">
      <c r="N7872" s="63"/>
      <c r="V7872" s="63"/>
    </row>
    <row r="7873">
      <c r="N7873" s="63"/>
      <c r="V7873" s="63"/>
    </row>
    <row r="7874">
      <c r="N7874" s="63"/>
      <c r="V7874" s="63"/>
    </row>
    <row r="7875">
      <c r="N7875" s="63"/>
      <c r="V7875" s="63"/>
    </row>
    <row r="7876">
      <c r="N7876" s="63"/>
      <c r="V7876" s="63"/>
    </row>
    <row r="7877">
      <c r="N7877" s="63"/>
      <c r="V7877" s="63"/>
    </row>
    <row r="7878">
      <c r="N7878" s="63"/>
      <c r="V7878" s="63"/>
    </row>
    <row r="7879">
      <c r="N7879" s="63"/>
      <c r="V7879" s="63"/>
    </row>
    <row r="7880">
      <c r="N7880" s="63"/>
      <c r="V7880" s="63"/>
    </row>
    <row r="7881">
      <c r="N7881" s="63"/>
      <c r="V7881" s="63"/>
    </row>
    <row r="7882">
      <c r="N7882" s="63"/>
      <c r="V7882" s="63"/>
    </row>
    <row r="7883">
      <c r="N7883" s="63"/>
      <c r="V7883" s="63"/>
    </row>
    <row r="7884">
      <c r="N7884" s="63"/>
      <c r="V7884" s="63"/>
    </row>
    <row r="7885">
      <c r="N7885" s="63"/>
      <c r="V7885" s="63"/>
    </row>
    <row r="7886">
      <c r="N7886" s="63"/>
      <c r="V7886" s="63"/>
    </row>
    <row r="7887">
      <c r="N7887" s="63"/>
      <c r="V7887" s="63"/>
    </row>
    <row r="7888">
      <c r="N7888" s="63"/>
      <c r="V7888" s="63"/>
    </row>
    <row r="7889">
      <c r="N7889" s="63"/>
      <c r="V7889" s="63"/>
    </row>
    <row r="7890">
      <c r="N7890" s="63"/>
      <c r="V7890" s="63"/>
    </row>
    <row r="7891">
      <c r="N7891" s="63"/>
      <c r="V7891" s="63"/>
    </row>
    <row r="7892">
      <c r="N7892" s="63"/>
      <c r="V7892" s="63"/>
    </row>
    <row r="7893">
      <c r="N7893" s="63"/>
      <c r="V7893" s="63"/>
    </row>
    <row r="7894">
      <c r="N7894" s="63"/>
      <c r="V7894" s="63"/>
    </row>
    <row r="7895">
      <c r="N7895" s="63"/>
      <c r="V7895" s="63"/>
    </row>
    <row r="7896">
      <c r="N7896" s="63"/>
      <c r="V7896" s="63"/>
    </row>
    <row r="7897">
      <c r="N7897" s="63"/>
      <c r="V7897" s="63"/>
    </row>
    <row r="7898">
      <c r="N7898" s="63"/>
      <c r="V7898" s="63"/>
    </row>
    <row r="7899">
      <c r="N7899" s="63"/>
      <c r="V7899" s="63"/>
    </row>
    <row r="7900">
      <c r="N7900" s="63"/>
      <c r="V7900" s="63"/>
    </row>
    <row r="7901">
      <c r="N7901" s="63"/>
      <c r="V7901" s="63"/>
    </row>
    <row r="7902">
      <c r="N7902" s="63"/>
      <c r="V7902" s="63"/>
    </row>
    <row r="7903">
      <c r="N7903" s="63"/>
      <c r="V7903" s="63"/>
    </row>
    <row r="7904">
      <c r="N7904" s="63"/>
      <c r="V7904" s="63"/>
    </row>
    <row r="7905">
      <c r="N7905" s="63"/>
      <c r="V7905" s="63"/>
    </row>
    <row r="7906">
      <c r="N7906" s="63"/>
      <c r="V7906" s="63"/>
    </row>
    <row r="7907">
      <c r="N7907" s="63"/>
      <c r="V7907" s="63"/>
    </row>
    <row r="7908">
      <c r="N7908" s="63"/>
      <c r="V7908" s="63"/>
    </row>
    <row r="7909">
      <c r="N7909" s="63"/>
      <c r="V7909" s="63"/>
    </row>
    <row r="7910">
      <c r="N7910" s="63"/>
      <c r="V7910" s="63"/>
    </row>
    <row r="7911">
      <c r="N7911" s="63"/>
      <c r="V7911" s="63"/>
    </row>
    <row r="7912">
      <c r="N7912" s="63"/>
      <c r="V7912" s="63"/>
    </row>
    <row r="7913">
      <c r="N7913" s="63"/>
      <c r="V7913" s="63"/>
    </row>
    <row r="7914">
      <c r="N7914" s="63"/>
      <c r="V7914" s="63"/>
    </row>
    <row r="7915">
      <c r="N7915" s="63"/>
      <c r="V7915" s="63"/>
    </row>
    <row r="7916">
      <c r="N7916" s="63"/>
      <c r="V7916" s="63"/>
    </row>
    <row r="7917">
      <c r="N7917" s="63"/>
      <c r="V7917" s="63"/>
    </row>
    <row r="7918">
      <c r="N7918" s="63"/>
      <c r="V7918" s="63"/>
    </row>
    <row r="7919">
      <c r="N7919" s="63"/>
      <c r="V7919" s="63"/>
    </row>
    <row r="7920">
      <c r="N7920" s="63"/>
      <c r="V7920" s="63"/>
    </row>
    <row r="7921">
      <c r="N7921" s="63"/>
      <c r="V7921" s="63"/>
    </row>
    <row r="7922">
      <c r="N7922" s="63"/>
      <c r="V7922" s="63"/>
    </row>
    <row r="7923">
      <c r="N7923" s="63"/>
      <c r="V7923" s="63"/>
    </row>
    <row r="7924">
      <c r="N7924" s="63"/>
      <c r="V7924" s="63"/>
    </row>
    <row r="7925">
      <c r="N7925" s="63"/>
      <c r="V7925" s="63"/>
    </row>
    <row r="7926">
      <c r="N7926" s="63"/>
      <c r="V7926" s="63"/>
    </row>
    <row r="7927">
      <c r="N7927" s="63"/>
      <c r="V7927" s="63"/>
    </row>
    <row r="7928">
      <c r="N7928" s="63"/>
      <c r="V7928" s="63"/>
    </row>
    <row r="7929">
      <c r="N7929" s="63"/>
      <c r="V7929" s="63"/>
    </row>
    <row r="7930">
      <c r="N7930" s="63"/>
      <c r="V7930" s="63"/>
    </row>
    <row r="7931">
      <c r="N7931" s="63"/>
      <c r="V7931" s="63"/>
    </row>
    <row r="7932">
      <c r="N7932" s="63"/>
      <c r="V7932" s="63"/>
    </row>
    <row r="7933">
      <c r="N7933" s="63"/>
      <c r="V7933" s="63"/>
    </row>
    <row r="7934">
      <c r="N7934" s="63"/>
      <c r="V7934" s="63"/>
    </row>
    <row r="7935">
      <c r="N7935" s="63"/>
      <c r="V7935" s="63"/>
    </row>
    <row r="7936">
      <c r="N7936" s="63"/>
      <c r="V7936" s="63"/>
    </row>
    <row r="7937">
      <c r="N7937" s="63"/>
      <c r="V7937" s="63"/>
    </row>
    <row r="7938">
      <c r="N7938" s="63"/>
      <c r="V7938" s="63"/>
    </row>
    <row r="7939">
      <c r="N7939" s="63"/>
      <c r="V7939" s="63"/>
    </row>
    <row r="7940">
      <c r="N7940" s="63"/>
      <c r="V7940" s="63"/>
    </row>
    <row r="7941">
      <c r="N7941" s="63"/>
      <c r="V7941" s="63"/>
    </row>
    <row r="7942">
      <c r="N7942" s="63"/>
      <c r="V7942" s="63"/>
    </row>
    <row r="7943">
      <c r="N7943" s="63"/>
      <c r="V7943" s="63"/>
    </row>
    <row r="7944">
      <c r="N7944" s="63"/>
      <c r="V7944" s="63"/>
    </row>
    <row r="7945">
      <c r="N7945" s="63"/>
      <c r="V7945" s="63"/>
    </row>
    <row r="7946">
      <c r="N7946" s="63"/>
      <c r="V7946" s="63"/>
    </row>
    <row r="7947">
      <c r="N7947" s="63"/>
      <c r="V7947" s="63"/>
    </row>
    <row r="7948">
      <c r="N7948" s="63"/>
      <c r="V7948" s="63"/>
    </row>
    <row r="7949">
      <c r="N7949" s="63"/>
      <c r="V7949" s="63"/>
    </row>
    <row r="7950">
      <c r="N7950" s="63"/>
      <c r="V7950" s="63"/>
    </row>
    <row r="7951">
      <c r="N7951" s="63"/>
      <c r="V7951" s="63"/>
    </row>
    <row r="7952">
      <c r="N7952" s="63"/>
      <c r="V7952" s="63"/>
    </row>
    <row r="7953">
      <c r="N7953" s="63"/>
      <c r="V7953" s="63"/>
    </row>
    <row r="7954">
      <c r="N7954" s="63"/>
      <c r="V7954" s="63"/>
    </row>
    <row r="7955">
      <c r="N7955" s="63"/>
      <c r="V7955" s="63"/>
    </row>
    <row r="7956">
      <c r="N7956" s="63"/>
      <c r="V7956" s="63"/>
    </row>
    <row r="7957">
      <c r="N7957" s="63"/>
      <c r="V7957" s="63"/>
    </row>
    <row r="7958">
      <c r="N7958" s="63"/>
      <c r="V7958" s="63"/>
    </row>
    <row r="7959">
      <c r="N7959" s="63"/>
      <c r="V7959" s="63"/>
    </row>
    <row r="7960">
      <c r="N7960" s="63"/>
      <c r="V7960" s="63"/>
    </row>
    <row r="7961">
      <c r="N7961" s="63"/>
      <c r="V7961" s="63"/>
    </row>
    <row r="7962">
      <c r="N7962" s="63"/>
      <c r="V7962" s="63"/>
    </row>
    <row r="7963">
      <c r="N7963" s="63"/>
      <c r="V7963" s="63"/>
    </row>
    <row r="7964">
      <c r="N7964" s="63"/>
      <c r="V7964" s="63"/>
    </row>
    <row r="7965">
      <c r="N7965" s="63"/>
      <c r="V7965" s="63"/>
    </row>
    <row r="7966">
      <c r="N7966" s="63"/>
      <c r="V7966" s="63"/>
    </row>
    <row r="7967">
      <c r="N7967" s="63"/>
      <c r="V7967" s="63"/>
    </row>
    <row r="7968">
      <c r="N7968" s="63"/>
      <c r="V7968" s="63"/>
    </row>
    <row r="7969">
      <c r="N7969" s="63"/>
      <c r="V7969" s="63"/>
    </row>
    <row r="7970">
      <c r="N7970" s="63"/>
      <c r="V7970" s="63"/>
    </row>
    <row r="7971">
      <c r="N7971" s="63"/>
      <c r="V7971" s="63"/>
    </row>
    <row r="7972">
      <c r="N7972" s="63"/>
      <c r="V7972" s="63"/>
    </row>
    <row r="7973">
      <c r="N7973" s="63"/>
      <c r="V7973" s="63"/>
    </row>
    <row r="7974">
      <c r="N7974" s="63"/>
      <c r="V7974" s="63"/>
    </row>
    <row r="7975">
      <c r="N7975" s="63"/>
      <c r="V7975" s="63"/>
    </row>
    <row r="7976">
      <c r="N7976" s="63"/>
      <c r="V7976" s="63"/>
    </row>
    <row r="7977">
      <c r="N7977" s="63"/>
      <c r="V7977" s="63"/>
    </row>
    <row r="7978">
      <c r="N7978" s="63"/>
      <c r="V7978" s="63"/>
    </row>
    <row r="7979">
      <c r="N7979" s="63"/>
      <c r="V7979" s="63"/>
    </row>
    <row r="7980">
      <c r="N7980" s="63"/>
      <c r="V7980" s="63"/>
    </row>
    <row r="7981">
      <c r="N7981" s="63"/>
      <c r="V7981" s="63"/>
    </row>
    <row r="7982">
      <c r="N7982" s="63"/>
      <c r="V7982" s="63"/>
    </row>
    <row r="7983">
      <c r="N7983" s="63"/>
      <c r="V7983" s="63"/>
    </row>
    <row r="7984">
      <c r="N7984" s="63"/>
      <c r="V7984" s="63"/>
    </row>
    <row r="7985">
      <c r="N7985" s="63"/>
      <c r="V7985" s="63"/>
    </row>
    <row r="7986">
      <c r="N7986" s="63"/>
      <c r="V7986" s="63"/>
    </row>
    <row r="7987">
      <c r="N7987" s="63"/>
      <c r="V7987" s="63"/>
    </row>
    <row r="7988">
      <c r="N7988" s="63"/>
      <c r="V7988" s="63"/>
    </row>
    <row r="7989">
      <c r="N7989" s="63"/>
      <c r="V7989" s="63"/>
    </row>
    <row r="7990">
      <c r="N7990" s="63"/>
      <c r="V7990" s="63"/>
    </row>
    <row r="7991">
      <c r="N7991" s="63"/>
      <c r="V7991" s="63"/>
    </row>
    <row r="7992">
      <c r="N7992" s="63"/>
      <c r="V7992" s="63"/>
    </row>
    <row r="7993">
      <c r="N7993" s="63"/>
      <c r="V7993" s="63"/>
    </row>
    <row r="7994">
      <c r="N7994" s="63"/>
      <c r="V7994" s="63"/>
    </row>
    <row r="7995">
      <c r="N7995" s="63"/>
      <c r="V7995" s="63"/>
    </row>
    <row r="7996">
      <c r="N7996" s="63"/>
      <c r="V7996" s="63"/>
    </row>
    <row r="7997">
      <c r="N7997" s="63"/>
      <c r="V7997" s="63"/>
    </row>
    <row r="7998">
      <c r="N7998" s="63"/>
      <c r="V7998" s="63"/>
    </row>
    <row r="7999">
      <c r="N7999" s="63"/>
      <c r="V7999" s="63"/>
    </row>
    <row r="8000">
      <c r="N8000" s="63"/>
      <c r="V8000" s="63"/>
    </row>
    <row r="8001">
      <c r="N8001" s="63"/>
      <c r="V8001" s="63"/>
    </row>
    <row r="8002">
      <c r="N8002" s="63"/>
      <c r="V8002" s="63"/>
    </row>
    <row r="8003">
      <c r="N8003" s="63"/>
      <c r="V8003" s="63"/>
    </row>
    <row r="8004">
      <c r="N8004" s="63"/>
      <c r="V8004" s="63"/>
    </row>
    <row r="8005">
      <c r="N8005" s="63"/>
      <c r="V8005" s="63"/>
    </row>
    <row r="8006">
      <c r="N8006" s="63"/>
      <c r="V8006" s="63"/>
    </row>
    <row r="8007">
      <c r="N8007" s="63"/>
      <c r="V8007" s="63"/>
    </row>
    <row r="8008">
      <c r="N8008" s="63"/>
      <c r="V8008" s="63"/>
    </row>
    <row r="8009">
      <c r="N8009" s="63"/>
      <c r="V8009" s="63"/>
    </row>
    <row r="8010">
      <c r="N8010" s="63"/>
      <c r="V8010" s="63"/>
    </row>
    <row r="8011">
      <c r="N8011" s="63"/>
      <c r="V8011" s="63"/>
    </row>
    <row r="8012">
      <c r="N8012" s="63"/>
      <c r="V8012" s="63"/>
    </row>
    <row r="8013">
      <c r="N8013" s="63"/>
      <c r="V8013" s="63"/>
    </row>
    <row r="8014">
      <c r="N8014" s="63"/>
      <c r="V8014" s="63"/>
    </row>
    <row r="8015">
      <c r="N8015" s="63"/>
      <c r="V8015" s="63"/>
    </row>
    <row r="8016">
      <c r="N8016" s="63"/>
      <c r="V8016" s="63"/>
    </row>
    <row r="8017">
      <c r="N8017" s="63"/>
      <c r="V8017" s="63"/>
    </row>
    <row r="8018">
      <c r="N8018" s="63"/>
      <c r="V8018" s="63"/>
    </row>
    <row r="8019">
      <c r="N8019" s="63"/>
      <c r="V8019" s="63"/>
    </row>
    <row r="8020">
      <c r="N8020" s="63"/>
      <c r="V8020" s="63"/>
    </row>
    <row r="8021">
      <c r="N8021" s="63"/>
      <c r="V8021" s="63"/>
    </row>
    <row r="8022">
      <c r="N8022" s="63"/>
      <c r="V8022" s="63"/>
    </row>
    <row r="8023">
      <c r="N8023" s="63"/>
      <c r="V8023" s="63"/>
    </row>
    <row r="8024">
      <c r="N8024" s="63"/>
      <c r="V8024" s="63"/>
    </row>
    <row r="8025">
      <c r="N8025" s="63"/>
      <c r="V8025" s="63"/>
    </row>
    <row r="8026">
      <c r="N8026" s="63"/>
      <c r="V8026" s="63"/>
    </row>
    <row r="8027">
      <c r="N8027" s="63"/>
      <c r="V8027" s="63"/>
    </row>
    <row r="8028">
      <c r="N8028" s="63"/>
      <c r="V8028" s="63"/>
    </row>
    <row r="8029">
      <c r="N8029" s="63"/>
      <c r="V8029" s="63"/>
    </row>
    <row r="8030">
      <c r="N8030" s="63"/>
      <c r="V8030" s="63"/>
    </row>
    <row r="8031">
      <c r="N8031" s="63"/>
      <c r="V8031" s="63"/>
    </row>
    <row r="8032">
      <c r="N8032" s="63"/>
      <c r="V8032" s="63"/>
    </row>
    <row r="8033">
      <c r="N8033" s="63"/>
      <c r="V8033" s="63"/>
    </row>
    <row r="8034">
      <c r="N8034" s="63"/>
      <c r="V8034" s="63"/>
    </row>
    <row r="8035">
      <c r="N8035" s="63"/>
      <c r="V8035" s="63"/>
    </row>
    <row r="8036">
      <c r="N8036" s="63"/>
      <c r="V8036" s="63"/>
    </row>
    <row r="8037">
      <c r="N8037" s="63"/>
      <c r="V8037" s="63"/>
    </row>
    <row r="8038">
      <c r="N8038" s="63"/>
      <c r="V8038" s="63"/>
    </row>
    <row r="8039">
      <c r="N8039" s="63"/>
      <c r="V8039" s="63"/>
    </row>
    <row r="8040">
      <c r="N8040" s="63"/>
      <c r="V8040" s="63"/>
    </row>
    <row r="8041">
      <c r="N8041" s="63"/>
      <c r="V8041" s="63"/>
    </row>
    <row r="8042">
      <c r="N8042" s="63"/>
      <c r="V8042" s="63"/>
    </row>
    <row r="8043">
      <c r="N8043" s="63"/>
      <c r="V8043" s="63"/>
    </row>
    <row r="8044">
      <c r="N8044" s="63"/>
      <c r="V8044" s="63"/>
    </row>
    <row r="8045">
      <c r="N8045" s="63"/>
      <c r="V8045" s="63"/>
    </row>
    <row r="8046">
      <c r="N8046" s="63"/>
      <c r="V8046" s="63"/>
    </row>
    <row r="8047">
      <c r="N8047" s="63"/>
      <c r="V8047" s="63"/>
    </row>
    <row r="8048">
      <c r="N8048" s="63"/>
      <c r="V8048" s="63"/>
    </row>
    <row r="8049">
      <c r="N8049" s="63"/>
      <c r="V8049" s="63"/>
    </row>
    <row r="8050">
      <c r="N8050" s="63"/>
      <c r="V8050" s="63"/>
    </row>
    <row r="8051">
      <c r="N8051" s="63"/>
      <c r="V8051" s="63"/>
    </row>
    <row r="8052">
      <c r="N8052" s="63"/>
      <c r="V8052" s="63"/>
    </row>
    <row r="8053">
      <c r="N8053" s="63"/>
      <c r="V8053" s="63"/>
    </row>
    <row r="8054">
      <c r="N8054" s="63"/>
      <c r="V8054" s="63"/>
    </row>
    <row r="8055">
      <c r="N8055" s="63"/>
      <c r="V8055" s="63"/>
    </row>
    <row r="8056">
      <c r="N8056" s="63"/>
      <c r="V8056" s="63"/>
    </row>
    <row r="8057">
      <c r="N8057" s="63"/>
      <c r="V8057" s="63"/>
    </row>
    <row r="8058">
      <c r="N8058" s="63"/>
      <c r="V8058" s="63"/>
    </row>
    <row r="8059">
      <c r="N8059" s="63"/>
      <c r="V8059" s="63"/>
    </row>
    <row r="8060">
      <c r="N8060" s="63"/>
      <c r="V8060" s="63"/>
    </row>
    <row r="8061">
      <c r="N8061" s="63"/>
      <c r="V8061" s="63"/>
    </row>
    <row r="8062">
      <c r="N8062" s="63"/>
      <c r="V8062" s="63"/>
    </row>
    <row r="8063">
      <c r="N8063" s="63"/>
      <c r="V8063" s="63"/>
    </row>
    <row r="8064">
      <c r="N8064" s="63"/>
      <c r="V8064" s="63"/>
    </row>
    <row r="8065">
      <c r="N8065" s="63"/>
      <c r="V8065" s="63"/>
    </row>
    <row r="8066">
      <c r="N8066" s="63"/>
      <c r="V8066" s="63"/>
    </row>
    <row r="8067">
      <c r="N8067" s="63"/>
      <c r="V8067" s="63"/>
    </row>
    <row r="8068">
      <c r="N8068" s="63"/>
      <c r="V8068" s="63"/>
    </row>
    <row r="8069">
      <c r="N8069" s="63"/>
      <c r="V8069" s="63"/>
    </row>
    <row r="8070">
      <c r="N8070" s="63"/>
      <c r="V8070" s="63"/>
    </row>
    <row r="8071">
      <c r="N8071" s="63"/>
      <c r="V8071" s="63"/>
    </row>
    <row r="8072">
      <c r="N8072" s="63"/>
      <c r="V8072" s="63"/>
    </row>
    <row r="8073">
      <c r="N8073" s="63"/>
      <c r="V8073" s="63"/>
    </row>
    <row r="8074">
      <c r="N8074" s="63"/>
      <c r="V8074" s="63"/>
    </row>
    <row r="8075">
      <c r="N8075" s="63"/>
      <c r="V8075" s="63"/>
    </row>
    <row r="8076">
      <c r="N8076" s="63"/>
      <c r="V8076" s="63"/>
    </row>
    <row r="8077">
      <c r="N8077" s="63"/>
      <c r="V8077" s="63"/>
    </row>
    <row r="8078">
      <c r="N8078" s="63"/>
      <c r="V8078" s="63"/>
    </row>
    <row r="8079">
      <c r="N8079" s="63"/>
      <c r="V8079" s="63"/>
    </row>
    <row r="8080">
      <c r="N8080" s="63"/>
      <c r="V8080" s="63"/>
    </row>
    <row r="8081">
      <c r="N8081" s="63"/>
      <c r="V8081" s="63"/>
    </row>
    <row r="8082">
      <c r="N8082" s="63"/>
      <c r="V8082" s="63"/>
    </row>
    <row r="8083">
      <c r="N8083" s="63"/>
      <c r="V8083" s="63"/>
    </row>
    <row r="8084">
      <c r="N8084" s="63"/>
      <c r="V8084" s="63"/>
    </row>
    <row r="8085">
      <c r="N8085" s="63"/>
      <c r="V8085" s="63"/>
    </row>
    <row r="8086">
      <c r="N8086" s="63"/>
      <c r="V8086" s="63"/>
    </row>
    <row r="8087">
      <c r="N8087" s="63"/>
      <c r="V8087" s="63"/>
    </row>
    <row r="8088">
      <c r="N8088" s="63"/>
      <c r="V8088" s="63"/>
    </row>
    <row r="8089">
      <c r="N8089" s="63"/>
      <c r="V8089" s="63"/>
    </row>
    <row r="8090">
      <c r="N8090" s="63"/>
      <c r="V8090" s="63"/>
    </row>
    <row r="8091">
      <c r="N8091" s="63"/>
      <c r="V8091" s="63"/>
    </row>
    <row r="8092">
      <c r="N8092" s="63"/>
      <c r="V8092" s="63"/>
    </row>
    <row r="8093">
      <c r="N8093" s="63"/>
      <c r="V8093" s="63"/>
    </row>
    <row r="8094">
      <c r="N8094" s="63"/>
      <c r="V8094" s="63"/>
    </row>
    <row r="8095">
      <c r="N8095" s="63"/>
      <c r="V8095" s="63"/>
    </row>
    <row r="8096">
      <c r="N8096" s="63"/>
      <c r="V8096" s="63"/>
    </row>
    <row r="8097">
      <c r="N8097" s="63"/>
      <c r="V8097" s="63"/>
    </row>
    <row r="8098">
      <c r="N8098" s="63"/>
      <c r="V8098" s="63"/>
    </row>
    <row r="8099">
      <c r="N8099" s="63"/>
      <c r="V8099" s="63"/>
    </row>
    <row r="8100">
      <c r="N8100" s="63"/>
      <c r="V8100" s="63"/>
    </row>
    <row r="8101">
      <c r="N8101" s="63"/>
      <c r="V8101" s="63"/>
    </row>
    <row r="8102">
      <c r="N8102" s="63"/>
      <c r="V8102" s="63"/>
    </row>
    <row r="8103">
      <c r="N8103" s="63"/>
      <c r="V8103" s="63"/>
    </row>
    <row r="8104">
      <c r="N8104" s="63"/>
      <c r="V8104" s="63"/>
    </row>
    <row r="8105">
      <c r="N8105" s="63"/>
      <c r="V8105" s="63"/>
    </row>
    <row r="8106">
      <c r="N8106" s="63"/>
      <c r="V8106" s="63"/>
    </row>
    <row r="8107">
      <c r="N8107" s="63"/>
      <c r="V8107" s="63"/>
    </row>
    <row r="8108">
      <c r="N8108" s="63"/>
      <c r="V8108" s="63"/>
    </row>
    <row r="8109">
      <c r="N8109" s="63"/>
      <c r="V8109" s="63"/>
    </row>
    <row r="8110">
      <c r="N8110" s="63"/>
      <c r="V8110" s="63"/>
    </row>
    <row r="8111">
      <c r="N8111" s="63"/>
      <c r="V8111" s="63"/>
    </row>
    <row r="8112">
      <c r="N8112" s="63"/>
      <c r="V8112" s="63"/>
    </row>
    <row r="8113">
      <c r="N8113" s="63"/>
      <c r="V8113" s="63"/>
    </row>
    <row r="8114">
      <c r="N8114" s="63"/>
      <c r="V8114" s="63"/>
    </row>
    <row r="8115">
      <c r="N8115" s="63"/>
      <c r="V8115" s="63"/>
    </row>
    <row r="8116">
      <c r="N8116" s="63"/>
      <c r="V8116" s="63"/>
    </row>
    <row r="8117">
      <c r="N8117" s="63"/>
      <c r="V8117" s="63"/>
    </row>
    <row r="8118">
      <c r="N8118" s="63"/>
      <c r="V8118" s="63"/>
    </row>
    <row r="8119">
      <c r="N8119" s="63"/>
      <c r="V8119" s="63"/>
    </row>
    <row r="8120">
      <c r="N8120" s="63"/>
      <c r="V8120" s="63"/>
    </row>
    <row r="8121">
      <c r="N8121" s="63"/>
      <c r="V8121" s="63"/>
    </row>
    <row r="8122">
      <c r="N8122" s="63"/>
      <c r="V8122" s="63"/>
    </row>
    <row r="8123">
      <c r="N8123" s="63"/>
      <c r="V8123" s="63"/>
    </row>
    <row r="8124">
      <c r="N8124" s="63"/>
      <c r="V8124" s="63"/>
    </row>
    <row r="8125">
      <c r="N8125" s="63"/>
      <c r="V8125" s="63"/>
    </row>
    <row r="8126">
      <c r="N8126" s="63"/>
      <c r="V8126" s="63"/>
    </row>
    <row r="8127">
      <c r="N8127" s="63"/>
      <c r="V8127" s="63"/>
    </row>
    <row r="8128">
      <c r="N8128" s="63"/>
      <c r="V8128" s="63"/>
    </row>
    <row r="8129">
      <c r="N8129" s="63"/>
      <c r="V8129" s="63"/>
    </row>
    <row r="8130">
      <c r="N8130" s="63"/>
      <c r="V8130" s="63"/>
    </row>
    <row r="8131">
      <c r="N8131" s="63"/>
      <c r="V8131" s="63"/>
    </row>
    <row r="8132">
      <c r="N8132" s="63"/>
      <c r="V8132" s="63"/>
    </row>
    <row r="8133">
      <c r="N8133" s="63"/>
      <c r="V8133" s="63"/>
    </row>
    <row r="8134">
      <c r="N8134" s="63"/>
      <c r="V8134" s="63"/>
    </row>
    <row r="8135">
      <c r="N8135" s="63"/>
      <c r="V8135" s="63"/>
    </row>
    <row r="8136">
      <c r="N8136" s="63"/>
      <c r="V8136" s="63"/>
    </row>
    <row r="8137">
      <c r="N8137" s="63"/>
      <c r="V8137" s="63"/>
    </row>
    <row r="8138">
      <c r="N8138" s="63"/>
      <c r="V8138" s="63"/>
    </row>
    <row r="8139">
      <c r="N8139" s="63"/>
      <c r="V8139" s="63"/>
    </row>
    <row r="8140">
      <c r="N8140" s="63"/>
      <c r="V8140" s="63"/>
    </row>
    <row r="8141">
      <c r="N8141" s="63"/>
      <c r="V8141" s="63"/>
    </row>
    <row r="8142">
      <c r="N8142" s="63"/>
      <c r="V8142" s="63"/>
    </row>
    <row r="8143">
      <c r="N8143" s="63"/>
      <c r="V8143" s="63"/>
    </row>
    <row r="8144">
      <c r="N8144" s="63"/>
      <c r="V8144" s="63"/>
    </row>
    <row r="8145">
      <c r="N8145" s="63"/>
      <c r="V8145" s="63"/>
    </row>
    <row r="8146">
      <c r="N8146" s="63"/>
      <c r="V8146" s="63"/>
    </row>
    <row r="8147">
      <c r="N8147" s="63"/>
      <c r="V8147" s="63"/>
    </row>
    <row r="8148">
      <c r="N8148" s="63"/>
      <c r="V8148" s="63"/>
    </row>
    <row r="8149">
      <c r="N8149" s="63"/>
      <c r="V8149" s="63"/>
    </row>
    <row r="8150">
      <c r="N8150" s="63"/>
      <c r="V8150" s="63"/>
    </row>
    <row r="8151">
      <c r="N8151" s="63"/>
      <c r="V8151" s="63"/>
    </row>
    <row r="8152">
      <c r="N8152" s="63"/>
      <c r="V8152" s="63"/>
    </row>
    <row r="8153">
      <c r="N8153" s="63"/>
      <c r="V8153" s="63"/>
    </row>
    <row r="8154">
      <c r="N8154" s="63"/>
      <c r="V8154" s="63"/>
    </row>
    <row r="8155">
      <c r="N8155" s="63"/>
      <c r="V8155" s="63"/>
    </row>
    <row r="8156">
      <c r="N8156" s="63"/>
      <c r="V8156" s="63"/>
    </row>
    <row r="8157">
      <c r="N8157" s="63"/>
      <c r="V8157" s="63"/>
    </row>
    <row r="8158">
      <c r="N8158" s="63"/>
      <c r="V8158" s="63"/>
    </row>
    <row r="8159">
      <c r="N8159" s="63"/>
      <c r="V8159" s="63"/>
    </row>
    <row r="8160">
      <c r="N8160" s="63"/>
      <c r="V8160" s="63"/>
    </row>
    <row r="8161">
      <c r="N8161" s="63"/>
      <c r="V8161" s="63"/>
    </row>
    <row r="8162">
      <c r="N8162" s="63"/>
      <c r="V8162" s="63"/>
    </row>
    <row r="8163">
      <c r="N8163" s="63"/>
      <c r="V8163" s="63"/>
    </row>
    <row r="8164">
      <c r="N8164" s="63"/>
      <c r="V8164" s="63"/>
    </row>
    <row r="8165">
      <c r="N8165" s="63"/>
      <c r="V8165" s="63"/>
    </row>
    <row r="8166">
      <c r="N8166" s="63"/>
      <c r="V8166" s="63"/>
    </row>
    <row r="8167">
      <c r="N8167" s="63"/>
      <c r="V8167" s="63"/>
    </row>
    <row r="8168">
      <c r="N8168" s="63"/>
      <c r="V8168" s="63"/>
    </row>
    <row r="8169">
      <c r="N8169" s="63"/>
      <c r="V8169" s="63"/>
    </row>
    <row r="8170">
      <c r="N8170" s="63"/>
      <c r="V8170" s="63"/>
    </row>
    <row r="8171">
      <c r="N8171" s="63"/>
      <c r="V8171" s="63"/>
    </row>
    <row r="8172">
      <c r="N8172" s="63"/>
      <c r="V8172" s="63"/>
    </row>
    <row r="8173">
      <c r="N8173" s="63"/>
      <c r="V8173" s="63"/>
    </row>
    <row r="8174">
      <c r="N8174" s="63"/>
      <c r="V8174" s="63"/>
    </row>
    <row r="8175">
      <c r="N8175" s="63"/>
      <c r="V8175" s="63"/>
    </row>
    <row r="8176">
      <c r="N8176" s="63"/>
      <c r="V8176" s="63"/>
    </row>
    <row r="8177">
      <c r="N8177" s="63"/>
      <c r="V8177" s="63"/>
    </row>
    <row r="8178">
      <c r="N8178" s="63"/>
      <c r="V8178" s="63"/>
    </row>
    <row r="8179">
      <c r="N8179" s="63"/>
      <c r="V8179" s="63"/>
    </row>
    <row r="8180">
      <c r="N8180" s="63"/>
      <c r="V8180" s="63"/>
    </row>
    <row r="8181">
      <c r="N8181" s="63"/>
      <c r="V8181" s="63"/>
    </row>
    <row r="8182">
      <c r="N8182" s="63"/>
      <c r="V8182" s="63"/>
    </row>
    <row r="8183">
      <c r="N8183" s="63"/>
      <c r="V8183" s="63"/>
    </row>
    <row r="8184">
      <c r="N8184" s="63"/>
      <c r="V8184" s="63"/>
    </row>
    <row r="8185">
      <c r="N8185" s="63"/>
      <c r="V8185" s="63"/>
    </row>
    <row r="8186">
      <c r="N8186" s="63"/>
      <c r="V8186" s="63"/>
    </row>
    <row r="8187">
      <c r="N8187" s="63"/>
      <c r="V8187" s="63"/>
    </row>
    <row r="8188">
      <c r="N8188" s="63"/>
      <c r="V8188" s="63"/>
    </row>
    <row r="8189">
      <c r="N8189" s="63"/>
      <c r="V8189" s="63"/>
    </row>
    <row r="8190">
      <c r="N8190" s="63"/>
      <c r="V8190" s="63"/>
    </row>
    <row r="8191">
      <c r="N8191" s="63"/>
      <c r="V8191" s="63"/>
    </row>
    <row r="8192">
      <c r="N8192" s="63"/>
      <c r="V8192" s="63"/>
    </row>
    <row r="8193">
      <c r="N8193" s="63"/>
      <c r="V8193" s="63"/>
    </row>
    <row r="8194">
      <c r="N8194" s="63"/>
      <c r="V8194" s="63"/>
    </row>
    <row r="8195">
      <c r="N8195" s="63"/>
      <c r="V8195" s="63"/>
    </row>
    <row r="8196">
      <c r="N8196" s="63"/>
      <c r="V8196" s="63"/>
    </row>
    <row r="8197">
      <c r="N8197" s="63"/>
      <c r="V8197" s="63"/>
    </row>
    <row r="8198">
      <c r="N8198" s="63"/>
      <c r="V8198" s="63"/>
    </row>
    <row r="8199">
      <c r="N8199" s="63"/>
      <c r="V8199" s="63"/>
    </row>
    <row r="8200">
      <c r="N8200" s="63"/>
      <c r="V8200" s="63"/>
    </row>
    <row r="8201">
      <c r="N8201" s="63"/>
      <c r="V8201" s="63"/>
    </row>
    <row r="8202">
      <c r="N8202" s="63"/>
      <c r="V8202" s="63"/>
    </row>
    <row r="8203">
      <c r="N8203" s="63"/>
      <c r="V8203" s="63"/>
    </row>
    <row r="8204">
      <c r="N8204" s="63"/>
      <c r="V8204" s="63"/>
    </row>
    <row r="8205">
      <c r="N8205" s="63"/>
      <c r="V8205" s="63"/>
    </row>
    <row r="8206">
      <c r="N8206" s="63"/>
      <c r="V8206" s="63"/>
    </row>
    <row r="8207">
      <c r="N8207" s="63"/>
      <c r="V8207" s="63"/>
    </row>
    <row r="8208">
      <c r="N8208" s="63"/>
      <c r="V8208" s="63"/>
    </row>
    <row r="8209">
      <c r="N8209" s="63"/>
      <c r="V8209" s="63"/>
    </row>
    <row r="8210">
      <c r="N8210" s="63"/>
      <c r="V8210" s="63"/>
    </row>
    <row r="8211">
      <c r="N8211" s="63"/>
      <c r="V8211" s="63"/>
    </row>
    <row r="8212">
      <c r="N8212" s="63"/>
      <c r="V8212" s="63"/>
    </row>
    <row r="8213">
      <c r="N8213" s="63"/>
      <c r="V8213" s="63"/>
    </row>
    <row r="8214">
      <c r="N8214" s="63"/>
      <c r="V8214" s="63"/>
    </row>
    <row r="8215">
      <c r="N8215" s="63"/>
      <c r="V8215" s="63"/>
    </row>
    <row r="8216">
      <c r="N8216" s="63"/>
      <c r="V8216" s="63"/>
    </row>
    <row r="8217">
      <c r="N8217" s="63"/>
      <c r="V8217" s="63"/>
    </row>
    <row r="8218">
      <c r="N8218" s="63"/>
      <c r="V8218" s="63"/>
    </row>
    <row r="8219">
      <c r="N8219" s="63"/>
      <c r="V8219" s="63"/>
    </row>
    <row r="8220">
      <c r="N8220" s="63"/>
      <c r="V8220" s="63"/>
    </row>
    <row r="8221">
      <c r="N8221" s="63"/>
      <c r="V8221" s="63"/>
    </row>
    <row r="8222">
      <c r="N8222" s="63"/>
      <c r="V8222" s="63"/>
    </row>
    <row r="8223">
      <c r="N8223" s="63"/>
      <c r="V8223" s="63"/>
    </row>
    <row r="8224">
      <c r="N8224" s="63"/>
      <c r="V8224" s="63"/>
    </row>
    <row r="8225">
      <c r="N8225" s="63"/>
      <c r="V8225" s="63"/>
    </row>
    <row r="8226">
      <c r="N8226" s="63"/>
      <c r="V8226" s="63"/>
    </row>
    <row r="8227">
      <c r="N8227" s="63"/>
      <c r="V8227" s="63"/>
    </row>
    <row r="8228">
      <c r="N8228" s="63"/>
      <c r="V8228" s="63"/>
    </row>
    <row r="8229">
      <c r="N8229" s="63"/>
      <c r="V8229" s="63"/>
    </row>
    <row r="8230">
      <c r="N8230" s="63"/>
      <c r="V8230" s="63"/>
    </row>
    <row r="8231">
      <c r="N8231" s="63"/>
      <c r="V8231" s="63"/>
    </row>
    <row r="8232">
      <c r="N8232" s="63"/>
      <c r="V8232" s="63"/>
    </row>
    <row r="8233">
      <c r="N8233" s="63"/>
      <c r="V8233" s="63"/>
    </row>
    <row r="8234">
      <c r="N8234" s="63"/>
      <c r="V8234" s="63"/>
    </row>
    <row r="8235">
      <c r="N8235" s="63"/>
      <c r="V8235" s="63"/>
    </row>
    <row r="8236">
      <c r="N8236" s="63"/>
      <c r="V8236" s="63"/>
    </row>
    <row r="8237">
      <c r="N8237" s="63"/>
      <c r="V8237" s="63"/>
    </row>
    <row r="8238">
      <c r="N8238" s="63"/>
      <c r="V8238" s="63"/>
    </row>
    <row r="8239">
      <c r="N8239" s="63"/>
      <c r="V8239" s="63"/>
    </row>
    <row r="8240">
      <c r="N8240" s="63"/>
      <c r="V8240" s="63"/>
    </row>
    <row r="8241">
      <c r="N8241" s="63"/>
      <c r="V8241" s="63"/>
    </row>
    <row r="8242">
      <c r="N8242" s="63"/>
      <c r="V8242" s="63"/>
    </row>
    <row r="8243">
      <c r="N8243" s="63"/>
      <c r="V8243" s="63"/>
    </row>
    <row r="8244">
      <c r="N8244" s="63"/>
      <c r="V8244" s="63"/>
    </row>
    <row r="8245">
      <c r="N8245" s="63"/>
      <c r="V8245" s="63"/>
    </row>
    <row r="8246">
      <c r="N8246" s="63"/>
      <c r="V8246" s="63"/>
    </row>
    <row r="8247">
      <c r="N8247" s="63"/>
      <c r="V8247" s="63"/>
    </row>
    <row r="8248">
      <c r="N8248" s="63"/>
      <c r="V8248" s="63"/>
    </row>
    <row r="8249">
      <c r="N8249" s="63"/>
      <c r="V8249" s="63"/>
    </row>
    <row r="8250">
      <c r="N8250" s="63"/>
      <c r="V8250" s="63"/>
    </row>
    <row r="8251">
      <c r="N8251" s="63"/>
      <c r="V8251" s="63"/>
    </row>
    <row r="8252">
      <c r="N8252" s="63"/>
      <c r="V8252" s="63"/>
    </row>
    <row r="8253">
      <c r="N8253" s="63"/>
      <c r="V8253" s="63"/>
    </row>
    <row r="8254">
      <c r="N8254" s="63"/>
      <c r="V8254" s="63"/>
    </row>
    <row r="8255">
      <c r="N8255" s="63"/>
      <c r="V8255" s="63"/>
    </row>
    <row r="8256">
      <c r="N8256" s="63"/>
      <c r="V8256" s="63"/>
    </row>
    <row r="8257">
      <c r="N8257" s="63"/>
      <c r="V8257" s="63"/>
    </row>
    <row r="8258">
      <c r="N8258" s="63"/>
      <c r="V8258" s="63"/>
    </row>
    <row r="8259">
      <c r="N8259" s="63"/>
      <c r="V8259" s="63"/>
    </row>
    <row r="8260">
      <c r="N8260" s="63"/>
      <c r="V8260" s="63"/>
    </row>
    <row r="8261">
      <c r="N8261" s="63"/>
      <c r="V8261" s="63"/>
    </row>
    <row r="8262">
      <c r="N8262" s="63"/>
      <c r="V8262" s="63"/>
    </row>
    <row r="8263">
      <c r="N8263" s="63"/>
      <c r="V8263" s="63"/>
    </row>
    <row r="8264">
      <c r="N8264" s="63"/>
      <c r="V8264" s="63"/>
    </row>
    <row r="8265">
      <c r="N8265" s="63"/>
      <c r="V8265" s="63"/>
    </row>
    <row r="8266">
      <c r="N8266" s="63"/>
      <c r="V8266" s="63"/>
    </row>
    <row r="8267">
      <c r="N8267" s="63"/>
      <c r="V8267" s="63"/>
    </row>
    <row r="8268">
      <c r="N8268" s="63"/>
      <c r="V8268" s="63"/>
    </row>
    <row r="8269">
      <c r="N8269" s="63"/>
      <c r="V8269" s="63"/>
    </row>
    <row r="8270">
      <c r="N8270" s="63"/>
      <c r="V8270" s="63"/>
    </row>
    <row r="8271">
      <c r="N8271" s="63"/>
      <c r="V8271" s="63"/>
    </row>
    <row r="8272">
      <c r="N8272" s="63"/>
      <c r="V8272" s="63"/>
    </row>
    <row r="8273">
      <c r="N8273" s="63"/>
      <c r="V8273" s="63"/>
    </row>
    <row r="8274">
      <c r="N8274" s="63"/>
      <c r="V8274" s="63"/>
    </row>
    <row r="8275">
      <c r="N8275" s="63"/>
      <c r="V8275" s="63"/>
    </row>
    <row r="8276">
      <c r="N8276" s="63"/>
      <c r="V8276" s="63"/>
    </row>
    <row r="8277">
      <c r="N8277" s="63"/>
      <c r="V8277" s="63"/>
    </row>
    <row r="8278">
      <c r="N8278" s="63"/>
      <c r="V8278" s="63"/>
    </row>
    <row r="8279">
      <c r="N8279" s="63"/>
      <c r="V8279" s="63"/>
    </row>
    <row r="8280">
      <c r="N8280" s="63"/>
      <c r="V8280" s="63"/>
    </row>
    <row r="8281">
      <c r="N8281" s="63"/>
      <c r="V8281" s="63"/>
    </row>
    <row r="8282">
      <c r="N8282" s="63"/>
      <c r="V8282" s="63"/>
    </row>
    <row r="8283">
      <c r="N8283" s="63"/>
      <c r="V8283" s="63"/>
    </row>
    <row r="8284">
      <c r="N8284" s="63"/>
      <c r="V8284" s="63"/>
    </row>
    <row r="8285">
      <c r="N8285" s="63"/>
      <c r="V8285" s="63"/>
    </row>
    <row r="8286">
      <c r="N8286" s="63"/>
      <c r="V8286" s="63"/>
    </row>
    <row r="8287">
      <c r="N8287" s="63"/>
      <c r="V8287" s="63"/>
    </row>
    <row r="8288">
      <c r="N8288" s="63"/>
      <c r="V8288" s="63"/>
    </row>
    <row r="8289">
      <c r="N8289" s="63"/>
      <c r="V8289" s="63"/>
    </row>
    <row r="8290">
      <c r="N8290" s="63"/>
      <c r="V8290" s="63"/>
    </row>
    <row r="8291">
      <c r="N8291" s="63"/>
      <c r="V8291" s="63"/>
    </row>
    <row r="8292">
      <c r="N8292" s="63"/>
      <c r="V8292" s="63"/>
    </row>
    <row r="8293">
      <c r="N8293" s="63"/>
      <c r="V8293" s="63"/>
    </row>
    <row r="8294">
      <c r="N8294" s="63"/>
      <c r="V8294" s="63"/>
    </row>
    <row r="8295">
      <c r="N8295" s="63"/>
      <c r="V8295" s="63"/>
    </row>
    <row r="8296">
      <c r="N8296" s="63"/>
      <c r="V8296" s="63"/>
    </row>
    <row r="8297">
      <c r="N8297" s="63"/>
      <c r="V8297" s="63"/>
    </row>
    <row r="8298">
      <c r="N8298" s="63"/>
      <c r="V8298" s="63"/>
    </row>
    <row r="8299">
      <c r="N8299" s="63"/>
      <c r="V8299" s="63"/>
    </row>
    <row r="8300">
      <c r="N8300" s="63"/>
      <c r="V8300" s="63"/>
    </row>
    <row r="8301">
      <c r="N8301" s="63"/>
      <c r="V8301" s="63"/>
    </row>
    <row r="8302">
      <c r="N8302" s="63"/>
      <c r="V8302" s="63"/>
    </row>
    <row r="8303">
      <c r="N8303" s="63"/>
      <c r="V8303" s="63"/>
    </row>
    <row r="8304">
      <c r="N8304" s="63"/>
      <c r="V8304" s="63"/>
    </row>
    <row r="8305">
      <c r="N8305" s="63"/>
      <c r="V8305" s="63"/>
    </row>
    <row r="8306">
      <c r="N8306" s="63"/>
      <c r="V8306" s="63"/>
    </row>
    <row r="8307">
      <c r="N8307" s="63"/>
      <c r="V8307" s="63"/>
    </row>
    <row r="8308">
      <c r="N8308" s="63"/>
      <c r="V8308" s="63"/>
    </row>
    <row r="8309">
      <c r="N8309" s="63"/>
      <c r="V8309" s="63"/>
    </row>
    <row r="8310">
      <c r="N8310" s="63"/>
      <c r="V8310" s="63"/>
    </row>
    <row r="8311">
      <c r="N8311" s="63"/>
      <c r="V8311" s="63"/>
    </row>
    <row r="8312">
      <c r="N8312" s="63"/>
      <c r="V8312" s="63"/>
    </row>
    <row r="8313">
      <c r="N8313" s="63"/>
      <c r="V8313" s="63"/>
    </row>
    <row r="8314">
      <c r="N8314" s="63"/>
      <c r="V8314" s="63"/>
    </row>
    <row r="8315">
      <c r="N8315" s="63"/>
      <c r="V8315" s="63"/>
    </row>
    <row r="8316">
      <c r="N8316" s="63"/>
      <c r="V8316" s="63"/>
    </row>
    <row r="8317">
      <c r="N8317" s="63"/>
      <c r="V8317" s="63"/>
    </row>
    <row r="8318">
      <c r="N8318" s="63"/>
      <c r="V8318" s="63"/>
    </row>
    <row r="8319">
      <c r="N8319" s="63"/>
      <c r="V8319" s="63"/>
    </row>
    <row r="8320">
      <c r="N8320" s="63"/>
      <c r="V8320" s="63"/>
    </row>
    <row r="8321">
      <c r="N8321" s="63"/>
      <c r="V8321" s="63"/>
    </row>
    <row r="8322">
      <c r="N8322" s="63"/>
      <c r="V8322" s="63"/>
    </row>
    <row r="8323">
      <c r="N8323" s="63"/>
      <c r="V8323" s="63"/>
    </row>
    <row r="8324">
      <c r="N8324" s="63"/>
      <c r="V8324" s="63"/>
    </row>
    <row r="8325">
      <c r="N8325" s="63"/>
      <c r="V8325" s="63"/>
    </row>
    <row r="8326">
      <c r="N8326" s="63"/>
      <c r="V8326" s="63"/>
    </row>
    <row r="8327">
      <c r="N8327" s="63"/>
      <c r="V8327" s="63"/>
    </row>
    <row r="8328">
      <c r="N8328" s="63"/>
      <c r="V8328" s="63"/>
    </row>
    <row r="8329">
      <c r="N8329" s="63"/>
      <c r="V8329" s="63"/>
    </row>
    <row r="8330">
      <c r="N8330" s="63"/>
      <c r="V8330" s="63"/>
    </row>
    <row r="8331">
      <c r="N8331" s="63"/>
      <c r="V8331" s="63"/>
    </row>
    <row r="8332">
      <c r="N8332" s="63"/>
      <c r="V8332" s="63"/>
    </row>
    <row r="8333">
      <c r="N8333" s="63"/>
      <c r="V8333" s="63"/>
    </row>
    <row r="8334">
      <c r="N8334" s="63"/>
      <c r="V8334" s="63"/>
    </row>
    <row r="8335">
      <c r="N8335" s="63"/>
      <c r="V8335" s="63"/>
    </row>
    <row r="8336">
      <c r="N8336" s="63"/>
      <c r="V8336" s="63"/>
    </row>
    <row r="8337">
      <c r="N8337" s="63"/>
      <c r="V8337" s="63"/>
    </row>
    <row r="8338">
      <c r="N8338" s="63"/>
      <c r="V8338" s="63"/>
    </row>
    <row r="8339">
      <c r="N8339" s="63"/>
      <c r="V8339" s="63"/>
    </row>
    <row r="8340">
      <c r="N8340" s="63"/>
      <c r="V8340" s="63"/>
    </row>
    <row r="8341">
      <c r="N8341" s="63"/>
      <c r="V8341" s="63"/>
    </row>
    <row r="8342">
      <c r="N8342" s="63"/>
      <c r="V8342" s="63"/>
    </row>
    <row r="8343">
      <c r="N8343" s="63"/>
      <c r="V8343" s="63"/>
    </row>
    <row r="8344">
      <c r="N8344" s="63"/>
      <c r="V8344" s="63"/>
    </row>
    <row r="8345">
      <c r="N8345" s="63"/>
      <c r="V8345" s="63"/>
    </row>
    <row r="8346">
      <c r="N8346" s="63"/>
      <c r="V8346" s="63"/>
    </row>
    <row r="8347">
      <c r="N8347" s="63"/>
      <c r="V8347" s="63"/>
    </row>
    <row r="8348">
      <c r="N8348" s="63"/>
      <c r="V8348" s="63"/>
    </row>
    <row r="8349">
      <c r="N8349" s="63"/>
      <c r="V8349" s="63"/>
    </row>
    <row r="8350">
      <c r="N8350" s="63"/>
      <c r="V8350" s="63"/>
    </row>
    <row r="8351">
      <c r="N8351" s="63"/>
      <c r="V8351" s="63"/>
    </row>
    <row r="8352">
      <c r="N8352" s="63"/>
      <c r="V8352" s="63"/>
    </row>
    <row r="8353">
      <c r="N8353" s="63"/>
      <c r="V8353" s="63"/>
    </row>
    <row r="8354">
      <c r="N8354" s="63"/>
      <c r="V8354" s="63"/>
    </row>
    <row r="8355">
      <c r="N8355" s="63"/>
      <c r="V8355" s="63"/>
    </row>
    <row r="8356">
      <c r="N8356" s="63"/>
      <c r="V8356" s="63"/>
    </row>
    <row r="8357">
      <c r="N8357" s="63"/>
      <c r="V8357" s="63"/>
    </row>
    <row r="8358">
      <c r="N8358" s="63"/>
      <c r="V8358" s="63"/>
    </row>
    <row r="8359">
      <c r="N8359" s="63"/>
      <c r="V8359" s="63"/>
    </row>
    <row r="8360">
      <c r="N8360" s="63"/>
      <c r="V8360" s="63"/>
    </row>
    <row r="8361">
      <c r="N8361" s="63"/>
      <c r="V8361" s="63"/>
    </row>
    <row r="8362">
      <c r="N8362" s="63"/>
      <c r="V8362" s="63"/>
    </row>
    <row r="8363">
      <c r="N8363" s="63"/>
      <c r="V8363" s="63"/>
    </row>
    <row r="8364">
      <c r="N8364" s="63"/>
      <c r="V8364" s="63"/>
    </row>
    <row r="8365">
      <c r="N8365" s="63"/>
      <c r="V8365" s="63"/>
    </row>
    <row r="8366">
      <c r="N8366" s="63"/>
      <c r="V8366" s="63"/>
    </row>
    <row r="8367">
      <c r="N8367" s="63"/>
      <c r="V8367" s="63"/>
    </row>
    <row r="8368">
      <c r="N8368" s="63"/>
      <c r="V8368" s="63"/>
    </row>
    <row r="8369">
      <c r="N8369" s="63"/>
      <c r="V8369" s="63"/>
    </row>
    <row r="8370">
      <c r="N8370" s="63"/>
      <c r="V8370" s="63"/>
    </row>
    <row r="8371">
      <c r="N8371" s="63"/>
      <c r="V8371" s="63"/>
    </row>
    <row r="8372">
      <c r="N8372" s="63"/>
      <c r="V8372" s="63"/>
    </row>
    <row r="8373">
      <c r="N8373" s="63"/>
      <c r="V8373" s="63"/>
    </row>
    <row r="8374">
      <c r="N8374" s="63"/>
      <c r="V8374" s="63"/>
    </row>
    <row r="8375">
      <c r="N8375" s="63"/>
      <c r="V8375" s="63"/>
    </row>
    <row r="8376">
      <c r="N8376" s="63"/>
      <c r="V8376" s="63"/>
    </row>
    <row r="8377">
      <c r="N8377" s="63"/>
      <c r="V8377" s="63"/>
    </row>
    <row r="8378">
      <c r="N8378" s="63"/>
      <c r="V8378" s="63"/>
    </row>
    <row r="8379">
      <c r="N8379" s="63"/>
      <c r="V8379" s="63"/>
    </row>
    <row r="8380">
      <c r="N8380" s="63"/>
      <c r="V8380" s="63"/>
    </row>
    <row r="8381">
      <c r="N8381" s="63"/>
      <c r="V8381" s="63"/>
    </row>
    <row r="8382">
      <c r="N8382" s="63"/>
      <c r="V8382" s="63"/>
    </row>
    <row r="8383">
      <c r="N8383" s="63"/>
      <c r="V8383" s="63"/>
    </row>
    <row r="8384">
      <c r="N8384" s="63"/>
      <c r="V8384" s="63"/>
    </row>
    <row r="8385">
      <c r="N8385" s="63"/>
      <c r="V8385" s="63"/>
    </row>
    <row r="8386">
      <c r="N8386" s="63"/>
      <c r="V8386" s="63"/>
    </row>
    <row r="8387">
      <c r="N8387" s="63"/>
      <c r="V8387" s="63"/>
    </row>
    <row r="8388">
      <c r="N8388" s="63"/>
      <c r="V8388" s="63"/>
    </row>
    <row r="8389">
      <c r="N8389" s="63"/>
      <c r="V8389" s="63"/>
    </row>
    <row r="8390">
      <c r="N8390" s="63"/>
      <c r="V8390" s="63"/>
    </row>
    <row r="8391">
      <c r="N8391" s="63"/>
      <c r="V8391" s="63"/>
    </row>
    <row r="8392">
      <c r="N8392" s="63"/>
      <c r="V8392" s="63"/>
    </row>
    <row r="8393">
      <c r="N8393" s="63"/>
      <c r="V8393" s="63"/>
    </row>
    <row r="8394">
      <c r="N8394" s="63"/>
      <c r="V8394" s="63"/>
    </row>
    <row r="8395">
      <c r="N8395" s="63"/>
      <c r="V8395" s="63"/>
    </row>
    <row r="8396">
      <c r="N8396" s="63"/>
      <c r="V8396" s="63"/>
    </row>
    <row r="8397">
      <c r="N8397" s="63"/>
      <c r="V8397" s="63"/>
    </row>
    <row r="8398">
      <c r="N8398" s="63"/>
      <c r="V8398" s="63"/>
    </row>
    <row r="8399">
      <c r="N8399" s="63"/>
      <c r="V8399" s="63"/>
    </row>
    <row r="8400">
      <c r="N8400" s="63"/>
      <c r="V8400" s="63"/>
    </row>
    <row r="8401">
      <c r="N8401" s="63"/>
      <c r="V8401" s="63"/>
    </row>
    <row r="8402">
      <c r="N8402" s="63"/>
      <c r="V8402" s="63"/>
    </row>
    <row r="8403">
      <c r="N8403" s="63"/>
      <c r="V8403" s="63"/>
    </row>
    <row r="8404">
      <c r="N8404" s="63"/>
      <c r="V8404" s="63"/>
    </row>
    <row r="8405">
      <c r="N8405" s="63"/>
      <c r="V8405" s="63"/>
    </row>
    <row r="8406">
      <c r="N8406" s="63"/>
      <c r="V8406" s="63"/>
    </row>
    <row r="8407">
      <c r="N8407" s="63"/>
      <c r="V8407" s="63"/>
    </row>
    <row r="8408">
      <c r="N8408" s="63"/>
      <c r="V8408" s="63"/>
    </row>
    <row r="8409">
      <c r="N8409" s="63"/>
      <c r="V8409" s="63"/>
    </row>
    <row r="8410">
      <c r="N8410" s="63"/>
      <c r="V8410" s="63"/>
    </row>
    <row r="8411">
      <c r="N8411" s="63"/>
      <c r="V8411" s="63"/>
    </row>
    <row r="8412">
      <c r="N8412" s="63"/>
      <c r="V8412" s="63"/>
    </row>
    <row r="8413">
      <c r="N8413" s="63"/>
      <c r="V8413" s="63"/>
    </row>
    <row r="8414">
      <c r="N8414" s="63"/>
      <c r="V8414" s="63"/>
    </row>
    <row r="8415">
      <c r="N8415" s="63"/>
      <c r="V8415" s="63"/>
    </row>
    <row r="8416">
      <c r="N8416" s="63"/>
      <c r="V8416" s="63"/>
    </row>
    <row r="8417">
      <c r="N8417" s="63"/>
      <c r="V8417" s="63"/>
    </row>
    <row r="8418">
      <c r="N8418" s="63"/>
      <c r="V8418" s="63"/>
    </row>
    <row r="8419">
      <c r="N8419" s="63"/>
      <c r="V8419" s="63"/>
    </row>
    <row r="8420">
      <c r="N8420" s="63"/>
      <c r="V8420" s="63"/>
    </row>
    <row r="8421">
      <c r="N8421" s="63"/>
      <c r="V8421" s="63"/>
    </row>
    <row r="8422">
      <c r="N8422" s="63"/>
      <c r="V8422" s="63"/>
    </row>
    <row r="8423">
      <c r="N8423" s="63"/>
      <c r="V8423" s="63"/>
    </row>
    <row r="8424">
      <c r="N8424" s="63"/>
      <c r="V8424" s="63"/>
    </row>
    <row r="8425">
      <c r="N8425" s="63"/>
      <c r="V8425" s="63"/>
    </row>
    <row r="8426">
      <c r="N8426" s="63"/>
      <c r="V8426" s="63"/>
    </row>
    <row r="8427">
      <c r="N8427" s="63"/>
      <c r="V8427" s="63"/>
    </row>
    <row r="8428">
      <c r="N8428" s="63"/>
      <c r="V8428" s="63"/>
    </row>
    <row r="8429">
      <c r="N8429" s="63"/>
      <c r="V8429" s="63"/>
    </row>
    <row r="8430">
      <c r="N8430" s="63"/>
      <c r="V8430" s="63"/>
    </row>
    <row r="8431">
      <c r="N8431" s="63"/>
      <c r="V8431" s="63"/>
    </row>
    <row r="8432">
      <c r="N8432" s="63"/>
      <c r="V8432" s="63"/>
    </row>
    <row r="8433">
      <c r="N8433" s="63"/>
      <c r="V8433" s="63"/>
    </row>
    <row r="8434">
      <c r="N8434" s="63"/>
      <c r="V8434" s="63"/>
    </row>
    <row r="8435">
      <c r="N8435" s="63"/>
      <c r="V8435" s="63"/>
    </row>
    <row r="8436">
      <c r="N8436" s="63"/>
      <c r="V8436" s="63"/>
    </row>
    <row r="8437">
      <c r="N8437" s="63"/>
      <c r="V8437" s="63"/>
    </row>
    <row r="8438">
      <c r="N8438" s="63"/>
      <c r="V8438" s="63"/>
    </row>
    <row r="8439">
      <c r="N8439" s="63"/>
      <c r="V8439" s="63"/>
    </row>
    <row r="8440">
      <c r="N8440" s="63"/>
      <c r="V8440" s="63"/>
    </row>
    <row r="8441">
      <c r="N8441" s="63"/>
      <c r="V8441" s="63"/>
    </row>
    <row r="8442">
      <c r="N8442" s="63"/>
      <c r="V8442" s="63"/>
    </row>
    <row r="8443">
      <c r="N8443" s="63"/>
      <c r="V8443" s="63"/>
    </row>
    <row r="8444">
      <c r="N8444" s="63"/>
      <c r="V8444" s="63"/>
    </row>
    <row r="8445">
      <c r="N8445" s="63"/>
      <c r="V8445" s="63"/>
    </row>
    <row r="8446">
      <c r="N8446" s="63"/>
      <c r="V8446" s="63"/>
    </row>
    <row r="8447">
      <c r="N8447" s="63"/>
      <c r="V8447" s="63"/>
    </row>
    <row r="8448">
      <c r="N8448" s="63"/>
      <c r="V8448" s="63"/>
    </row>
    <row r="8449">
      <c r="N8449" s="63"/>
      <c r="V8449" s="63"/>
    </row>
    <row r="8450">
      <c r="N8450" s="63"/>
      <c r="V8450" s="63"/>
    </row>
    <row r="8451">
      <c r="N8451" s="63"/>
      <c r="V8451" s="63"/>
    </row>
    <row r="8452">
      <c r="N8452" s="63"/>
      <c r="V8452" s="63"/>
    </row>
    <row r="8453">
      <c r="N8453" s="63"/>
      <c r="V8453" s="63"/>
    </row>
    <row r="8454">
      <c r="N8454" s="63"/>
      <c r="V8454" s="63"/>
    </row>
    <row r="8455">
      <c r="N8455" s="63"/>
      <c r="V8455" s="63"/>
    </row>
    <row r="8456">
      <c r="N8456" s="63"/>
      <c r="V8456" s="63"/>
    </row>
    <row r="8457">
      <c r="N8457" s="63"/>
      <c r="V8457" s="63"/>
    </row>
    <row r="8458">
      <c r="N8458" s="63"/>
      <c r="V8458" s="63"/>
    </row>
    <row r="8459">
      <c r="N8459" s="63"/>
      <c r="V8459" s="63"/>
    </row>
    <row r="8460">
      <c r="N8460" s="63"/>
      <c r="V8460" s="63"/>
    </row>
    <row r="8461">
      <c r="N8461" s="63"/>
      <c r="V8461" s="63"/>
    </row>
    <row r="8462">
      <c r="N8462" s="63"/>
      <c r="V8462" s="63"/>
    </row>
    <row r="8463">
      <c r="N8463" s="63"/>
      <c r="V8463" s="63"/>
    </row>
    <row r="8464">
      <c r="N8464" s="63"/>
      <c r="V8464" s="63"/>
    </row>
    <row r="8465">
      <c r="N8465" s="63"/>
      <c r="V8465" s="63"/>
    </row>
    <row r="8466">
      <c r="N8466" s="63"/>
      <c r="V8466" s="63"/>
    </row>
    <row r="8467">
      <c r="N8467" s="63"/>
      <c r="V8467" s="63"/>
    </row>
    <row r="8468">
      <c r="N8468" s="63"/>
      <c r="V8468" s="63"/>
    </row>
    <row r="8469">
      <c r="N8469" s="63"/>
      <c r="V8469" s="63"/>
    </row>
    <row r="8470">
      <c r="N8470" s="63"/>
      <c r="V8470" s="63"/>
    </row>
    <row r="8471">
      <c r="N8471" s="63"/>
      <c r="V8471" s="63"/>
    </row>
    <row r="8472">
      <c r="N8472" s="63"/>
      <c r="V8472" s="63"/>
    </row>
    <row r="8473">
      <c r="N8473" s="63"/>
      <c r="V8473" s="63"/>
    </row>
    <row r="8474">
      <c r="N8474" s="63"/>
      <c r="V8474" s="63"/>
    </row>
    <row r="8475">
      <c r="N8475" s="63"/>
      <c r="V8475" s="63"/>
    </row>
    <row r="8476">
      <c r="N8476" s="63"/>
      <c r="V8476" s="63"/>
    </row>
    <row r="8477">
      <c r="N8477" s="63"/>
      <c r="V8477" s="63"/>
    </row>
    <row r="8478">
      <c r="N8478" s="63"/>
      <c r="V8478" s="63"/>
    </row>
    <row r="8479">
      <c r="N8479" s="63"/>
      <c r="V8479" s="63"/>
    </row>
    <row r="8480">
      <c r="N8480" s="63"/>
      <c r="V8480" s="63"/>
    </row>
    <row r="8481">
      <c r="N8481" s="63"/>
      <c r="V8481" s="63"/>
    </row>
    <row r="8482">
      <c r="N8482" s="63"/>
      <c r="V8482" s="63"/>
    </row>
    <row r="8483">
      <c r="N8483" s="63"/>
      <c r="V8483" s="63"/>
    </row>
    <row r="8484">
      <c r="N8484" s="63"/>
      <c r="V8484" s="63"/>
    </row>
    <row r="8485">
      <c r="N8485" s="63"/>
      <c r="V8485" s="63"/>
    </row>
    <row r="8486">
      <c r="N8486" s="63"/>
      <c r="V8486" s="63"/>
    </row>
    <row r="8487">
      <c r="N8487" s="63"/>
      <c r="V8487" s="63"/>
    </row>
    <row r="8488">
      <c r="N8488" s="63"/>
      <c r="V8488" s="63"/>
    </row>
    <row r="8489">
      <c r="N8489" s="63"/>
      <c r="V8489" s="63"/>
    </row>
    <row r="8490">
      <c r="N8490" s="63"/>
      <c r="V8490" s="63"/>
    </row>
    <row r="8491">
      <c r="N8491" s="63"/>
      <c r="V8491" s="63"/>
    </row>
    <row r="8492">
      <c r="N8492" s="63"/>
      <c r="V8492" s="63"/>
    </row>
    <row r="8493">
      <c r="N8493" s="63"/>
      <c r="V8493" s="63"/>
    </row>
    <row r="8494">
      <c r="N8494" s="63"/>
      <c r="V8494" s="63"/>
    </row>
    <row r="8495">
      <c r="N8495" s="63"/>
      <c r="V8495" s="63"/>
    </row>
    <row r="8496">
      <c r="N8496" s="63"/>
      <c r="V8496" s="63"/>
    </row>
    <row r="8497">
      <c r="N8497" s="63"/>
      <c r="V8497" s="63"/>
    </row>
    <row r="8498">
      <c r="N8498" s="63"/>
      <c r="V8498" s="63"/>
    </row>
    <row r="8499">
      <c r="N8499" s="63"/>
      <c r="V8499" s="63"/>
    </row>
    <row r="8500">
      <c r="N8500" s="63"/>
      <c r="V8500" s="63"/>
    </row>
    <row r="8501">
      <c r="N8501" s="63"/>
      <c r="V8501" s="63"/>
    </row>
    <row r="8502">
      <c r="N8502" s="63"/>
      <c r="V8502" s="63"/>
    </row>
    <row r="8503">
      <c r="N8503" s="63"/>
      <c r="V8503" s="63"/>
    </row>
    <row r="8504">
      <c r="N8504" s="63"/>
      <c r="V8504" s="63"/>
    </row>
    <row r="8505">
      <c r="N8505" s="63"/>
      <c r="V8505" s="63"/>
    </row>
    <row r="8506">
      <c r="N8506" s="63"/>
      <c r="V8506" s="63"/>
    </row>
    <row r="8507">
      <c r="N8507" s="63"/>
      <c r="V8507" s="63"/>
    </row>
    <row r="8508">
      <c r="N8508" s="63"/>
      <c r="V8508" s="63"/>
    </row>
    <row r="8509">
      <c r="N8509" s="63"/>
      <c r="V8509" s="63"/>
    </row>
    <row r="8510">
      <c r="N8510" s="63"/>
      <c r="V8510" s="63"/>
    </row>
    <row r="8511">
      <c r="N8511" s="63"/>
      <c r="V8511" s="63"/>
    </row>
    <row r="8512">
      <c r="N8512" s="63"/>
      <c r="V8512" s="63"/>
    </row>
    <row r="8513">
      <c r="N8513" s="63"/>
      <c r="V8513" s="63"/>
    </row>
    <row r="8514">
      <c r="N8514" s="63"/>
      <c r="V8514" s="63"/>
    </row>
    <row r="8515">
      <c r="N8515" s="63"/>
      <c r="V8515" s="63"/>
    </row>
    <row r="8516">
      <c r="N8516" s="63"/>
      <c r="V8516" s="63"/>
    </row>
    <row r="8517">
      <c r="N8517" s="63"/>
      <c r="V8517" s="63"/>
    </row>
    <row r="8518">
      <c r="N8518" s="63"/>
      <c r="V8518" s="63"/>
    </row>
    <row r="8519">
      <c r="N8519" s="63"/>
      <c r="V8519" s="63"/>
    </row>
    <row r="8520">
      <c r="N8520" s="63"/>
      <c r="V8520" s="63"/>
    </row>
    <row r="8521">
      <c r="N8521" s="63"/>
      <c r="V8521" s="63"/>
    </row>
    <row r="8522">
      <c r="N8522" s="63"/>
      <c r="V8522" s="63"/>
    </row>
    <row r="8523">
      <c r="N8523" s="63"/>
      <c r="V8523" s="63"/>
    </row>
    <row r="8524">
      <c r="N8524" s="63"/>
      <c r="V8524" s="63"/>
    </row>
    <row r="8525">
      <c r="N8525" s="63"/>
      <c r="V8525" s="63"/>
    </row>
    <row r="8526">
      <c r="N8526" s="63"/>
      <c r="V8526" s="63"/>
    </row>
    <row r="8527">
      <c r="N8527" s="63"/>
      <c r="V8527" s="63"/>
    </row>
    <row r="8528">
      <c r="N8528" s="63"/>
      <c r="V8528" s="63"/>
    </row>
    <row r="8529">
      <c r="N8529" s="63"/>
      <c r="V8529" s="63"/>
    </row>
    <row r="8530">
      <c r="N8530" s="63"/>
      <c r="V8530" s="63"/>
    </row>
    <row r="8531">
      <c r="N8531" s="63"/>
      <c r="V8531" s="63"/>
    </row>
    <row r="8532">
      <c r="N8532" s="63"/>
      <c r="V8532" s="63"/>
    </row>
    <row r="8533">
      <c r="N8533" s="63"/>
      <c r="V8533" s="63"/>
    </row>
    <row r="8534">
      <c r="N8534" s="63"/>
      <c r="V8534" s="63"/>
    </row>
    <row r="8535">
      <c r="N8535" s="63"/>
      <c r="V8535" s="63"/>
    </row>
    <row r="8536">
      <c r="N8536" s="63"/>
      <c r="V8536" s="63"/>
    </row>
    <row r="8537">
      <c r="N8537" s="63"/>
      <c r="V8537" s="63"/>
    </row>
    <row r="8538">
      <c r="N8538" s="63"/>
      <c r="V8538" s="63"/>
    </row>
    <row r="8539">
      <c r="N8539" s="63"/>
      <c r="V8539" s="63"/>
    </row>
    <row r="8540">
      <c r="N8540" s="63"/>
      <c r="V8540" s="63"/>
    </row>
    <row r="8541">
      <c r="N8541" s="63"/>
      <c r="V8541" s="63"/>
    </row>
    <row r="8542">
      <c r="N8542" s="63"/>
      <c r="V8542" s="63"/>
    </row>
    <row r="8543">
      <c r="N8543" s="63"/>
      <c r="V8543" s="63"/>
    </row>
    <row r="8544">
      <c r="N8544" s="63"/>
      <c r="V8544" s="63"/>
    </row>
    <row r="8545">
      <c r="N8545" s="63"/>
      <c r="V8545" s="63"/>
    </row>
    <row r="8546">
      <c r="N8546" s="63"/>
      <c r="V8546" s="63"/>
    </row>
    <row r="8547">
      <c r="N8547" s="63"/>
      <c r="V8547" s="63"/>
    </row>
    <row r="8548">
      <c r="N8548" s="63"/>
      <c r="V8548" s="63"/>
    </row>
    <row r="8549">
      <c r="N8549" s="63"/>
      <c r="V8549" s="63"/>
    </row>
    <row r="8550">
      <c r="N8550" s="63"/>
      <c r="V8550" s="63"/>
    </row>
    <row r="8551">
      <c r="N8551" s="63"/>
      <c r="V8551" s="63"/>
    </row>
    <row r="8552">
      <c r="N8552" s="63"/>
      <c r="V8552" s="63"/>
    </row>
    <row r="8553">
      <c r="N8553" s="63"/>
      <c r="V8553" s="63"/>
    </row>
    <row r="8554">
      <c r="N8554" s="63"/>
      <c r="V8554" s="63"/>
    </row>
    <row r="8555">
      <c r="N8555" s="63"/>
      <c r="V8555" s="63"/>
    </row>
    <row r="8556">
      <c r="N8556" s="63"/>
      <c r="V8556" s="63"/>
    </row>
    <row r="8557">
      <c r="N8557" s="63"/>
      <c r="V8557" s="63"/>
    </row>
    <row r="8558">
      <c r="N8558" s="63"/>
      <c r="V8558" s="63"/>
    </row>
    <row r="8559">
      <c r="N8559" s="63"/>
      <c r="V8559" s="63"/>
    </row>
    <row r="8560">
      <c r="N8560" s="63"/>
      <c r="V8560" s="63"/>
    </row>
    <row r="8561">
      <c r="N8561" s="63"/>
      <c r="V8561" s="63"/>
    </row>
    <row r="8562">
      <c r="N8562" s="63"/>
      <c r="V8562" s="63"/>
    </row>
    <row r="8563">
      <c r="N8563" s="63"/>
      <c r="V8563" s="63"/>
    </row>
    <row r="8564">
      <c r="N8564" s="63"/>
      <c r="V8564" s="63"/>
    </row>
    <row r="8565">
      <c r="N8565" s="63"/>
      <c r="V8565" s="63"/>
    </row>
    <row r="8566">
      <c r="N8566" s="63"/>
      <c r="V8566" s="63"/>
    </row>
    <row r="8567">
      <c r="N8567" s="63"/>
      <c r="V8567" s="63"/>
    </row>
    <row r="8568">
      <c r="N8568" s="63"/>
      <c r="V8568" s="63"/>
    </row>
    <row r="8569">
      <c r="N8569" s="63"/>
      <c r="V8569" s="63"/>
    </row>
    <row r="8570">
      <c r="N8570" s="63"/>
      <c r="V8570" s="63"/>
    </row>
    <row r="8571">
      <c r="N8571" s="63"/>
      <c r="V8571" s="63"/>
    </row>
    <row r="8572">
      <c r="N8572" s="63"/>
      <c r="V8572" s="63"/>
    </row>
    <row r="8573">
      <c r="N8573" s="63"/>
      <c r="V8573" s="63"/>
    </row>
    <row r="8574">
      <c r="N8574" s="63"/>
      <c r="V8574" s="63"/>
    </row>
    <row r="8575">
      <c r="N8575" s="63"/>
      <c r="V8575" s="63"/>
    </row>
    <row r="8576">
      <c r="N8576" s="63"/>
      <c r="V8576" s="63"/>
    </row>
    <row r="8577">
      <c r="N8577" s="63"/>
      <c r="V8577" s="63"/>
    </row>
    <row r="8578">
      <c r="N8578" s="63"/>
      <c r="V8578" s="63"/>
    </row>
    <row r="8579">
      <c r="N8579" s="63"/>
      <c r="V8579" s="63"/>
    </row>
    <row r="8580">
      <c r="N8580" s="63"/>
      <c r="V8580" s="63"/>
    </row>
    <row r="8581">
      <c r="N8581" s="63"/>
      <c r="V8581" s="63"/>
    </row>
    <row r="8582">
      <c r="N8582" s="63"/>
      <c r="V8582" s="63"/>
    </row>
    <row r="8583">
      <c r="N8583" s="63"/>
      <c r="V8583" s="63"/>
    </row>
    <row r="8584">
      <c r="N8584" s="63"/>
      <c r="V8584" s="63"/>
    </row>
    <row r="8585">
      <c r="N8585" s="63"/>
      <c r="V8585" s="63"/>
    </row>
    <row r="8586">
      <c r="N8586" s="63"/>
      <c r="V8586" s="63"/>
    </row>
    <row r="8587">
      <c r="N8587" s="63"/>
      <c r="V8587" s="63"/>
    </row>
    <row r="8588">
      <c r="N8588" s="63"/>
      <c r="V8588" s="63"/>
    </row>
    <row r="8589">
      <c r="N8589" s="63"/>
      <c r="V8589" s="63"/>
    </row>
    <row r="8590">
      <c r="N8590" s="63"/>
      <c r="V8590" s="63"/>
    </row>
    <row r="8591">
      <c r="N8591" s="63"/>
      <c r="V8591" s="63"/>
    </row>
    <row r="8592">
      <c r="N8592" s="63"/>
      <c r="V8592" s="63"/>
    </row>
    <row r="8593">
      <c r="N8593" s="63"/>
      <c r="V8593" s="63"/>
    </row>
    <row r="8594">
      <c r="N8594" s="63"/>
      <c r="V8594" s="63"/>
    </row>
    <row r="8595">
      <c r="N8595" s="63"/>
      <c r="V8595" s="63"/>
    </row>
    <row r="8596">
      <c r="N8596" s="63"/>
      <c r="V8596" s="63"/>
    </row>
    <row r="8597">
      <c r="N8597" s="63"/>
      <c r="V8597" s="63"/>
    </row>
    <row r="8598">
      <c r="N8598" s="63"/>
      <c r="V8598" s="63"/>
    </row>
    <row r="8599">
      <c r="N8599" s="63"/>
      <c r="V8599" s="63"/>
    </row>
    <row r="8600">
      <c r="N8600" s="63"/>
      <c r="V8600" s="63"/>
    </row>
    <row r="8601">
      <c r="N8601" s="63"/>
      <c r="V8601" s="63"/>
    </row>
    <row r="8602">
      <c r="N8602" s="63"/>
      <c r="V8602" s="63"/>
    </row>
    <row r="8603">
      <c r="N8603" s="63"/>
      <c r="V8603" s="63"/>
    </row>
    <row r="8604">
      <c r="N8604" s="63"/>
      <c r="V8604" s="63"/>
    </row>
    <row r="8605">
      <c r="N8605" s="63"/>
      <c r="V8605" s="63"/>
    </row>
    <row r="8606">
      <c r="N8606" s="63"/>
      <c r="V8606" s="63"/>
    </row>
    <row r="8607">
      <c r="N8607" s="63"/>
      <c r="V8607" s="63"/>
    </row>
    <row r="8608">
      <c r="N8608" s="63"/>
      <c r="V8608" s="63"/>
    </row>
    <row r="8609">
      <c r="N8609" s="63"/>
      <c r="V8609" s="63"/>
    </row>
    <row r="8610">
      <c r="N8610" s="63"/>
      <c r="V8610" s="63"/>
    </row>
    <row r="8611">
      <c r="N8611" s="63"/>
      <c r="V8611" s="63"/>
    </row>
    <row r="8612">
      <c r="N8612" s="63"/>
      <c r="V8612" s="63"/>
    </row>
    <row r="8613">
      <c r="N8613" s="63"/>
      <c r="V8613" s="63"/>
    </row>
    <row r="8614">
      <c r="N8614" s="63"/>
      <c r="V8614" s="63"/>
    </row>
    <row r="8615">
      <c r="N8615" s="63"/>
      <c r="V8615" s="63"/>
    </row>
    <row r="8616">
      <c r="N8616" s="63"/>
      <c r="V8616" s="63"/>
    </row>
    <row r="8617">
      <c r="N8617" s="63"/>
      <c r="V8617" s="63"/>
    </row>
    <row r="8618">
      <c r="N8618" s="63"/>
      <c r="V8618" s="63"/>
    </row>
    <row r="8619">
      <c r="N8619" s="63"/>
      <c r="V8619" s="63"/>
    </row>
    <row r="8620">
      <c r="N8620" s="63"/>
      <c r="V8620" s="63"/>
    </row>
    <row r="8621">
      <c r="N8621" s="63"/>
      <c r="V8621" s="63"/>
    </row>
    <row r="8622">
      <c r="N8622" s="63"/>
      <c r="V8622" s="63"/>
    </row>
    <row r="8623">
      <c r="N8623" s="63"/>
      <c r="V8623" s="63"/>
    </row>
    <row r="8624">
      <c r="N8624" s="63"/>
      <c r="V8624" s="63"/>
    </row>
    <row r="8625">
      <c r="N8625" s="63"/>
      <c r="V8625" s="63"/>
    </row>
    <row r="8626">
      <c r="N8626" s="63"/>
      <c r="V8626" s="63"/>
    </row>
    <row r="8627">
      <c r="N8627" s="63"/>
      <c r="V8627" s="63"/>
    </row>
    <row r="8628">
      <c r="N8628" s="63"/>
      <c r="V8628" s="63"/>
    </row>
    <row r="8629">
      <c r="N8629" s="63"/>
      <c r="V8629" s="63"/>
    </row>
    <row r="8630">
      <c r="N8630" s="63"/>
      <c r="V8630" s="63"/>
    </row>
    <row r="8631">
      <c r="N8631" s="63"/>
      <c r="V8631" s="63"/>
    </row>
    <row r="8632">
      <c r="N8632" s="63"/>
      <c r="V8632" s="63"/>
    </row>
    <row r="8633">
      <c r="N8633" s="63"/>
      <c r="V8633" s="63"/>
    </row>
    <row r="8634">
      <c r="N8634" s="63"/>
      <c r="V8634" s="63"/>
    </row>
    <row r="8635">
      <c r="N8635" s="63"/>
      <c r="V8635" s="63"/>
    </row>
    <row r="8636">
      <c r="N8636" s="63"/>
      <c r="V8636" s="63"/>
    </row>
    <row r="8637">
      <c r="N8637" s="63"/>
      <c r="V8637" s="63"/>
    </row>
    <row r="8638">
      <c r="N8638" s="63"/>
      <c r="V8638" s="63"/>
    </row>
    <row r="8639">
      <c r="N8639" s="63"/>
      <c r="V8639" s="63"/>
    </row>
    <row r="8640">
      <c r="N8640" s="63"/>
      <c r="V8640" s="63"/>
    </row>
    <row r="8641">
      <c r="N8641" s="63"/>
      <c r="V8641" s="63"/>
    </row>
    <row r="8642">
      <c r="N8642" s="63"/>
      <c r="V8642" s="63"/>
    </row>
    <row r="8643">
      <c r="N8643" s="63"/>
      <c r="V8643" s="63"/>
    </row>
    <row r="8644">
      <c r="N8644" s="63"/>
      <c r="V8644" s="63"/>
    </row>
    <row r="8645">
      <c r="N8645" s="63"/>
      <c r="V8645" s="63"/>
    </row>
    <row r="8646">
      <c r="N8646" s="63"/>
      <c r="V8646" s="63"/>
    </row>
    <row r="8647">
      <c r="N8647" s="63"/>
      <c r="V8647" s="63"/>
    </row>
    <row r="8648">
      <c r="N8648" s="63"/>
      <c r="V8648" s="63"/>
    </row>
    <row r="8649">
      <c r="N8649" s="63"/>
      <c r="V8649" s="63"/>
    </row>
    <row r="8650">
      <c r="N8650" s="63"/>
      <c r="V8650" s="63"/>
    </row>
    <row r="8651">
      <c r="N8651" s="63"/>
      <c r="V8651" s="63"/>
    </row>
    <row r="8652">
      <c r="N8652" s="63"/>
      <c r="V8652" s="63"/>
    </row>
    <row r="8653">
      <c r="N8653" s="63"/>
      <c r="V8653" s="63"/>
    </row>
    <row r="8654">
      <c r="N8654" s="63"/>
      <c r="V8654" s="63"/>
    </row>
    <row r="8655">
      <c r="N8655" s="63"/>
      <c r="V8655" s="63"/>
    </row>
    <row r="8656">
      <c r="N8656" s="63"/>
      <c r="V8656" s="63"/>
    </row>
    <row r="8657">
      <c r="N8657" s="63"/>
      <c r="V8657" s="63"/>
    </row>
    <row r="8658">
      <c r="N8658" s="63"/>
      <c r="V8658" s="63"/>
    </row>
    <row r="8659">
      <c r="N8659" s="63"/>
      <c r="V8659" s="63"/>
    </row>
    <row r="8660">
      <c r="N8660" s="63"/>
      <c r="V8660" s="63"/>
    </row>
    <row r="8661">
      <c r="N8661" s="63"/>
      <c r="V8661" s="63"/>
    </row>
    <row r="8662">
      <c r="N8662" s="63"/>
      <c r="V8662" s="63"/>
    </row>
    <row r="8663">
      <c r="N8663" s="63"/>
      <c r="V8663" s="63"/>
    </row>
    <row r="8664">
      <c r="N8664" s="63"/>
      <c r="V8664" s="63"/>
    </row>
    <row r="8665">
      <c r="N8665" s="63"/>
      <c r="V8665" s="63"/>
    </row>
    <row r="8666">
      <c r="N8666" s="63"/>
      <c r="V8666" s="63"/>
    </row>
    <row r="8667">
      <c r="N8667" s="63"/>
      <c r="V8667" s="63"/>
    </row>
    <row r="8668">
      <c r="N8668" s="63"/>
      <c r="V8668" s="63"/>
    </row>
    <row r="8669">
      <c r="N8669" s="63"/>
      <c r="V8669" s="63"/>
    </row>
    <row r="8670">
      <c r="N8670" s="63"/>
      <c r="V8670" s="63"/>
    </row>
    <row r="8671">
      <c r="N8671" s="63"/>
      <c r="V8671" s="63"/>
    </row>
    <row r="8672">
      <c r="N8672" s="63"/>
      <c r="V8672" s="63"/>
    </row>
    <row r="8673">
      <c r="N8673" s="63"/>
      <c r="V8673" s="63"/>
    </row>
    <row r="8674">
      <c r="N8674" s="63"/>
      <c r="V8674" s="63"/>
    </row>
    <row r="8675">
      <c r="N8675" s="63"/>
      <c r="V8675" s="63"/>
    </row>
    <row r="8676">
      <c r="N8676" s="63"/>
      <c r="V8676" s="63"/>
    </row>
    <row r="8677">
      <c r="N8677" s="63"/>
      <c r="V8677" s="63"/>
    </row>
    <row r="8678">
      <c r="N8678" s="63"/>
      <c r="V8678" s="63"/>
    </row>
    <row r="8679">
      <c r="N8679" s="63"/>
      <c r="V8679" s="63"/>
    </row>
    <row r="8680">
      <c r="N8680" s="63"/>
      <c r="V8680" s="63"/>
    </row>
    <row r="8681">
      <c r="N8681" s="63"/>
      <c r="V8681" s="63"/>
    </row>
    <row r="8682">
      <c r="N8682" s="63"/>
      <c r="V8682" s="63"/>
    </row>
    <row r="8683">
      <c r="N8683" s="63"/>
      <c r="V8683" s="63"/>
    </row>
    <row r="8684">
      <c r="N8684" s="63"/>
      <c r="V8684" s="63"/>
    </row>
    <row r="8685">
      <c r="N8685" s="63"/>
      <c r="V8685" s="63"/>
    </row>
    <row r="8686">
      <c r="N8686" s="63"/>
      <c r="V8686" s="63"/>
    </row>
    <row r="8687">
      <c r="N8687" s="63"/>
      <c r="V8687" s="63"/>
    </row>
    <row r="8688">
      <c r="N8688" s="63"/>
      <c r="V8688" s="63"/>
    </row>
    <row r="8689">
      <c r="N8689" s="63"/>
      <c r="V8689" s="63"/>
    </row>
    <row r="8690">
      <c r="N8690" s="63"/>
      <c r="V8690" s="63"/>
    </row>
    <row r="8691">
      <c r="N8691" s="63"/>
      <c r="V8691" s="63"/>
    </row>
    <row r="8692">
      <c r="N8692" s="63"/>
      <c r="V8692" s="63"/>
    </row>
    <row r="8693">
      <c r="N8693" s="63"/>
      <c r="V8693" s="63"/>
    </row>
    <row r="8694">
      <c r="N8694" s="63"/>
      <c r="V8694" s="63"/>
    </row>
    <row r="8695">
      <c r="N8695" s="63"/>
      <c r="V8695" s="63"/>
    </row>
    <row r="8696">
      <c r="N8696" s="63"/>
      <c r="V8696" s="63"/>
    </row>
    <row r="8697">
      <c r="N8697" s="63"/>
      <c r="V8697" s="63"/>
    </row>
    <row r="8698">
      <c r="N8698" s="63"/>
      <c r="V8698" s="63"/>
    </row>
    <row r="8699">
      <c r="N8699" s="63"/>
      <c r="V8699" s="63"/>
    </row>
    <row r="8700">
      <c r="N8700" s="63"/>
      <c r="V8700" s="63"/>
    </row>
    <row r="8701">
      <c r="N8701" s="63"/>
      <c r="V8701" s="63"/>
    </row>
    <row r="8702">
      <c r="N8702" s="63"/>
      <c r="V8702" s="63"/>
    </row>
    <row r="8703">
      <c r="N8703" s="63"/>
      <c r="V8703" s="63"/>
    </row>
    <row r="8704">
      <c r="N8704" s="63"/>
      <c r="V8704" s="63"/>
    </row>
    <row r="8705">
      <c r="N8705" s="63"/>
      <c r="V8705" s="63"/>
    </row>
    <row r="8706">
      <c r="N8706" s="63"/>
      <c r="V8706" s="63"/>
    </row>
    <row r="8707">
      <c r="N8707" s="63"/>
      <c r="V8707" s="63"/>
    </row>
    <row r="8708">
      <c r="N8708" s="63"/>
      <c r="V8708" s="63"/>
    </row>
    <row r="8709">
      <c r="N8709" s="63"/>
      <c r="V8709" s="63"/>
    </row>
    <row r="8710">
      <c r="N8710" s="63"/>
      <c r="V8710" s="63"/>
    </row>
    <row r="8711">
      <c r="N8711" s="63"/>
      <c r="V8711" s="63"/>
    </row>
    <row r="8712">
      <c r="N8712" s="63"/>
      <c r="V8712" s="63"/>
    </row>
    <row r="8713">
      <c r="N8713" s="63"/>
      <c r="V8713" s="63"/>
    </row>
    <row r="8714">
      <c r="N8714" s="63"/>
      <c r="V8714" s="63"/>
    </row>
    <row r="8715">
      <c r="N8715" s="63"/>
      <c r="V8715" s="63"/>
    </row>
    <row r="8716">
      <c r="N8716" s="63"/>
      <c r="V8716" s="63"/>
    </row>
    <row r="8717">
      <c r="N8717" s="63"/>
      <c r="V8717" s="63"/>
    </row>
    <row r="8718">
      <c r="N8718" s="63"/>
      <c r="V8718" s="63"/>
    </row>
    <row r="8719">
      <c r="N8719" s="63"/>
      <c r="V8719" s="63"/>
    </row>
    <row r="8720">
      <c r="N8720" s="63"/>
      <c r="V8720" s="63"/>
    </row>
    <row r="8721">
      <c r="N8721" s="63"/>
      <c r="V8721" s="63"/>
    </row>
    <row r="8722">
      <c r="N8722" s="63"/>
      <c r="V8722" s="63"/>
    </row>
    <row r="8723">
      <c r="N8723" s="63"/>
      <c r="V8723" s="63"/>
    </row>
    <row r="8724">
      <c r="N8724" s="63"/>
      <c r="V8724" s="63"/>
    </row>
    <row r="8725">
      <c r="N8725" s="63"/>
      <c r="V8725" s="63"/>
    </row>
    <row r="8726">
      <c r="N8726" s="63"/>
      <c r="V8726" s="63"/>
    </row>
    <row r="8727">
      <c r="N8727" s="63"/>
      <c r="V8727" s="63"/>
    </row>
    <row r="8728">
      <c r="N8728" s="63"/>
      <c r="V8728" s="63"/>
    </row>
    <row r="8729">
      <c r="N8729" s="63"/>
      <c r="V8729" s="63"/>
    </row>
    <row r="8730">
      <c r="N8730" s="63"/>
      <c r="V8730" s="63"/>
    </row>
    <row r="8731">
      <c r="N8731" s="63"/>
      <c r="V8731" s="63"/>
    </row>
    <row r="8732">
      <c r="N8732" s="63"/>
      <c r="V8732" s="63"/>
    </row>
    <row r="8733">
      <c r="N8733" s="63"/>
      <c r="V8733" s="63"/>
    </row>
    <row r="8734">
      <c r="N8734" s="63"/>
      <c r="V8734" s="63"/>
    </row>
    <row r="8735">
      <c r="N8735" s="63"/>
      <c r="V8735" s="63"/>
    </row>
    <row r="8736">
      <c r="N8736" s="63"/>
      <c r="V8736" s="63"/>
    </row>
    <row r="8737">
      <c r="N8737" s="63"/>
      <c r="V8737" s="63"/>
    </row>
    <row r="8738">
      <c r="N8738" s="63"/>
      <c r="V8738" s="63"/>
    </row>
    <row r="8739">
      <c r="N8739" s="63"/>
      <c r="V8739" s="63"/>
    </row>
    <row r="8740">
      <c r="N8740" s="63"/>
      <c r="V8740" s="63"/>
    </row>
    <row r="8741">
      <c r="N8741" s="63"/>
      <c r="V8741" s="63"/>
    </row>
    <row r="8742">
      <c r="N8742" s="63"/>
      <c r="V8742" s="63"/>
    </row>
    <row r="8743">
      <c r="N8743" s="63"/>
      <c r="V8743" s="63"/>
    </row>
    <row r="8744">
      <c r="N8744" s="63"/>
      <c r="V8744" s="63"/>
    </row>
    <row r="8745">
      <c r="N8745" s="63"/>
      <c r="V8745" s="63"/>
    </row>
    <row r="8746">
      <c r="N8746" s="63"/>
      <c r="V8746" s="63"/>
    </row>
    <row r="8747">
      <c r="N8747" s="63"/>
      <c r="V8747" s="63"/>
    </row>
    <row r="8748">
      <c r="N8748" s="63"/>
      <c r="V8748" s="63"/>
    </row>
    <row r="8749">
      <c r="N8749" s="63"/>
      <c r="V8749" s="63"/>
    </row>
    <row r="8750">
      <c r="N8750" s="63"/>
      <c r="V8750" s="63"/>
    </row>
    <row r="8751">
      <c r="N8751" s="63"/>
      <c r="V8751" s="63"/>
    </row>
    <row r="8752">
      <c r="N8752" s="63"/>
      <c r="V8752" s="63"/>
    </row>
    <row r="8753">
      <c r="N8753" s="63"/>
      <c r="V8753" s="63"/>
    </row>
    <row r="8754">
      <c r="N8754" s="63"/>
      <c r="V8754" s="63"/>
    </row>
    <row r="8755">
      <c r="N8755" s="63"/>
      <c r="V8755" s="63"/>
    </row>
    <row r="8756">
      <c r="N8756" s="63"/>
      <c r="V8756" s="63"/>
    </row>
    <row r="8757">
      <c r="N8757" s="63"/>
      <c r="V8757" s="63"/>
    </row>
    <row r="8758">
      <c r="N8758" s="63"/>
      <c r="V8758" s="63"/>
    </row>
    <row r="8759">
      <c r="N8759" s="63"/>
      <c r="V8759" s="63"/>
    </row>
    <row r="8760">
      <c r="N8760" s="63"/>
      <c r="V8760" s="63"/>
    </row>
    <row r="8761">
      <c r="N8761" s="63"/>
      <c r="V8761" s="63"/>
    </row>
    <row r="8762">
      <c r="N8762" s="63"/>
      <c r="V8762" s="63"/>
    </row>
    <row r="8763">
      <c r="N8763" s="63"/>
      <c r="V8763" s="63"/>
    </row>
    <row r="8764">
      <c r="N8764" s="63"/>
      <c r="V8764" s="63"/>
    </row>
    <row r="8765">
      <c r="N8765" s="63"/>
      <c r="V8765" s="63"/>
    </row>
    <row r="8766">
      <c r="N8766" s="63"/>
      <c r="V8766" s="63"/>
    </row>
    <row r="8767">
      <c r="N8767" s="63"/>
      <c r="V8767" s="63"/>
    </row>
    <row r="8768">
      <c r="N8768" s="63"/>
      <c r="V8768" s="63"/>
    </row>
    <row r="8769">
      <c r="N8769" s="63"/>
      <c r="V8769" s="63"/>
    </row>
    <row r="8770">
      <c r="N8770" s="63"/>
      <c r="V8770" s="63"/>
    </row>
    <row r="8771">
      <c r="N8771" s="63"/>
      <c r="V8771" s="63"/>
    </row>
    <row r="8772">
      <c r="N8772" s="63"/>
      <c r="V8772" s="63"/>
    </row>
    <row r="8773">
      <c r="N8773" s="63"/>
      <c r="V8773" s="63"/>
    </row>
    <row r="8774">
      <c r="N8774" s="63"/>
      <c r="V8774" s="63"/>
    </row>
    <row r="8775">
      <c r="N8775" s="63"/>
      <c r="V8775" s="63"/>
    </row>
    <row r="8776">
      <c r="N8776" s="63"/>
      <c r="V8776" s="63"/>
    </row>
    <row r="8777">
      <c r="N8777" s="63"/>
      <c r="V8777" s="63"/>
    </row>
    <row r="8778">
      <c r="N8778" s="63"/>
      <c r="V8778" s="63"/>
    </row>
    <row r="8779">
      <c r="N8779" s="63"/>
      <c r="V8779" s="63"/>
    </row>
    <row r="8780">
      <c r="N8780" s="63"/>
      <c r="V8780" s="63"/>
    </row>
    <row r="8781">
      <c r="N8781" s="63"/>
      <c r="V8781" s="63"/>
    </row>
    <row r="8782">
      <c r="N8782" s="63"/>
      <c r="V8782" s="63"/>
    </row>
    <row r="8783">
      <c r="N8783" s="63"/>
      <c r="V8783" s="63"/>
    </row>
    <row r="8784">
      <c r="N8784" s="63"/>
      <c r="V8784" s="63"/>
    </row>
    <row r="8785">
      <c r="N8785" s="63"/>
      <c r="V8785" s="63"/>
    </row>
    <row r="8786">
      <c r="N8786" s="63"/>
      <c r="V8786" s="63"/>
    </row>
    <row r="8787">
      <c r="N8787" s="63"/>
      <c r="V8787" s="63"/>
    </row>
    <row r="8788">
      <c r="N8788" s="63"/>
      <c r="V8788" s="63"/>
    </row>
    <row r="8789">
      <c r="N8789" s="63"/>
      <c r="V8789" s="63"/>
    </row>
    <row r="8790">
      <c r="N8790" s="63"/>
      <c r="V8790" s="63"/>
    </row>
    <row r="8791">
      <c r="N8791" s="63"/>
      <c r="V8791" s="63"/>
    </row>
    <row r="8792">
      <c r="N8792" s="63"/>
      <c r="V8792" s="63"/>
    </row>
    <row r="8793">
      <c r="N8793" s="63"/>
      <c r="V8793" s="63"/>
    </row>
    <row r="8794">
      <c r="N8794" s="63"/>
      <c r="V8794" s="63"/>
    </row>
    <row r="8795">
      <c r="N8795" s="63"/>
      <c r="V8795" s="63"/>
    </row>
    <row r="8796">
      <c r="N8796" s="63"/>
      <c r="V8796" s="63"/>
    </row>
    <row r="8797">
      <c r="N8797" s="63"/>
      <c r="V8797" s="63"/>
    </row>
    <row r="8798">
      <c r="N8798" s="63"/>
      <c r="V8798" s="63"/>
    </row>
    <row r="8799">
      <c r="N8799" s="63"/>
      <c r="V8799" s="63"/>
    </row>
    <row r="8800">
      <c r="N8800" s="63"/>
      <c r="V8800" s="63"/>
    </row>
    <row r="8801">
      <c r="N8801" s="63"/>
      <c r="V8801" s="63"/>
    </row>
    <row r="8802">
      <c r="N8802" s="63"/>
      <c r="V8802" s="63"/>
    </row>
    <row r="8803">
      <c r="N8803" s="63"/>
      <c r="V8803" s="63"/>
    </row>
    <row r="8804">
      <c r="N8804" s="63"/>
      <c r="V8804" s="63"/>
    </row>
    <row r="8805">
      <c r="N8805" s="63"/>
      <c r="V8805" s="63"/>
    </row>
    <row r="8806">
      <c r="N8806" s="63"/>
      <c r="V8806" s="63"/>
    </row>
    <row r="8807">
      <c r="N8807" s="63"/>
      <c r="V8807" s="63"/>
    </row>
    <row r="8808">
      <c r="N8808" s="63"/>
      <c r="V8808" s="63"/>
    </row>
    <row r="8809">
      <c r="N8809" s="63"/>
      <c r="V8809" s="63"/>
    </row>
    <row r="8810">
      <c r="N8810" s="63"/>
      <c r="V8810" s="63"/>
    </row>
    <row r="8811">
      <c r="N8811" s="63"/>
      <c r="V8811" s="63"/>
    </row>
    <row r="8812">
      <c r="N8812" s="63"/>
      <c r="V8812" s="63"/>
    </row>
    <row r="8813">
      <c r="N8813" s="63"/>
      <c r="V8813" s="63"/>
    </row>
    <row r="8814">
      <c r="N8814" s="63"/>
      <c r="V8814" s="63"/>
    </row>
    <row r="8815">
      <c r="N8815" s="63"/>
      <c r="V8815" s="63"/>
    </row>
    <row r="8816">
      <c r="N8816" s="63"/>
      <c r="V8816" s="63"/>
    </row>
    <row r="8817">
      <c r="N8817" s="63"/>
      <c r="V8817" s="63"/>
    </row>
    <row r="8818">
      <c r="N8818" s="63"/>
      <c r="V8818" s="63"/>
    </row>
    <row r="8819">
      <c r="N8819" s="63"/>
      <c r="V8819" s="63"/>
    </row>
    <row r="8820">
      <c r="N8820" s="63"/>
      <c r="V8820" s="63"/>
    </row>
    <row r="8821">
      <c r="N8821" s="63"/>
      <c r="V8821" s="63"/>
    </row>
    <row r="8822">
      <c r="N8822" s="63"/>
      <c r="V8822" s="63"/>
    </row>
    <row r="8823">
      <c r="N8823" s="63"/>
      <c r="V8823" s="63"/>
    </row>
    <row r="8824">
      <c r="N8824" s="63"/>
      <c r="V8824" s="63"/>
    </row>
    <row r="8825">
      <c r="N8825" s="63"/>
      <c r="V8825" s="63"/>
    </row>
    <row r="8826">
      <c r="N8826" s="63"/>
      <c r="V8826" s="63"/>
    </row>
    <row r="8827">
      <c r="N8827" s="63"/>
      <c r="V8827" s="63"/>
    </row>
    <row r="8828">
      <c r="N8828" s="63"/>
      <c r="V8828" s="63"/>
    </row>
    <row r="8829">
      <c r="N8829" s="63"/>
      <c r="V8829" s="63"/>
    </row>
    <row r="8830">
      <c r="N8830" s="63"/>
      <c r="V8830" s="63"/>
    </row>
    <row r="8831">
      <c r="N8831" s="63"/>
      <c r="V8831" s="63"/>
    </row>
    <row r="8832">
      <c r="N8832" s="63"/>
      <c r="V8832" s="63"/>
    </row>
    <row r="8833">
      <c r="N8833" s="63"/>
      <c r="V8833" s="63"/>
    </row>
    <row r="8834">
      <c r="N8834" s="63"/>
      <c r="V8834" s="63"/>
    </row>
    <row r="8835">
      <c r="N8835" s="63"/>
      <c r="V8835" s="63"/>
    </row>
    <row r="8836">
      <c r="N8836" s="63"/>
      <c r="V8836" s="63"/>
    </row>
    <row r="8837">
      <c r="N8837" s="63"/>
      <c r="V8837" s="63"/>
    </row>
    <row r="8838">
      <c r="N8838" s="63"/>
      <c r="V8838" s="63"/>
    </row>
    <row r="8839">
      <c r="N8839" s="63"/>
      <c r="V8839" s="63"/>
    </row>
    <row r="8840">
      <c r="N8840" s="63"/>
      <c r="V8840" s="63"/>
    </row>
    <row r="8841">
      <c r="N8841" s="63"/>
      <c r="V8841" s="63"/>
    </row>
    <row r="8842">
      <c r="N8842" s="63"/>
      <c r="V8842" s="63"/>
    </row>
    <row r="8843">
      <c r="N8843" s="63"/>
      <c r="V8843" s="63"/>
    </row>
    <row r="8844">
      <c r="N8844" s="63"/>
      <c r="V8844" s="63"/>
    </row>
    <row r="8845">
      <c r="N8845" s="63"/>
      <c r="V8845" s="63"/>
    </row>
    <row r="8846">
      <c r="N8846" s="63"/>
      <c r="V8846" s="63"/>
    </row>
    <row r="8847">
      <c r="N8847" s="63"/>
      <c r="V8847" s="63"/>
    </row>
    <row r="8848">
      <c r="N8848" s="63"/>
      <c r="V8848" s="63"/>
    </row>
    <row r="8849">
      <c r="N8849" s="63"/>
      <c r="V8849" s="63"/>
    </row>
    <row r="8850">
      <c r="N8850" s="63"/>
      <c r="V8850" s="63"/>
    </row>
    <row r="8851">
      <c r="N8851" s="63"/>
      <c r="V8851" s="63"/>
    </row>
    <row r="8852">
      <c r="N8852" s="63"/>
      <c r="V8852" s="63"/>
    </row>
    <row r="8853">
      <c r="N8853" s="63"/>
      <c r="V8853" s="63"/>
    </row>
    <row r="8854">
      <c r="N8854" s="63"/>
      <c r="V8854" s="63"/>
    </row>
    <row r="8855">
      <c r="N8855" s="63"/>
      <c r="V8855" s="63"/>
    </row>
    <row r="8856">
      <c r="N8856" s="63"/>
      <c r="V8856" s="63"/>
    </row>
    <row r="8857">
      <c r="N8857" s="63"/>
      <c r="V8857" s="63"/>
    </row>
    <row r="8858">
      <c r="N8858" s="63"/>
      <c r="V8858" s="63"/>
    </row>
    <row r="8859">
      <c r="N8859" s="63"/>
      <c r="V8859" s="63"/>
    </row>
    <row r="8860">
      <c r="N8860" s="63"/>
      <c r="V8860" s="63"/>
    </row>
    <row r="8861">
      <c r="N8861" s="63"/>
      <c r="V8861" s="63"/>
    </row>
    <row r="8862">
      <c r="N8862" s="63"/>
      <c r="V8862" s="63"/>
    </row>
    <row r="8863">
      <c r="N8863" s="63"/>
      <c r="V8863" s="63"/>
    </row>
    <row r="8864">
      <c r="N8864" s="63"/>
      <c r="V8864" s="63"/>
    </row>
    <row r="8865">
      <c r="N8865" s="63"/>
      <c r="V8865" s="63"/>
    </row>
    <row r="8866">
      <c r="N8866" s="63"/>
      <c r="V8866" s="63"/>
    </row>
    <row r="8867">
      <c r="N8867" s="63"/>
      <c r="V8867" s="63"/>
    </row>
    <row r="8868">
      <c r="N8868" s="63"/>
      <c r="V8868" s="63"/>
    </row>
    <row r="8869">
      <c r="N8869" s="63"/>
      <c r="V8869" s="63"/>
    </row>
    <row r="8870">
      <c r="N8870" s="63"/>
      <c r="V8870" s="63"/>
    </row>
    <row r="8871">
      <c r="N8871" s="63"/>
      <c r="V8871" s="63"/>
    </row>
    <row r="8872">
      <c r="N8872" s="63"/>
      <c r="V8872" s="63"/>
    </row>
    <row r="8873">
      <c r="N8873" s="63"/>
      <c r="V8873" s="63"/>
    </row>
    <row r="8874">
      <c r="N8874" s="63"/>
      <c r="V8874" s="63"/>
    </row>
    <row r="8875">
      <c r="N8875" s="63"/>
      <c r="V8875" s="63"/>
    </row>
    <row r="8876">
      <c r="N8876" s="63"/>
      <c r="V8876" s="63"/>
    </row>
    <row r="8877">
      <c r="N8877" s="63"/>
      <c r="V8877" s="63"/>
    </row>
    <row r="8878">
      <c r="N8878" s="63"/>
      <c r="V8878" s="63"/>
    </row>
    <row r="8879">
      <c r="N8879" s="63"/>
      <c r="V8879" s="63"/>
    </row>
    <row r="8880">
      <c r="N8880" s="63"/>
      <c r="V8880" s="63"/>
    </row>
    <row r="8881">
      <c r="N8881" s="63"/>
      <c r="V8881" s="63"/>
    </row>
    <row r="8882">
      <c r="N8882" s="63"/>
      <c r="V8882" s="63"/>
    </row>
    <row r="8883">
      <c r="N8883" s="63"/>
      <c r="V8883" s="63"/>
    </row>
    <row r="8884">
      <c r="N8884" s="63"/>
      <c r="V8884" s="63"/>
    </row>
    <row r="8885">
      <c r="N8885" s="63"/>
      <c r="V8885" s="63"/>
    </row>
    <row r="8886">
      <c r="N8886" s="63"/>
      <c r="V8886" s="63"/>
    </row>
    <row r="8887">
      <c r="N8887" s="63"/>
      <c r="V8887" s="63"/>
    </row>
    <row r="8888">
      <c r="N8888" s="63"/>
      <c r="V8888" s="63"/>
    </row>
    <row r="8889">
      <c r="N8889" s="63"/>
      <c r="V8889" s="63"/>
    </row>
    <row r="8890">
      <c r="N8890" s="63"/>
      <c r="V8890" s="63"/>
    </row>
    <row r="8891">
      <c r="N8891" s="63"/>
      <c r="V8891" s="63"/>
    </row>
    <row r="8892">
      <c r="N8892" s="63"/>
      <c r="V8892" s="63"/>
    </row>
    <row r="8893">
      <c r="N8893" s="63"/>
      <c r="V8893" s="63"/>
    </row>
    <row r="8894">
      <c r="N8894" s="63"/>
      <c r="V8894" s="63"/>
    </row>
    <row r="8895">
      <c r="N8895" s="63"/>
      <c r="V8895" s="63"/>
    </row>
    <row r="8896">
      <c r="N8896" s="63"/>
      <c r="V8896" s="63"/>
    </row>
    <row r="8897">
      <c r="N8897" s="63"/>
      <c r="V8897" s="63"/>
    </row>
    <row r="8898">
      <c r="N8898" s="63"/>
      <c r="V8898" s="63"/>
    </row>
    <row r="8899">
      <c r="N8899" s="63"/>
      <c r="V8899" s="63"/>
    </row>
    <row r="8900">
      <c r="N8900" s="63"/>
      <c r="V8900" s="63"/>
    </row>
    <row r="8901">
      <c r="N8901" s="63"/>
      <c r="V8901" s="63"/>
    </row>
    <row r="8902">
      <c r="N8902" s="63"/>
      <c r="V8902" s="63"/>
    </row>
    <row r="8903">
      <c r="N8903" s="63"/>
      <c r="V8903" s="63"/>
    </row>
    <row r="8904">
      <c r="N8904" s="63"/>
      <c r="V8904" s="63"/>
    </row>
    <row r="8905">
      <c r="N8905" s="63"/>
      <c r="V8905" s="63"/>
    </row>
    <row r="8906">
      <c r="N8906" s="63"/>
      <c r="V8906" s="63"/>
    </row>
    <row r="8907">
      <c r="N8907" s="63"/>
      <c r="V8907" s="63"/>
    </row>
    <row r="8908">
      <c r="N8908" s="63"/>
      <c r="V8908" s="63"/>
    </row>
    <row r="8909">
      <c r="N8909" s="63"/>
      <c r="V8909" s="63"/>
    </row>
    <row r="8910">
      <c r="N8910" s="63"/>
      <c r="V8910" s="63"/>
    </row>
    <row r="8911">
      <c r="N8911" s="63"/>
      <c r="V8911" s="63"/>
    </row>
    <row r="8912">
      <c r="N8912" s="63"/>
      <c r="V8912" s="63"/>
    </row>
    <row r="8913">
      <c r="N8913" s="63"/>
      <c r="V8913" s="63"/>
    </row>
    <row r="8914">
      <c r="N8914" s="63"/>
      <c r="V8914" s="63"/>
    </row>
    <row r="8915">
      <c r="N8915" s="63"/>
      <c r="V8915" s="63"/>
    </row>
    <row r="8916">
      <c r="N8916" s="63"/>
      <c r="V8916" s="63"/>
    </row>
    <row r="8917">
      <c r="N8917" s="63"/>
      <c r="V8917" s="63"/>
    </row>
    <row r="8918">
      <c r="N8918" s="63"/>
      <c r="V8918" s="63"/>
    </row>
    <row r="8919">
      <c r="N8919" s="63"/>
      <c r="V8919" s="63"/>
    </row>
    <row r="8920">
      <c r="N8920" s="63"/>
      <c r="V8920" s="63"/>
    </row>
    <row r="8921">
      <c r="N8921" s="63"/>
      <c r="V8921" s="63"/>
    </row>
    <row r="8922">
      <c r="N8922" s="63"/>
      <c r="V8922" s="63"/>
    </row>
    <row r="8923">
      <c r="N8923" s="63"/>
      <c r="V8923" s="63"/>
    </row>
    <row r="8924">
      <c r="N8924" s="63"/>
      <c r="V8924" s="63"/>
    </row>
    <row r="8925">
      <c r="N8925" s="63"/>
      <c r="V8925" s="63"/>
    </row>
    <row r="8926">
      <c r="N8926" s="63"/>
      <c r="V8926" s="63"/>
    </row>
    <row r="8927">
      <c r="N8927" s="63"/>
      <c r="V8927" s="63"/>
    </row>
    <row r="8928">
      <c r="N8928" s="63"/>
      <c r="V8928" s="63"/>
    </row>
    <row r="8929">
      <c r="N8929" s="63"/>
      <c r="V8929" s="63"/>
    </row>
    <row r="8930">
      <c r="N8930" s="63"/>
      <c r="V8930" s="63"/>
    </row>
    <row r="8931">
      <c r="N8931" s="63"/>
      <c r="V8931" s="63"/>
    </row>
    <row r="8932">
      <c r="N8932" s="63"/>
      <c r="V8932" s="63"/>
    </row>
    <row r="8933">
      <c r="N8933" s="63"/>
      <c r="V8933" s="63"/>
    </row>
    <row r="8934">
      <c r="N8934" s="63"/>
      <c r="V8934" s="63"/>
    </row>
    <row r="8935">
      <c r="N8935" s="63"/>
      <c r="V8935" s="63"/>
    </row>
    <row r="8936">
      <c r="N8936" s="63"/>
      <c r="V8936" s="63"/>
    </row>
    <row r="8937">
      <c r="N8937" s="63"/>
      <c r="V8937" s="63"/>
    </row>
    <row r="8938">
      <c r="N8938" s="63"/>
      <c r="V8938" s="63"/>
    </row>
    <row r="8939">
      <c r="N8939" s="63"/>
      <c r="V8939" s="63"/>
    </row>
    <row r="8940">
      <c r="N8940" s="63"/>
      <c r="V8940" s="63"/>
    </row>
    <row r="8941">
      <c r="N8941" s="63"/>
      <c r="V8941" s="63"/>
    </row>
    <row r="8942">
      <c r="N8942" s="63"/>
      <c r="V8942" s="63"/>
    </row>
    <row r="8943">
      <c r="N8943" s="63"/>
      <c r="V8943" s="63"/>
    </row>
    <row r="8944">
      <c r="N8944" s="63"/>
      <c r="V8944" s="63"/>
    </row>
    <row r="8945">
      <c r="N8945" s="63"/>
      <c r="V8945" s="63"/>
    </row>
    <row r="8946">
      <c r="N8946" s="63"/>
      <c r="V8946" s="63"/>
    </row>
    <row r="8947">
      <c r="N8947" s="63"/>
      <c r="V8947" s="63"/>
    </row>
    <row r="8948">
      <c r="N8948" s="63"/>
      <c r="V8948" s="63"/>
    </row>
    <row r="8949">
      <c r="N8949" s="63"/>
      <c r="V8949" s="63"/>
    </row>
    <row r="8950">
      <c r="N8950" s="63"/>
      <c r="V8950" s="63"/>
    </row>
    <row r="8951">
      <c r="N8951" s="63"/>
      <c r="V8951" s="63"/>
    </row>
    <row r="8952">
      <c r="N8952" s="63"/>
      <c r="V8952" s="63"/>
    </row>
    <row r="8953">
      <c r="N8953" s="63"/>
      <c r="V8953" s="63"/>
    </row>
    <row r="8954">
      <c r="N8954" s="63"/>
      <c r="V8954" s="63"/>
    </row>
    <row r="8955">
      <c r="N8955" s="63"/>
      <c r="V8955" s="63"/>
    </row>
    <row r="8956">
      <c r="N8956" s="63"/>
      <c r="V8956" s="63"/>
    </row>
    <row r="8957">
      <c r="N8957" s="63"/>
      <c r="V8957" s="63"/>
    </row>
    <row r="8958">
      <c r="N8958" s="63"/>
      <c r="V8958" s="63"/>
    </row>
    <row r="8959">
      <c r="N8959" s="63"/>
      <c r="V8959" s="63"/>
    </row>
    <row r="8960">
      <c r="N8960" s="63"/>
      <c r="V8960" s="63"/>
    </row>
    <row r="8961">
      <c r="N8961" s="63"/>
      <c r="V8961" s="63"/>
    </row>
    <row r="8962">
      <c r="N8962" s="63"/>
      <c r="V8962" s="63"/>
    </row>
    <row r="8963">
      <c r="N8963" s="63"/>
      <c r="V8963" s="63"/>
    </row>
    <row r="8964">
      <c r="N8964" s="63"/>
      <c r="V8964" s="63"/>
    </row>
    <row r="8965">
      <c r="N8965" s="63"/>
      <c r="V8965" s="63"/>
    </row>
    <row r="8966">
      <c r="N8966" s="63"/>
      <c r="V8966" s="63"/>
    </row>
    <row r="8967">
      <c r="N8967" s="63"/>
      <c r="V8967" s="63"/>
    </row>
    <row r="8968">
      <c r="N8968" s="63"/>
      <c r="V8968" s="63"/>
    </row>
    <row r="8969">
      <c r="N8969" s="63"/>
      <c r="V8969" s="63"/>
    </row>
    <row r="8970">
      <c r="N8970" s="63"/>
      <c r="V8970" s="63"/>
    </row>
    <row r="8971">
      <c r="N8971" s="63"/>
      <c r="V8971" s="63"/>
    </row>
    <row r="8972">
      <c r="N8972" s="63"/>
      <c r="V8972" s="63"/>
    </row>
    <row r="8973">
      <c r="N8973" s="63"/>
      <c r="V8973" s="63"/>
    </row>
    <row r="8974">
      <c r="N8974" s="63"/>
      <c r="V8974" s="63"/>
    </row>
    <row r="8975">
      <c r="N8975" s="63"/>
      <c r="V8975" s="63"/>
    </row>
    <row r="8976">
      <c r="N8976" s="63"/>
      <c r="V8976" s="63"/>
    </row>
    <row r="8977">
      <c r="N8977" s="63"/>
      <c r="V8977" s="63"/>
    </row>
    <row r="8978">
      <c r="N8978" s="63"/>
      <c r="V8978" s="63"/>
    </row>
    <row r="8979">
      <c r="N8979" s="63"/>
      <c r="V8979" s="63"/>
    </row>
    <row r="8980">
      <c r="N8980" s="63"/>
      <c r="V8980" s="63"/>
    </row>
    <row r="8981">
      <c r="N8981" s="63"/>
      <c r="V8981" s="63"/>
    </row>
    <row r="8982">
      <c r="N8982" s="63"/>
      <c r="V8982" s="63"/>
    </row>
    <row r="8983">
      <c r="N8983" s="63"/>
      <c r="V8983" s="63"/>
    </row>
    <row r="8984">
      <c r="N8984" s="63"/>
      <c r="V8984" s="63"/>
    </row>
    <row r="8985">
      <c r="N8985" s="63"/>
      <c r="V8985" s="63"/>
    </row>
    <row r="8986">
      <c r="N8986" s="63"/>
      <c r="V8986" s="63"/>
    </row>
    <row r="8987">
      <c r="N8987" s="63"/>
      <c r="V8987" s="63"/>
    </row>
    <row r="8988">
      <c r="N8988" s="63"/>
      <c r="V8988" s="63"/>
    </row>
    <row r="8989">
      <c r="N8989" s="63"/>
      <c r="V8989" s="63"/>
    </row>
    <row r="8990">
      <c r="N8990" s="63"/>
      <c r="V8990" s="63"/>
    </row>
    <row r="8991">
      <c r="N8991" s="63"/>
      <c r="V8991" s="63"/>
    </row>
    <row r="8992">
      <c r="N8992" s="63"/>
      <c r="V8992" s="63"/>
    </row>
    <row r="8993">
      <c r="N8993" s="63"/>
      <c r="V8993" s="63"/>
    </row>
    <row r="8994">
      <c r="N8994" s="63"/>
      <c r="V8994" s="63"/>
    </row>
    <row r="8995">
      <c r="N8995" s="63"/>
      <c r="V8995" s="63"/>
    </row>
    <row r="8996">
      <c r="N8996" s="63"/>
      <c r="V8996" s="63"/>
    </row>
    <row r="8997">
      <c r="N8997" s="63"/>
      <c r="V8997" s="63"/>
    </row>
    <row r="8998">
      <c r="N8998" s="63"/>
      <c r="V8998" s="63"/>
    </row>
    <row r="8999">
      <c r="N8999" s="63"/>
      <c r="V8999" s="63"/>
    </row>
    <row r="9000">
      <c r="N9000" s="63"/>
      <c r="V9000" s="63"/>
    </row>
    <row r="9001">
      <c r="N9001" s="63"/>
      <c r="V9001" s="63"/>
    </row>
    <row r="9002">
      <c r="N9002" s="63"/>
      <c r="V9002" s="63"/>
    </row>
    <row r="9003">
      <c r="N9003" s="63"/>
      <c r="V9003" s="63"/>
    </row>
    <row r="9004">
      <c r="N9004" s="63"/>
      <c r="V9004" s="63"/>
    </row>
    <row r="9005">
      <c r="N9005" s="63"/>
      <c r="V9005" s="63"/>
    </row>
    <row r="9006">
      <c r="N9006" s="63"/>
      <c r="V9006" s="63"/>
    </row>
    <row r="9007">
      <c r="N9007" s="63"/>
      <c r="V9007" s="63"/>
    </row>
    <row r="9008">
      <c r="N9008" s="63"/>
      <c r="V9008" s="63"/>
    </row>
    <row r="9009">
      <c r="N9009" s="63"/>
      <c r="V9009" s="63"/>
    </row>
    <row r="9010">
      <c r="N9010" s="63"/>
      <c r="V9010" s="63"/>
    </row>
    <row r="9011">
      <c r="N9011" s="63"/>
      <c r="V9011" s="63"/>
    </row>
    <row r="9012">
      <c r="N9012" s="63"/>
      <c r="V9012" s="63"/>
    </row>
    <row r="9013">
      <c r="N9013" s="63"/>
      <c r="V9013" s="63"/>
    </row>
    <row r="9014">
      <c r="N9014" s="63"/>
      <c r="V9014" s="63"/>
    </row>
    <row r="9015">
      <c r="N9015" s="63"/>
      <c r="V9015" s="63"/>
    </row>
    <row r="9016">
      <c r="N9016" s="63"/>
      <c r="V9016" s="63"/>
    </row>
    <row r="9017">
      <c r="N9017" s="63"/>
      <c r="V9017" s="63"/>
    </row>
    <row r="9018">
      <c r="N9018" s="63"/>
      <c r="V9018" s="63"/>
    </row>
    <row r="9019">
      <c r="N9019" s="63"/>
      <c r="V9019" s="63"/>
    </row>
    <row r="9020">
      <c r="N9020" s="63"/>
      <c r="V9020" s="63"/>
    </row>
    <row r="9021">
      <c r="N9021" s="63"/>
      <c r="V9021" s="63"/>
    </row>
    <row r="9022">
      <c r="N9022" s="63"/>
      <c r="V9022" s="63"/>
    </row>
    <row r="9023">
      <c r="N9023" s="63"/>
      <c r="V9023" s="63"/>
    </row>
    <row r="9024">
      <c r="N9024" s="63"/>
      <c r="V9024" s="63"/>
    </row>
    <row r="9025">
      <c r="N9025" s="63"/>
      <c r="V9025" s="63"/>
    </row>
    <row r="9026">
      <c r="N9026" s="63"/>
      <c r="V9026" s="63"/>
    </row>
    <row r="9027">
      <c r="N9027" s="63"/>
      <c r="V9027" s="63"/>
    </row>
    <row r="9028">
      <c r="N9028" s="63"/>
      <c r="V9028" s="63"/>
    </row>
    <row r="9029">
      <c r="N9029" s="63"/>
      <c r="V9029" s="63"/>
    </row>
    <row r="9030">
      <c r="N9030" s="63"/>
      <c r="V9030" s="63"/>
    </row>
    <row r="9031">
      <c r="N9031" s="63"/>
      <c r="V9031" s="63"/>
    </row>
    <row r="9032">
      <c r="N9032" s="63"/>
      <c r="V9032" s="63"/>
    </row>
    <row r="9033">
      <c r="N9033" s="63"/>
      <c r="V9033" s="63"/>
    </row>
    <row r="9034">
      <c r="N9034" s="63"/>
      <c r="V9034" s="63"/>
    </row>
    <row r="9035">
      <c r="N9035" s="63"/>
      <c r="V9035" s="63"/>
    </row>
    <row r="9036">
      <c r="N9036" s="63"/>
      <c r="V9036" s="63"/>
    </row>
    <row r="9037">
      <c r="N9037" s="63"/>
      <c r="V9037" s="63"/>
    </row>
    <row r="9038">
      <c r="N9038" s="63"/>
      <c r="V9038" s="63"/>
    </row>
    <row r="9039">
      <c r="N9039" s="63"/>
      <c r="V9039" s="63"/>
    </row>
    <row r="9040">
      <c r="N9040" s="63"/>
      <c r="V9040" s="63"/>
    </row>
    <row r="9041">
      <c r="N9041" s="63"/>
      <c r="V9041" s="63"/>
    </row>
    <row r="9042">
      <c r="N9042" s="63"/>
      <c r="V9042" s="63"/>
    </row>
    <row r="9043">
      <c r="N9043" s="63"/>
      <c r="V9043" s="63"/>
    </row>
    <row r="9044">
      <c r="N9044" s="63"/>
      <c r="V9044" s="63"/>
    </row>
    <row r="9045">
      <c r="N9045" s="63"/>
      <c r="V9045" s="63"/>
    </row>
    <row r="9046">
      <c r="N9046" s="63"/>
      <c r="V9046" s="63"/>
    </row>
    <row r="9047">
      <c r="N9047" s="63"/>
      <c r="V9047" s="63"/>
    </row>
    <row r="9048">
      <c r="N9048" s="63"/>
      <c r="V9048" s="63"/>
    </row>
    <row r="9049">
      <c r="N9049" s="63"/>
      <c r="V9049" s="63"/>
    </row>
    <row r="9050">
      <c r="N9050" s="63"/>
      <c r="V9050" s="63"/>
    </row>
    <row r="9051">
      <c r="N9051" s="63"/>
      <c r="V9051" s="63"/>
    </row>
    <row r="9052">
      <c r="N9052" s="63"/>
      <c r="V9052" s="63"/>
    </row>
    <row r="9053">
      <c r="N9053" s="63"/>
      <c r="V9053" s="63"/>
    </row>
    <row r="9054">
      <c r="N9054" s="63"/>
      <c r="V9054" s="63"/>
    </row>
    <row r="9055">
      <c r="N9055" s="63"/>
      <c r="V9055" s="63"/>
    </row>
    <row r="9056">
      <c r="N9056" s="63"/>
      <c r="V9056" s="63"/>
    </row>
    <row r="9057">
      <c r="N9057" s="63"/>
      <c r="V9057" s="63"/>
    </row>
    <row r="9058">
      <c r="N9058" s="63"/>
      <c r="V9058" s="63"/>
    </row>
    <row r="9059">
      <c r="N9059" s="63"/>
      <c r="V9059" s="63"/>
    </row>
    <row r="9060">
      <c r="N9060" s="63"/>
      <c r="V9060" s="63"/>
    </row>
    <row r="9061">
      <c r="N9061" s="63"/>
      <c r="V9061" s="63"/>
    </row>
    <row r="9062">
      <c r="N9062" s="63"/>
      <c r="V9062" s="63"/>
    </row>
    <row r="9063">
      <c r="N9063" s="63"/>
      <c r="V9063" s="63"/>
    </row>
    <row r="9064">
      <c r="N9064" s="63"/>
      <c r="V9064" s="63"/>
    </row>
    <row r="9065">
      <c r="N9065" s="63"/>
      <c r="V9065" s="63"/>
    </row>
    <row r="9066">
      <c r="N9066" s="63"/>
      <c r="V9066" s="63"/>
    </row>
    <row r="9067">
      <c r="N9067" s="63"/>
      <c r="V9067" s="63"/>
    </row>
    <row r="9068">
      <c r="N9068" s="63"/>
      <c r="V9068" s="63"/>
    </row>
    <row r="9069">
      <c r="N9069" s="63"/>
      <c r="V9069" s="63"/>
    </row>
    <row r="9070">
      <c r="N9070" s="63"/>
      <c r="V9070" s="63"/>
    </row>
    <row r="9071">
      <c r="N9071" s="63"/>
      <c r="V9071" s="63"/>
    </row>
    <row r="9072">
      <c r="N9072" s="63"/>
      <c r="V9072" s="63"/>
    </row>
    <row r="9073">
      <c r="N9073" s="63"/>
      <c r="V9073" s="63"/>
    </row>
    <row r="9074">
      <c r="N9074" s="63"/>
      <c r="V9074" s="63"/>
    </row>
    <row r="9075">
      <c r="N9075" s="63"/>
      <c r="V9075" s="63"/>
    </row>
    <row r="9076">
      <c r="N9076" s="63"/>
      <c r="V9076" s="63"/>
    </row>
    <row r="9077">
      <c r="N9077" s="63"/>
      <c r="V9077" s="63"/>
    </row>
    <row r="9078">
      <c r="N9078" s="63"/>
      <c r="V9078" s="63"/>
    </row>
    <row r="9079">
      <c r="N9079" s="63"/>
      <c r="V9079" s="63"/>
    </row>
    <row r="9080">
      <c r="N9080" s="63"/>
      <c r="V9080" s="63"/>
    </row>
    <row r="9081">
      <c r="N9081" s="63"/>
      <c r="V9081" s="63"/>
    </row>
    <row r="9082">
      <c r="N9082" s="63"/>
      <c r="V9082" s="63"/>
    </row>
    <row r="9083">
      <c r="N9083" s="63"/>
      <c r="V9083" s="63"/>
    </row>
    <row r="9084">
      <c r="N9084" s="63"/>
      <c r="V9084" s="63"/>
    </row>
    <row r="9085">
      <c r="N9085" s="63"/>
      <c r="V9085" s="63"/>
    </row>
    <row r="9086">
      <c r="N9086" s="63"/>
      <c r="V9086" s="63"/>
    </row>
    <row r="9087">
      <c r="N9087" s="63"/>
      <c r="V9087" s="63"/>
    </row>
    <row r="9088">
      <c r="N9088" s="63"/>
      <c r="V9088" s="63"/>
    </row>
    <row r="9089">
      <c r="N9089" s="63"/>
      <c r="V9089" s="63"/>
    </row>
    <row r="9090">
      <c r="N9090" s="63"/>
      <c r="V9090" s="63"/>
    </row>
    <row r="9091">
      <c r="N9091" s="63"/>
      <c r="V9091" s="63"/>
    </row>
    <row r="9092">
      <c r="N9092" s="63"/>
      <c r="V9092" s="63"/>
    </row>
    <row r="9093">
      <c r="N9093" s="63"/>
      <c r="V9093" s="63"/>
    </row>
    <row r="9094">
      <c r="N9094" s="63"/>
      <c r="V9094" s="63"/>
    </row>
    <row r="9095">
      <c r="N9095" s="63"/>
      <c r="V9095" s="63"/>
    </row>
    <row r="9096">
      <c r="N9096" s="63"/>
      <c r="V9096" s="63"/>
    </row>
    <row r="9097">
      <c r="N9097" s="63"/>
      <c r="V9097" s="63"/>
    </row>
    <row r="9098">
      <c r="N9098" s="63"/>
      <c r="V9098" s="63"/>
    </row>
    <row r="9099">
      <c r="N9099" s="63"/>
      <c r="V9099" s="63"/>
    </row>
    <row r="9100">
      <c r="N9100" s="63"/>
      <c r="V9100" s="63"/>
    </row>
    <row r="9101">
      <c r="N9101" s="63"/>
      <c r="V9101" s="63"/>
    </row>
    <row r="9102">
      <c r="N9102" s="63"/>
      <c r="V9102" s="63"/>
    </row>
    <row r="9103">
      <c r="N9103" s="63"/>
      <c r="V9103" s="63"/>
    </row>
    <row r="9104">
      <c r="N9104" s="63"/>
      <c r="V9104" s="63"/>
    </row>
    <row r="9105">
      <c r="N9105" s="63"/>
      <c r="V9105" s="63"/>
    </row>
    <row r="9106">
      <c r="N9106" s="63"/>
      <c r="V9106" s="63"/>
    </row>
    <row r="9107">
      <c r="N9107" s="63"/>
      <c r="V9107" s="63"/>
    </row>
    <row r="9108">
      <c r="N9108" s="63"/>
      <c r="V9108" s="63"/>
    </row>
    <row r="9109">
      <c r="N9109" s="63"/>
      <c r="V9109" s="63"/>
    </row>
    <row r="9110">
      <c r="N9110" s="63"/>
      <c r="V9110" s="63"/>
    </row>
    <row r="9111">
      <c r="N9111" s="63"/>
      <c r="V9111" s="63"/>
    </row>
    <row r="9112">
      <c r="N9112" s="63"/>
      <c r="V9112" s="63"/>
    </row>
    <row r="9113">
      <c r="N9113" s="63"/>
      <c r="V9113" s="63"/>
    </row>
    <row r="9114">
      <c r="N9114" s="63"/>
      <c r="V9114" s="63"/>
    </row>
    <row r="9115">
      <c r="N9115" s="63"/>
      <c r="V9115" s="63"/>
    </row>
    <row r="9116">
      <c r="N9116" s="63"/>
      <c r="V9116" s="63"/>
    </row>
    <row r="9117">
      <c r="N9117" s="63"/>
      <c r="V9117" s="63"/>
    </row>
    <row r="9118">
      <c r="N9118" s="63"/>
      <c r="V9118" s="63"/>
    </row>
    <row r="9119">
      <c r="N9119" s="63"/>
      <c r="V9119" s="63"/>
    </row>
    <row r="9120">
      <c r="N9120" s="63"/>
      <c r="V9120" s="63"/>
    </row>
    <row r="9121">
      <c r="N9121" s="63"/>
      <c r="V9121" s="63"/>
    </row>
    <row r="9122">
      <c r="N9122" s="63"/>
      <c r="V9122" s="63"/>
    </row>
    <row r="9123">
      <c r="N9123" s="63"/>
      <c r="V9123" s="63"/>
    </row>
    <row r="9124">
      <c r="N9124" s="63"/>
      <c r="V9124" s="63"/>
    </row>
    <row r="9125">
      <c r="N9125" s="63"/>
      <c r="V9125" s="63"/>
    </row>
    <row r="9126">
      <c r="N9126" s="63"/>
      <c r="V9126" s="63"/>
    </row>
    <row r="9127">
      <c r="N9127" s="63"/>
      <c r="V9127" s="63"/>
    </row>
    <row r="9128">
      <c r="N9128" s="63"/>
      <c r="V9128" s="63"/>
    </row>
    <row r="9129">
      <c r="N9129" s="63"/>
      <c r="V9129" s="63"/>
    </row>
    <row r="9130">
      <c r="N9130" s="63"/>
      <c r="V9130" s="63"/>
    </row>
    <row r="9131">
      <c r="N9131" s="63"/>
      <c r="V9131" s="63"/>
    </row>
    <row r="9132">
      <c r="N9132" s="63"/>
      <c r="V9132" s="63"/>
    </row>
    <row r="9133">
      <c r="N9133" s="63"/>
      <c r="V9133" s="63"/>
    </row>
    <row r="9134">
      <c r="N9134" s="63"/>
      <c r="V9134" s="63"/>
    </row>
    <row r="9135">
      <c r="N9135" s="63"/>
      <c r="V9135" s="63"/>
    </row>
    <row r="9136">
      <c r="N9136" s="63"/>
      <c r="V9136" s="63"/>
    </row>
    <row r="9137">
      <c r="N9137" s="63"/>
      <c r="V9137" s="63"/>
    </row>
    <row r="9138">
      <c r="N9138" s="63"/>
      <c r="V9138" s="63"/>
    </row>
    <row r="9139">
      <c r="N9139" s="63"/>
      <c r="V9139" s="63"/>
    </row>
    <row r="9140">
      <c r="N9140" s="63"/>
      <c r="V9140" s="63"/>
    </row>
    <row r="9141">
      <c r="N9141" s="63"/>
      <c r="V9141" s="63"/>
    </row>
    <row r="9142">
      <c r="N9142" s="63"/>
      <c r="V9142" s="63"/>
    </row>
    <row r="9143">
      <c r="N9143" s="63"/>
      <c r="V9143" s="63"/>
    </row>
    <row r="9144">
      <c r="N9144" s="63"/>
      <c r="V9144" s="63"/>
    </row>
    <row r="9145">
      <c r="N9145" s="63"/>
      <c r="V9145" s="63"/>
    </row>
    <row r="9146">
      <c r="N9146" s="63"/>
      <c r="V9146" s="63"/>
    </row>
    <row r="9147">
      <c r="N9147" s="63"/>
      <c r="V9147" s="63"/>
    </row>
    <row r="9148">
      <c r="N9148" s="63"/>
      <c r="V9148" s="63"/>
    </row>
    <row r="9149">
      <c r="N9149" s="63"/>
      <c r="V9149" s="63"/>
    </row>
    <row r="9150">
      <c r="N9150" s="63"/>
      <c r="V9150" s="63"/>
    </row>
    <row r="9151">
      <c r="N9151" s="63"/>
      <c r="V9151" s="63"/>
    </row>
    <row r="9152">
      <c r="N9152" s="63"/>
      <c r="V9152" s="63"/>
    </row>
    <row r="9153">
      <c r="N9153" s="63"/>
      <c r="V9153" s="63"/>
    </row>
    <row r="9154">
      <c r="N9154" s="63"/>
      <c r="V9154" s="63"/>
    </row>
    <row r="9155">
      <c r="N9155" s="63"/>
      <c r="V9155" s="63"/>
    </row>
    <row r="9156">
      <c r="N9156" s="63"/>
      <c r="V9156" s="63"/>
    </row>
    <row r="9157">
      <c r="N9157" s="63"/>
      <c r="V9157" s="63"/>
    </row>
    <row r="9158">
      <c r="N9158" s="63"/>
      <c r="V9158" s="63"/>
    </row>
    <row r="9159">
      <c r="N9159" s="63"/>
      <c r="V9159" s="63"/>
    </row>
    <row r="9160">
      <c r="N9160" s="63"/>
      <c r="V9160" s="63"/>
    </row>
    <row r="9161">
      <c r="N9161" s="63"/>
      <c r="V9161" s="63"/>
    </row>
    <row r="9162">
      <c r="N9162" s="63"/>
      <c r="V9162" s="63"/>
    </row>
    <row r="9163">
      <c r="N9163" s="63"/>
      <c r="V9163" s="63"/>
    </row>
    <row r="9164">
      <c r="N9164" s="63"/>
      <c r="V9164" s="63"/>
    </row>
    <row r="9165">
      <c r="N9165" s="63"/>
      <c r="V9165" s="63"/>
    </row>
    <row r="9166">
      <c r="N9166" s="63"/>
      <c r="V9166" s="63"/>
    </row>
    <row r="9167">
      <c r="N9167" s="63"/>
      <c r="V9167" s="63"/>
    </row>
    <row r="9168">
      <c r="N9168" s="63"/>
      <c r="V9168" s="63"/>
    </row>
    <row r="9169">
      <c r="N9169" s="63"/>
      <c r="V9169" s="63"/>
    </row>
    <row r="9170">
      <c r="N9170" s="63"/>
      <c r="V9170" s="63"/>
    </row>
    <row r="9171">
      <c r="N9171" s="63"/>
      <c r="V9171" s="63"/>
    </row>
    <row r="9172">
      <c r="N9172" s="63"/>
      <c r="V9172" s="63"/>
    </row>
    <row r="9173">
      <c r="N9173" s="63"/>
      <c r="V9173" s="63"/>
    </row>
    <row r="9174">
      <c r="N9174" s="63"/>
      <c r="V9174" s="63"/>
    </row>
    <row r="9175">
      <c r="N9175" s="63"/>
      <c r="V9175" s="63"/>
    </row>
    <row r="9176">
      <c r="N9176" s="63"/>
      <c r="V9176" s="63"/>
    </row>
    <row r="9177">
      <c r="N9177" s="63"/>
      <c r="V9177" s="63"/>
    </row>
    <row r="9178">
      <c r="N9178" s="63"/>
      <c r="V9178" s="63"/>
    </row>
    <row r="9179">
      <c r="N9179" s="63"/>
      <c r="V9179" s="63"/>
    </row>
    <row r="9180">
      <c r="N9180" s="63"/>
      <c r="V9180" s="63"/>
    </row>
    <row r="9181">
      <c r="N9181" s="63"/>
      <c r="V9181" s="63"/>
    </row>
    <row r="9182">
      <c r="N9182" s="63"/>
      <c r="V9182" s="63"/>
    </row>
    <row r="9183">
      <c r="N9183" s="63"/>
      <c r="V9183" s="63"/>
    </row>
    <row r="9184">
      <c r="N9184" s="63"/>
      <c r="V9184" s="63"/>
    </row>
    <row r="9185">
      <c r="N9185" s="63"/>
      <c r="V9185" s="63"/>
    </row>
    <row r="9186">
      <c r="N9186" s="63"/>
      <c r="V9186" s="63"/>
    </row>
    <row r="9187">
      <c r="N9187" s="63"/>
      <c r="V9187" s="63"/>
    </row>
    <row r="9188">
      <c r="N9188" s="63"/>
      <c r="V9188" s="63"/>
    </row>
    <row r="9189">
      <c r="N9189" s="63"/>
      <c r="V9189" s="63"/>
    </row>
    <row r="9190">
      <c r="N9190" s="63"/>
      <c r="V9190" s="63"/>
    </row>
    <row r="9191">
      <c r="N9191" s="63"/>
      <c r="V9191" s="63"/>
    </row>
    <row r="9192">
      <c r="N9192" s="63"/>
      <c r="V9192" s="63"/>
    </row>
    <row r="9193">
      <c r="N9193" s="63"/>
      <c r="V9193" s="63"/>
    </row>
    <row r="9194">
      <c r="N9194" s="63"/>
      <c r="V9194" s="63"/>
    </row>
    <row r="9195">
      <c r="N9195" s="63"/>
      <c r="V9195" s="63"/>
    </row>
    <row r="9196">
      <c r="N9196" s="63"/>
      <c r="V9196" s="63"/>
    </row>
    <row r="9197">
      <c r="N9197" s="63"/>
      <c r="V9197" s="63"/>
    </row>
    <row r="9198">
      <c r="N9198" s="63"/>
      <c r="V9198" s="63"/>
    </row>
    <row r="9199">
      <c r="N9199" s="63"/>
      <c r="V9199" s="63"/>
    </row>
    <row r="9200">
      <c r="N9200" s="63"/>
      <c r="V9200" s="63"/>
    </row>
    <row r="9201">
      <c r="N9201" s="63"/>
      <c r="V9201" s="63"/>
    </row>
    <row r="9202">
      <c r="N9202" s="63"/>
      <c r="V9202" s="63"/>
    </row>
    <row r="9203">
      <c r="N9203" s="63"/>
      <c r="V9203" s="63"/>
    </row>
    <row r="9204">
      <c r="N9204" s="63"/>
      <c r="V9204" s="63"/>
    </row>
    <row r="9205">
      <c r="N9205" s="63"/>
      <c r="V9205" s="63"/>
    </row>
    <row r="9206">
      <c r="N9206" s="63"/>
      <c r="V9206" s="63"/>
    </row>
    <row r="9207">
      <c r="N9207" s="63"/>
      <c r="V9207" s="63"/>
    </row>
    <row r="9208">
      <c r="N9208" s="63"/>
      <c r="V9208" s="63"/>
    </row>
    <row r="9209">
      <c r="N9209" s="63"/>
      <c r="V9209" s="63"/>
    </row>
    <row r="9210">
      <c r="N9210" s="63"/>
      <c r="V9210" s="63"/>
    </row>
    <row r="9211">
      <c r="N9211" s="63"/>
      <c r="V9211" s="63"/>
    </row>
    <row r="9212">
      <c r="N9212" s="63"/>
      <c r="V9212" s="63"/>
    </row>
    <row r="9213">
      <c r="N9213" s="63"/>
      <c r="V9213" s="63"/>
    </row>
    <row r="9214">
      <c r="N9214" s="63"/>
      <c r="V9214" s="63"/>
    </row>
    <row r="9215">
      <c r="N9215" s="63"/>
      <c r="V9215" s="63"/>
    </row>
    <row r="9216">
      <c r="N9216" s="63"/>
      <c r="V9216" s="63"/>
    </row>
    <row r="9217">
      <c r="N9217" s="63"/>
      <c r="V9217" s="63"/>
    </row>
    <row r="9218">
      <c r="N9218" s="63"/>
      <c r="V9218" s="63"/>
    </row>
    <row r="9219">
      <c r="N9219" s="63"/>
      <c r="V9219" s="63"/>
    </row>
    <row r="9220">
      <c r="N9220" s="63"/>
      <c r="V9220" s="63"/>
    </row>
    <row r="9221">
      <c r="N9221" s="63"/>
      <c r="V9221" s="63"/>
    </row>
    <row r="9222">
      <c r="N9222" s="63"/>
      <c r="V9222" s="63"/>
    </row>
    <row r="9223">
      <c r="N9223" s="63"/>
      <c r="V9223" s="63"/>
    </row>
    <row r="9224">
      <c r="N9224" s="63"/>
      <c r="V9224" s="63"/>
    </row>
    <row r="9225">
      <c r="N9225" s="63"/>
      <c r="V9225" s="63"/>
    </row>
    <row r="9226">
      <c r="N9226" s="63"/>
      <c r="V9226" s="63"/>
    </row>
    <row r="9227">
      <c r="N9227" s="63"/>
      <c r="V9227" s="63"/>
    </row>
    <row r="9228">
      <c r="N9228" s="63"/>
      <c r="V9228" s="63"/>
    </row>
    <row r="9229">
      <c r="N9229" s="63"/>
      <c r="V9229" s="63"/>
    </row>
    <row r="9230">
      <c r="N9230" s="63"/>
      <c r="V9230" s="63"/>
    </row>
    <row r="9231">
      <c r="N9231" s="63"/>
      <c r="V9231" s="63"/>
    </row>
    <row r="9232">
      <c r="N9232" s="63"/>
      <c r="V9232" s="63"/>
    </row>
    <row r="9233">
      <c r="N9233" s="63"/>
      <c r="V9233" s="63"/>
    </row>
    <row r="9234">
      <c r="N9234" s="63"/>
      <c r="V9234" s="63"/>
    </row>
    <row r="9235">
      <c r="N9235" s="63"/>
      <c r="V9235" s="63"/>
    </row>
    <row r="9236">
      <c r="N9236" s="63"/>
      <c r="V9236" s="63"/>
    </row>
    <row r="9237">
      <c r="N9237" s="63"/>
      <c r="V9237" s="63"/>
    </row>
    <row r="9238">
      <c r="N9238" s="63"/>
      <c r="V9238" s="63"/>
    </row>
    <row r="9239">
      <c r="N9239" s="63"/>
      <c r="V9239" s="63"/>
    </row>
    <row r="9240">
      <c r="N9240" s="63"/>
      <c r="V9240" s="63"/>
    </row>
    <row r="9241">
      <c r="N9241" s="63"/>
      <c r="V9241" s="63"/>
    </row>
    <row r="9242">
      <c r="N9242" s="63"/>
      <c r="V9242" s="63"/>
    </row>
    <row r="9243">
      <c r="N9243" s="63"/>
      <c r="V9243" s="63"/>
    </row>
    <row r="9244">
      <c r="N9244" s="63"/>
      <c r="V9244" s="63"/>
    </row>
    <row r="9245">
      <c r="N9245" s="63"/>
      <c r="V9245" s="63"/>
    </row>
    <row r="9246">
      <c r="N9246" s="63"/>
      <c r="V9246" s="63"/>
    </row>
    <row r="9247">
      <c r="N9247" s="63"/>
      <c r="V9247" s="63"/>
    </row>
    <row r="9248">
      <c r="N9248" s="63"/>
      <c r="V9248" s="63"/>
    </row>
    <row r="9249">
      <c r="N9249" s="63"/>
      <c r="V9249" s="63"/>
    </row>
    <row r="9250">
      <c r="N9250" s="63"/>
      <c r="V9250" s="63"/>
    </row>
    <row r="9251">
      <c r="N9251" s="63"/>
      <c r="V9251" s="63"/>
    </row>
    <row r="9252">
      <c r="N9252" s="63"/>
      <c r="V9252" s="63"/>
    </row>
    <row r="9253">
      <c r="N9253" s="63"/>
      <c r="V9253" s="63"/>
    </row>
    <row r="9254">
      <c r="N9254" s="63"/>
      <c r="V9254" s="63"/>
    </row>
    <row r="9255">
      <c r="N9255" s="63"/>
      <c r="V9255" s="63"/>
    </row>
    <row r="9256">
      <c r="N9256" s="63"/>
      <c r="V9256" s="63"/>
    </row>
    <row r="9257">
      <c r="N9257" s="63"/>
      <c r="V9257" s="63"/>
    </row>
    <row r="9258">
      <c r="N9258" s="63"/>
      <c r="V9258" s="63"/>
    </row>
    <row r="9259">
      <c r="N9259" s="63"/>
      <c r="V9259" s="63"/>
    </row>
    <row r="9260">
      <c r="N9260" s="63"/>
      <c r="V9260" s="63"/>
    </row>
    <row r="9261">
      <c r="N9261" s="63"/>
      <c r="V9261" s="63"/>
    </row>
    <row r="9262">
      <c r="N9262" s="63"/>
      <c r="V9262" s="63"/>
    </row>
    <row r="9263">
      <c r="N9263" s="63"/>
      <c r="V9263" s="63"/>
    </row>
    <row r="9264">
      <c r="N9264" s="63"/>
      <c r="V9264" s="63"/>
    </row>
    <row r="9265">
      <c r="N9265" s="63"/>
      <c r="V9265" s="63"/>
    </row>
    <row r="9266">
      <c r="N9266" s="63"/>
      <c r="V9266" s="63"/>
    </row>
    <row r="9267">
      <c r="N9267" s="63"/>
      <c r="V9267" s="63"/>
    </row>
    <row r="9268">
      <c r="N9268" s="63"/>
      <c r="V9268" s="63"/>
    </row>
    <row r="9269">
      <c r="N9269" s="63"/>
      <c r="V9269" s="63"/>
    </row>
    <row r="9270">
      <c r="N9270" s="63"/>
      <c r="V9270" s="63"/>
    </row>
    <row r="9271">
      <c r="N9271" s="63"/>
      <c r="V9271" s="63"/>
    </row>
    <row r="9272">
      <c r="N9272" s="63"/>
      <c r="V9272" s="63"/>
    </row>
    <row r="9273">
      <c r="N9273" s="63"/>
      <c r="V9273" s="63"/>
    </row>
    <row r="9274">
      <c r="N9274" s="63"/>
      <c r="V9274" s="63"/>
    </row>
    <row r="9275">
      <c r="N9275" s="63"/>
      <c r="V9275" s="63"/>
    </row>
    <row r="9276">
      <c r="N9276" s="63"/>
      <c r="V9276" s="63"/>
    </row>
    <row r="9277">
      <c r="N9277" s="63"/>
      <c r="V9277" s="63"/>
    </row>
    <row r="9278">
      <c r="N9278" s="63"/>
      <c r="V9278" s="63"/>
    </row>
    <row r="9279">
      <c r="N9279" s="63"/>
      <c r="V9279" s="63"/>
    </row>
    <row r="9280">
      <c r="N9280" s="63"/>
      <c r="V9280" s="63"/>
    </row>
    <row r="9281">
      <c r="N9281" s="63"/>
      <c r="V9281" s="63"/>
    </row>
    <row r="9282">
      <c r="N9282" s="63"/>
      <c r="V9282" s="63"/>
    </row>
    <row r="9283">
      <c r="N9283" s="63"/>
      <c r="V9283" s="63"/>
    </row>
    <row r="9284">
      <c r="N9284" s="63"/>
      <c r="V9284" s="63"/>
    </row>
    <row r="9285">
      <c r="N9285" s="63"/>
      <c r="V9285" s="63"/>
    </row>
    <row r="9286">
      <c r="N9286" s="63"/>
      <c r="V9286" s="63"/>
    </row>
    <row r="9287">
      <c r="N9287" s="63"/>
      <c r="V9287" s="63"/>
    </row>
    <row r="9288">
      <c r="N9288" s="63"/>
      <c r="V9288" s="63"/>
    </row>
    <row r="9289">
      <c r="N9289" s="63"/>
      <c r="V9289" s="63"/>
    </row>
    <row r="9290">
      <c r="N9290" s="63"/>
      <c r="V9290" s="63"/>
    </row>
    <row r="9291">
      <c r="N9291" s="63"/>
      <c r="V9291" s="63"/>
    </row>
    <row r="9292">
      <c r="N9292" s="63"/>
      <c r="V9292" s="63"/>
    </row>
    <row r="9293">
      <c r="N9293" s="63"/>
      <c r="V9293" s="63"/>
    </row>
    <row r="9294">
      <c r="N9294" s="63"/>
      <c r="V9294" s="63"/>
    </row>
    <row r="9295">
      <c r="N9295" s="63"/>
      <c r="V9295" s="63"/>
    </row>
    <row r="9296">
      <c r="N9296" s="63"/>
      <c r="V9296" s="63"/>
    </row>
    <row r="9297">
      <c r="N9297" s="63"/>
      <c r="V9297" s="63"/>
    </row>
    <row r="9298">
      <c r="N9298" s="63"/>
      <c r="V9298" s="63"/>
    </row>
    <row r="9299">
      <c r="N9299" s="63"/>
      <c r="V9299" s="63"/>
    </row>
    <row r="9300">
      <c r="N9300" s="63"/>
      <c r="V9300" s="63"/>
    </row>
    <row r="9301">
      <c r="N9301" s="63"/>
      <c r="V9301" s="63"/>
    </row>
    <row r="9302">
      <c r="N9302" s="63"/>
      <c r="V9302" s="63"/>
    </row>
    <row r="9303">
      <c r="N9303" s="63"/>
      <c r="V9303" s="63"/>
    </row>
    <row r="9304">
      <c r="N9304" s="63"/>
      <c r="V9304" s="63"/>
    </row>
    <row r="9305">
      <c r="N9305" s="63"/>
      <c r="V9305" s="63"/>
    </row>
    <row r="9306">
      <c r="N9306" s="63"/>
      <c r="V9306" s="63"/>
    </row>
    <row r="9307">
      <c r="N9307" s="63"/>
      <c r="V9307" s="63"/>
    </row>
    <row r="9308">
      <c r="N9308" s="63"/>
      <c r="V9308" s="63"/>
    </row>
    <row r="9309">
      <c r="N9309" s="63"/>
      <c r="V9309" s="63"/>
    </row>
    <row r="9310">
      <c r="N9310" s="63"/>
      <c r="V9310" s="63"/>
    </row>
    <row r="9311">
      <c r="N9311" s="63"/>
      <c r="V9311" s="63"/>
    </row>
    <row r="9312">
      <c r="N9312" s="63"/>
      <c r="V9312" s="63"/>
    </row>
    <row r="9313">
      <c r="N9313" s="63"/>
      <c r="V9313" s="63"/>
    </row>
    <row r="9314">
      <c r="N9314" s="63"/>
      <c r="V9314" s="63"/>
    </row>
    <row r="9315">
      <c r="N9315" s="63"/>
      <c r="V9315" s="63"/>
    </row>
    <row r="9316">
      <c r="N9316" s="63"/>
      <c r="V9316" s="63"/>
    </row>
    <row r="9317">
      <c r="N9317" s="63"/>
      <c r="V9317" s="63"/>
    </row>
    <row r="9318">
      <c r="N9318" s="63"/>
      <c r="V9318" s="63"/>
    </row>
    <row r="9319">
      <c r="N9319" s="63"/>
      <c r="V9319" s="63"/>
    </row>
    <row r="9320">
      <c r="N9320" s="63"/>
      <c r="V9320" s="63"/>
    </row>
    <row r="9321">
      <c r="N9321" s="63"/>
      <c r="V9321" s="63"/>
    </row>
    <row r="9322">
      <c r="N9322" s="63"/>
      <c r="V9322" s="63"/>
    </row>
    <row r="9323">
      <c r="N9323" s="63"/>
      <c r="V9323" s="63"/>
    </row>
    <row r="9324">
      <c r="N9324" s="63"/>
      <c r="V9324" s="63"/>
    </row>
    <row r="9325">
      <c r="N9325" s="63"/>
      <c r="V9325" s="63"/>
    </row>
    <row r="9326">
      <c r="N9326" s="63"/>
      <c r="V9326" s="63"/>
    </row>
    <row r="9327">
      <c r="N9327" s="63"/>
      <c r="V9327" s="63"/>
    </row>
    <row r="9328">
      <c r="N9328" s="63"/>
      <c r="V9328" s="63"/>
    </row>
    <row r="9329">
      <c r="N9329" s="63"/>
      <c r="V9329" s="63"/>
    </row>
    <row r="9330">
      <c r="N9330" s="63"/>
      <c r="V9330" s="63"/>
    </row>
    <row r="9331">
      <c r="N9331" s="63"/>
      <c r="V9331" s="63"/>
    </row>
    <row r="9332">
      <c r="N9332" s="63"/>
      <c r="V9332" s="63"/>
    </row>
    <row r="9333">
      <c r="N9333" s="63"/>
      <c r="V9333" s="63"/>
    </row>
    <row r="9334">
      <c r="N9334" s="63"/>
      <c r="V9334" s="63"/>
    </row>
    <row r="9335">
      <c r="N9335" s="63"/>
      <c r="V9335" s="63"/>
    </row>
    <row r="9336">
      <c r="N9336" s="63"/>
      <c r="V9336" s="63"/>
    </row>
    <row r="9337">
      <c r="N9337" s="63"/>
      <c r="V9337" s="63"/>
    </row>
    <row r="9338">
      <c r="N9338" s="63"/>
      <c r="V9338" s="63"/>
    </row>
    <row r="9339">
      <c r="N9339" s="63"/>
      <c r="V9339" s="63"/>
    </row>
    <row r="9340">
      <c r="N9340" s="63"/>
      <c r="V9340" s="63"/>
    </row>
    <row r="9341">
      <c r="N9341" s="63"/>
      <c r="V9341" s="63"/>
    </row>
    <row r="9342">
      <c r="N9342" s="63"/>
      <c r="V9342" s="63"/>
    </row>
    <row r="9343">
      <c r="N9343" s="63"/>
      <c r="V9343" s="63"/>
    </row>
    <row r="9344">
      <c r="N9344" s="63"/>
      <c r="V9344" s="63"/>
    </row>
    <row r="9345">
      <c r="N9345" s="63"/>
      <c r="V9345" s="63"/>
    </row>
    <row r="9346">
      <c r="N9346" s="63"/>
      <c r="V9346" s="63"/>
    </row>
    <row r="9347">
      <c r="N9347" s="63"/>
      <c r="V9347" s="63"/>
    </row>
    <row r="9348">
      <c r="N9348" s="63"/>
      <c r="V9348" s="63"/>
    </row>
    <row r="9349">
      <c r="N9349" s="63"/>
      <c r="V9349" s="63"/>
    </row>
    <row r="9350">
      <c r="N9350" s="63"/>
      <c r="V9350" s="63"/>
    </row>
    <row r="9351">
      <c r="N9351" s="63"/>
      <c r="V9351" s="63"/>
    </row>
    <row r="9352">
      <c r="N9352" s="63"/>
      <c r="V9352" s="63"/>
    </row>
    <row r="9353">
      <c r="N9353" s="63"/>
      <c r="V9353" s="63"/>
    </row>
    <row r="9354">
      <c r="N9354" s="63"/>
      <c r="V9354" s="63"/>
    </row>
    <row r="9355">
      <c r="N9355" s="63"/>
      <c r="V9355" s="63"/>
    </row>
    <row r="9356">
      <c r="N9356" s="63"/>
      <c r="V9356" s="63"/>
    </row>
    <row r="9357">
      <c r="N9357" s="63"/>
      <c r="V9357" s="63"/>
    </row>
    <row r="9358">
      <c r="N9358" s="63"/>
      <c r="V9358" s="63"/>
    </row>
    <row r="9359">
      <c r="N9359" s="63"/>
      <c r="V9359" s="63"/>
    </row>
    <row r="9360">
      <c r="N9360" s="63"/>
      <c r="V9360" s="63"/>
    </row>
    <row r="9361">
      <c r="N9361" s="63"/>
      <c r="V9361" s="63"/>
    </row>
    <row r="9362">
      <c r="N9362" s="63"/>
      <c r="V9362" s="63"/>
    </row>
    <row r="9363">
      <c r="N9363" s="63"/>
      <c r="V9363" s="63"/>
    </row>
    <row r="9364">
      <c r="N9364" s="63"/>
      <c r="V9364" s="63"/>
    </row>
    <row r="9365">
      <c r="N9365" s="63"/>
      <c r="V9365" s="63"/>
    </row>
    <row r="9366">
      <c r="N9366" s="63"/>
      <c r="V9366" s="63"/>
    </row>
    <row r="9367">
      <c r="N9367" s="63"/>
      <c r="V9367" s="63"/>
    </row>
    <row r="9368">
      <c r="N9368" s="63"/>
      <c r="V9368" s="63"/>
    </row>
    <row r="9369">
      <c r="N9369" s="63"/>
      <c r="V9369" s="63"/>
    </row>
    <row r="9370">
      <c r="N9370" s="63"/>
      <c r="V9370" s="63"/>
    </row>
    <row r="9371">
      <c r="N9371" s="63"/>
      <c r="V9371" s="63"/>
    </row>
    <row r="9372">
      <c r="N9372" s="63"/>
      <c r="V9372" s="63"/>
    </row>
    <row r="9373">
      <c r="N9373" s="63"/>
      <c r="V9373" s="63"/>
    </row>
    <row r="9374">
      <c r="N9374" s="63"/>
      <c r="V9374" s="63"/>
    </row>
    <row r="9375">
      <c r="N9375" s="63"/>
      <c r="V9375" s="63"/>
    </row>
    <row r="9376">
      <c r="N9376" s="63"/>
      <c r="V9376" s="63"/>
    </row>
    <row r="9377">
      <c r="N9377" s="63"/>
      <c r="V9377" s="63"/>
    </row>
    <row r="9378">
      <c r="N9378" s="63"/>
      <c r="V9378" s="63"/>
    </row>
    <row r="9379">
      <c r="N9379" s="63"/>
      <c r="V9379" s="63"/>
    </row>
    <row r="9380">
      <c r="N9380" s="63"/>
      <c r="V9380" s="63"/>
    </row>
    <row r="9381">
      <c r="N9381" s="63"/>
      <c r="V9381" s="63"/>
    </row>
    <row r="9382">
      <c r="N9382" s="63"/>
      <c r="V9382" s="63"/>
    </row>
    <row r="9383">
      <c r="N9383" s="63"/>
      <c r="V9383" s="63"/>
    </row>
    <row r="9384">
      <c r="N9384" s="63"/>
      <c r="V9384" s="63"/>
    </row>
    <row r="9385">
      <c r="N9385" s="63"/>
      <c r="V9385" s="63"/>
    </row>
    <row r="9386">
      <c r="N9386" s="63"/>
      <c r="V9386" s="63"/>
    </row>
    <row r="9387">
      <c r="N9387" s="63"/>
      <c r="V9387" s="63"/>
    </row>
    <row r="9388">
      <c r="N9388" s="63"/>
      <c r="V9388" s="63"/>
    </row>
    <row r="9389">
      <c r="N9389" s="63"/>
      <c r="V9389" s="63"/>
    </row>
    <row r="9390">
      <c r="N9390" s="63"/>
      <c r="V9390" s="63"/>
    </row>
    <row r="9391">
      <c r="N9391" s="63"/>
      <c r="V9391" s="63"/>
    </row>
    <row r="9392">
      <c r="N9392" s="63"/>
      <c r="V9392" s="63"/>
    </row>
    <row r="9393">
      <c r="N9393" s="63"/>
      <c r="V9393" s="63"/>
    </row>
    <row r="9394">
      <c r="N9394" s="63"/>
      <c r="V9394" s="63"/>
    </row>
    <row r="9395">
      <c r="N9395" s="63"/>
      <c r="V9395" s="63"/>
    </row>
    <row r="9396">
      <c r="N9396" s="63"/>
      <c r="V9396" s="63"/>
    </row>
    <row r="9397">
      <c r="N9397" s="63"/>
      <c r="V9397" s="63"/>
    </row>
    <row r="9398">
      <c r="N9398" s="63"/>
      <c r="V9398" s="63"/>
    </row>
    <row r="9399">
      <c r="N9399" s="63"/>
      <c r="V9399" s="63"/>
    </row>
    <row r="9400">
      <c r="N9400" s="63"/>
      <c r="V9400" s="63"/>
    </row>
    <row r="9401">
      <c r="N9401" s="63"/>
      <c r="V9401" s="63"/>
    </row>
    <row r="9402">
      <c r="N9402" s="63"/>
      <c r="V9402" s="63"/>
    </row>
    <row r="9403">
      <c r="N9403" s="63"/>
      <c r="V9403" s="63"/>
    </row>
    <row r="9404">
      <c r="N9404" s="63"/>
      <c r="V9404" s="63"/>
    </row>
    <row r="9405">
      <c r="N9405" s="63"/>
      <c r="V9405" s="63"/>
    </row>
    <row r="9406">
      <c r="N9406" s="63"/>
      <c r="V9406" s="63"/>
    </row>
    <row r="9407">
      <c r="N9407" s="63"/>
      <c r="V9407" s="63"/>
    </row>
    <row r="9408">
      <c r="N9408" s="63"/>
      <c r="V9408" s="63"/>
    </row>
    <row r="9409">
      <c r="N9409" s="63"/>
      <c r="V9409" s="63"/>
    </row>
    <row r="9410">
      <c r="N9410" s="63"/>
      <c r="V9410" s="63"/>
    </row>
    <row r="9411">
      <c r="N9411" s="63"/>
      <c r="V9411" s="63"/>
    </row>
    <row r="9412">
      <c r="N9412" s="63"/>
      <c r="V9412" s="63"/>
    </row>
    <row r="9413">
      <c r="N9413" s="63"/>
      <c r="V9413" s="63"/>
    </row>
    <row r="9414">
      <c r="N9414" s="63"/>
      <c r="V9414" s="63"/>
    </row>
    <row r="9415">
      <c r="N9415" s="63"/>
      <c r="V9415" s="63"/>
    </row>
    <row r="9416">
      <c r="N9416" s="63"/>
      <c r="V9416" s="63"/>
    </row>
    <row r="9417">
      <c r="N9417" s="63"/>
      <c r="V9417" s="63"/>
    </row>
    <row r="9418">
      <c r="N9418" s="63"/>
      <c r="V9418" s="63"/>
    </row>
    <row r="9419">
      <c r="N9419" s="63"/>
      <c r="V9419" s="63"/>
    </row>
    <row r="9420">
      <c r="N9420" s="63"/>
      <c r="V9420" s="63"/>
    </row>
    <row r="9421">
      <c r="N9421" s="63"/>
      <c r="V9421" s="63"/>
    </row>
    <row r="9422">
      <c r="N9422" s="63"/>
      <c r="V9422" s="63"/>
    </row>
    <row r="9423">
      <c r="N9423" s="63"/>
      <c r="V9423" s="63"/>
    </row>
    <row r="9424">
      <c r="N9424" s="63"/>
      <c r="V9424" s="63"/>
    </row>
    <row r="9425">
      <c r="N9425" s="63"/>
      <c r="V9425" s="63"/>
    </row>
    <row r="9426">
      <c r="N9426" s="63"/>
      <c r="V9426" s="63"/>
    </row>
    <row r="9427">
      <c r="N9427" s="63"/>
      <c r="V9427" s="63"/>
    </row>
    <row r="9428">
      <c r="N9428" s="63"/>
      <c r="V9428" s="63"/>
    </row>
    <row r="9429">
      <c r="N9429" s="63"/>
      <c r="V9429" s="63"/>
    </row>
    <row r="9430">
      <c r="N9430" s="63"/>
      <c r="V9430" s="63"/>
    </row>
    <row r="9431">
      <c r="N9431" s="63"/>
      <c r="V9431" s="63"/>
    </row>
    <row r="9432">
      <c r="N9432" s="63"/>
      <c r="V9432" s="63"/>
    </row>
    <row r="9433">
      <c r="N9433" s="63"/>
      <c r="V9433" s="63"/>
    </row>
    <row r="9434">
      <c r="N9434" s="63"/>
      <c r="V9434" s="63"/>
    </row>
    <row r="9435">
      <c r="N9435" s="63"/>
      <c r="V9435" s="63"/>
    </row>
    <row r="9436">
      <c r="N9436" s="63"/>
      <c r="V9436" s="63"/>
    </row>
    <row r="9437">
      <c r="N9437" s="63"/>
      <c r="V9437" s="63"/>
    </row>
    <row r="9438">
      <c r="N9438" s="63"/>
      <c r="V9438" s="63"/>
    </row>
    <row r="9439">
      <c r="N9439" s="63"/>
      <c r="V9439" s="63"/>
    </row>
    <row r="9440">
      <c r="N9440" s="63"/>
      <c r="V9440" s="63"/>
    </row>
    <row r="9441">
      <c r="N9441" s="63"/>
      <c r="V9441" s="63"/>
    </row>
    <row r="9442">
      <c r="N9442" s="63"/>
      <c r="V9442" s="63"/>
    </row>
    <row r="9443">
      <c r="N9443" s="63"/>
      <c r="V9443" s="63"/>
    </row>
    <row r="9444">
      <c r="N9444" s="63"/>
      <c r="V9444" s="63"/>
    </row>
    <row r="9445">
      <c r="N9445" s="63"/>
      <c r="V9445" s="63"/>
    </row>
    <row r="9446">
      <c r="N9446" s="63"/>
      <c r="V9446" s="63"/>
    </row>
    <row r="9447">
      <c r="N9447" s="63"/>
      <c r="V9447" s="63"/>
    </row>
    <row r="9448">
      <c r="N9448" s="63"/>
      <c r="V9448" s="63"/>
    </row>
    <row r="9449">
      <c r="N9449" s="63"/>
      <c r="V9449" s="63"/>
    </row>
    <row r="9450">
      <c r="N9450" s="63"/>
      <c r="V9450" s="63"/>
    </row>
    <row r="9451">
      <c r="N9451" s="63"/>
      <c r="V9451" s="63"/>
    </row>
    <row r="9452">
      <c r="N9452" s="63"/>
      <c r="V9452" s="63"/>
    </row>
    <row r="9453">
      <c r="N9453" s="63"/>
      <c r="V9453" s="63"/>
    </row>
    <row r="9454">
      <c r="N9454" s="63"/>
      <c r="V9454" s="63"/>
    </row>
    <row r="9455">
      <c r="N9455" s="63"/>
      <c r="V9455" s="63"/>
    </row>
    <row r="9456">
      <c r="N9456" s="63"/>
      <c r="V9456" s="63"/>
    </row>
    <row r="9457">
      <c r="N9457" s="63"/>
      <c r="V9457" s="63"/>
    </row>
    <row r="9458">
      <c r="N9458" s="63"/>
      <c r="V9458" s="63"/>
    </row>
    <row r="9459">
      <c r="N9459" s="63"/>
      <c r="V9459" s="63"/>
    </row>
    <row r="9460">
      <c r="N9460" s="63"/>
      <c r="V9460" s="63"/>
    </row>
    <row r="9461">
      <c r="N9461" s="63"/>
      <c r="V9461" s="63"/>
    </row>
    <row r="9462">
      <c r="N9462" s="63"/>
      <c r="V9462" s="63"/>
    </row>
    <row r="9463">
      <c r="N9463" s="63"/>
      <c r="V9463" s="63"/>
    </row>
    <row r="9464">
      <c r="N9464" s="63"/>
      <c r="V9464" s="63"/>
    </row>
    <row r="9465">
      <c r="N9465" s="63"/>
      <c r="V9465" s="63"/>
    </row>
    <row r="9466">
      <c r="N9466" s="63"/>
      <c r="V9466" s="63"/>
    </row>
    <row r="9467">
      <c r="N9467" s="63"/>
      <c r="V9467" s="63"/>
    </row>
    <row r="9468">
      <c r="N9468" s="63"/>
      <c r="V9468" s="63"/>
    </row>
    <row r="9469">
      <c r="N9469" s="63"/>
      <c r="V9469" s="63"/>
    </row>
    <row r="9470">
      <c r="N9470" s="63"/>
      <c r="V9470" s="63"/>
    </row>
    <row r="9471">
      <c r="N9471" s="63"/>
      <c r="V9471" s="63"/>
    </row>
    <row r="9472">
      <c r="N9472" s="63"/>
      <c r="V9472" s="63"/>
    </row>
    <row r="9473">
      <c r="N9473" s="63"/>
      <c r="V9473" s="63"/>
    </row>
    <row r="9474">
      <c r="N9474" s="63"/>
      <c r="V9474" s="63"/>
    </row>
    <row r="9475">
      <c r="N9475" s="63"/>
      <c r="V9475" s="63"/>
    </row>
    <row r="9476">
      <c r="N9476" s="63"/>
      <c r="V9476" s="63"/>
    </row>
    <row r="9477">
      <c r="N9477" s="63"/>
      <c r="V9477" s="63"/>
    </row>
    <row r="9478">
      <c r="N9478" s="63"/>
      <c r="V9478" s="63"/>
    </row>
    <row r="9479">
      <c r="N9479" s="63"/>
      <c r="V9479" s="63"/>
    </row>
    <row r="9480">
      <c r="N9480" s="63"/>
      <c r="V9480" s="63"/>
    </row>
    <row r="9481">
      <c r="N9481" s="63"/>
      <c r="V9481" s="63"/>
    </row>
    <row r="9482">
      <c r="N9482" s="63"/>
      <c r="V9482" s="63"/>
    </row>
    <row r="9483">
      <c r="N9483" s="63"/>
      <c r="V9483" s="63"/>
    </row>
    <row r="9484">
      <c r="N9484" s="63"/>
      <c r="V9484" s="63"/>
    </row>
    <row r="9485">
      <c r="N9485" s="63"/>
      <c r="V9485" s="63"/>
    </row>
    <row r="9486">
      <c r="N9486" s="63"/>
      <c r="V9486" s="63"/>
    </row>
    <row r="9487">
      <c r="N9487" s="63"/>
      <c r="V9487" s="63"/>
    </row>
    <row r="9488">
      <c r="N9488" s="63"/>
      <c r="V9488" s="63"/>
    </row>
    <row r="9489">
      <c r="N9489" s="63"/>
      <c r="V9489" s="63"/>
    </row>
    <row r="9490">
      <c r="N9490" s="63"/>
      <c r="V9490" s="63"/>
    </row>
    <row r="9491">
      <c r="N9491" s="63"/>
      <c r="V9491" s="63"/>
    </row>
    <row r="9492">
      <c r="N9492" s="63"/>
      <c r="V9492" s="63"/>
    </row>
    <row r="9493">
      <c r="N9493" s="63"/>
      <c r="V9493" s="63"/>
    </row>
    <row r="9494">
      <c r="N9494" s="63"/>
      <c r="V9494" s="63"/>
    </row>
    <row r="9495">
      <c r="N9495" s="63"/>
      <c r="V9495" s="63"/>
    </row>
    <row r="9496">
      <c r="N9496" s="63"/>
      <c r="V9496" s="63"/>
    </row>
    <row r="9497">
      <c r="N9497" s="63"/>
      <c r="V9497" s="63"/>
    </row>
    <row r="9498">
      <c r="N9498" s="63"/>
      <c r="V9498" s="63"/>
    </row>
    <row r="9499">
      <c r="N9499" s="63"/>
      <c r="V9499" s="63"/>
    </row>
    <row r="9500">
      <c r="N9500" s="63"/>
      <c r="V9500" s="63"/>
    </row>
    <row r="9501">
      <c r="N9501" s="63"/>
      <c r="V9501" s="63"/>
    </row>
    <row r="9502">
      <c r="N9502" s="63"/>
      <c r="V9502" s="63"/>
    </row>
    <row r="9503">
      <c r="N9503" s="63"/>
      <c r="V9503" s="63"/>
    </row>
    <row r="9504">
      <c r="N9504" s="63"/>
      <c r="V9504" s="63"/>
    </row>
    <row r="9505">
      <c r="N9505" s="63"/>
      <c r="V9505" s="63"/>
    </row>
    <row r="9506">
      <c r="N9506" s="63"/>
      <c r="V9506" s="63"/>
    </row>
    <row r="9507">
      <c r="N9507" s="63"/>
      <c r="V9507" s="63"/>
    </row>
    <row r="9508">
      <c r="N9508" s="63"/>
      <c r="V9508" s="63"/>
    </row>
    <row r="9509">
      <c r="N9509" s="63"/>
      <c r="V9509" s="63"/>
    </row>
    <row r="9510">
      <c r="N9510" s="63"/>
      <c r="V9510" s="63"/>
    </row>
    <row r="9511">
      <c r="N9511" s="63"/>
      <c r="V9511" s="63"/>
    </row>
    <row r="9512">
      <c r="N9512" s="63"/>
      <c r="V9512" s="63"/>
    </row>
    <row r="9513">
      <c r="N9513" s="63"/>
      <c r="V9513" s="63"/>
    </row>
    <row r="9514">
      <c r="N9514" s="63"/>
      <c r="V9514" s="63"/>
    </row>
    <row r="9515">
      <c r="N9515" s="63"/>
      <c r="V9515" s="63"/>
    </row>
    <row r="9516">
      <c r="N9516" s="63"/>
      <c r="V9516" s="63"/>
    </row>
    <row r="9517">
      <c r="N9517" s="63"/>
      <c r="V9517" s="63"/>
    </row>
    <row r="9518">
      <c r="N9518" s="63"/>
      <c r="V9518" s="63"/>
    </row>
    <row r="9519">
      <c r="N9519" s="63"/>
      <c r="V9519" s="63"/>
    </row>
    <row r="9520">
      <c r="N9520" s="63"/>
      <c r="V9520" s="63"/>
    </row>
    <row r="9521">
      <c r="N9521" s="63"/>
      <c r="V9521" s="63"/>
    </row>
    <row r="9522">
      <c r="N9522" s="63"/>
      <c r="V9522" s="63"/>
    </row>
    <row r="9523">
      <c r="N9523" s="63"/>
      <c r="V9523" s="63"/>
    </row>
    <row r="9524">
      <c r="N9524" s="63"/>
      <c r="V9524" s="63"/>
    </row>
    <row r="9525">
      <c r="N9525" s="63"/>
      <c r="V9525" s="63"/>
    </row>
    <row r="9526">
      <c r="N9526" s="63"/>
      <c r="V9526" s="63"/>
    </row>
    <row r="9527">
      <c r="N9527" s="63"/>
      <c r="V9527" s="63"/>
    </row>
    <row r="9528">
      <c r="N9528" s="63"/>
      <c r="V9528" s="63"/>
    </row>
    <row r="9529">
      <c r="N9529" s="63"/>
      <c r="V9529" s="63"/>
    </row>
    <row r="9530">
      <c r="N9530" s="63"/>
      <c r="V9530" s="63"/>
    </row>
    <row r="9531">
      <c r="N9531" s="63"/>
      <c r="V9531" s="63"/>
    </row>
    <row r="9532">
      <c r="N9532" s="63"/>
      <c r="V9532" s="63"/>
    </row>
    <row r="9533">
      <c r="N9533" s="63"/>
      <c r="V9533" s="63"/>
    </row>
    <row r="9534">
      <c r="N9534" s="63"/>
      <c r="V9534" s="63"/>
    </row>
    <row r="9535">
      <c r="N9535" s="63"/>
      <c r="V9535" s="63"/>
    </row>
    <row r="9536">
      <c r="N9536" s="63"/>
      <c r="V9536" s="63"/>
    </row>
    <row r="9537">
      <c r="N9537" s="63"/>
      <c r="V9537" s="63"/>
    </row>
    <row r="9538">
      <c r="N9538" s="63"/>
      <c r="V9538" s="63"/>
    </row>
    <row r="9539">
      <c r="N9539" s="63"/>
      <c r="V9539" s="63"/>
    </row>
    <row r="9540">
      <c r="N9540" s="63"/>
      <c r="V9540" s="63"/>
    </row>
    <row r="9541">
      <c r="N9541" s="63"/>
      <c r="V9541" s="63"/>
    </row>
    <row r="9542">
      <c r="N9542" s="63"/>
      <c r="V9542" s="63"/>
    </row>
    <row r="9543">
      <c r="N9543" s="63"/>
      <c r="V9543" s="63"/>
    </row>
    <row r="9544">
      <c r="N9544" s="63"/>
      <c r="V9544" s="63"/>
    </row>
    <row r="9545">
      <c r="N9545" s="63"/>
      <c r="V9545" s="63"/>
    </row>
    <row r="9546">
      <c r="N9546" s="63"/>
      <c r="V9546" s="63"/>
    </row>
    <row r="9547">
      <c r="N9547" s="63"/>
      <c r="V9547" s="63"/>
    </row>
    <row r="9548">
      <c r="N9548" s="63"/>
      <c r="V9548" s="63"/>
    </row>
    <row r="9549">
      <c r="N9549" s="63"/>
      <c r="V9549" s="63"/>
    </row>
    <row r="9550">
      <c r="N9550" s="63"/>
      <c r="V9550" s="63"/>
    </row>
    <row r="9551">
      <c r="N9551" s="63"/>
      <c r="V9551" s="63"/>
    </row>
    <row r="9552">
      <c r="N9552" s="63"/>
      <c r="V9552" s="63"/>
    </row>
    <row r="9553">
      <c r="N9553" s="63"/>
      <c r="V9553" s="63"/>
    </row>
    <row r="9554">
      <c r="N9554" s="63"/>
      <c r="V9554" s="63"/>
    </row>
    <row r="9555">
      <c r="N9555" s="63"/>
      <c r="V9555" s="63"/>
    </row>
    <row r="9556">
      <c r="N9556" s="63"/>
      <c r="V9556" s="63"/>
    </row>
    <row r="9557">
      <c r="N9557" s="63"/>
      <c r="V9557" s="63"/>
    </row>
    <row r="9558">
      <c r="N9558" s="63"/>
      <c r="V9558" s="63"/>
    </row>
    <row r="9559">
      <c r="N9559" s="63"/>
      <c r="V9559" s="63"/>
    </row>
    <row r="9560">
      <c r="N9560" s="63"/>
      <c r="V9560" s="63"/>
    </row>
    <row r="9561">
      <c r="N9561" s="63"/>
      <c r="V9561" s="63"/>
    </row>
    <row r="9562">
      <c r="N9562" s="63"/>
      <c r="V9562" s="63"/>
    </row>
    <row r="9563">
      <c r="N9563" s="63"/>
      <c r="V9563" s="63"/>
    </row>
    <row r="9564">
      <c r="N9564" s="63"/>
      <c r="V9564" s="63"/>
    </row>
    <row r="9565">
      <c r="N9565" s="63"/>
      <c r="V9565" s="63"/>
    </row>
    <row r="9566">
      <c r="N9566" s="63"/>
      <c r="V9566" s="63"/>
    </row>
    <row r="9567">
      <c r="N9567" s="63"/>
      <c r="V9567" s="63"/>
    </row>
    <row r="9568">
      <c r="N9568" s="63"/>
      <c r="V9568" s="63"/>
    </row>
    <row r="9569">
      <c r="N9569" s="63"/>
      <c r="V9569" s="63"/>
    </row>
    <row r="9570">
      <c r="N9570" s="63"/>
      <c r="V9570" s="63"/>
    </row>
    <row r="9571">
      <c r="N9571" s="63"/>
      <c r="V9571" s="63"/>
    </row>
    <row r="9572">
      <c r="N9572" s="63"/>
      <c r="V9572" s="63"/>
    </row>
    <row r="9573">
      <c r="N9573" s="63"/>
      <c r="V9573" s="63"/>
    </row>
    <row r="9574">
      <c r="N9574" s="63"/>
      <c r="V9574" s="63"/>
    </row>
    <row r="9575">
      <c r="N9575" s="63"/>
      <c r="V9575" s="63"/>
    </row>
    <row r="9576">
      <c r="N9576" s="63"/>
      <c r="V9576" s="63"/>
    </row>
    <row r="9577">
      <c r="N9577" s="63"/>
      <c r="V9577" s="63"/>
    </row>
    <row r="9578">
      <c r="N9578" s="63"/>
      <c r="V9578" s="63"/>
    </row>
    <row r="9579">
      <c r="N9579" s="63"/>
      <c r="V9579" s="63"/>
    </row>
    <row r="9580">
      <c r="N9580" s="63"/>
      <c r="V9580" s="63"/>
    </row>
    <row r="9581">
      <c r="N9581" s="63"/>
      <c r="V9581" s="63"/>
    </row>
    <row r="9582">
      <c r="N9582" s="63"/>
      <c r="V9582" s="63"/>
    </row>
    <row r="9583">
      <c r="N9583" s="63"/>
      <c r="V9583" s="63"/>
    </row>
    <row r="9584">
      <c r="N9584" s="63"/>
      <c r="V9584" s="63"/>
    </row>
    <row r="9585">
      <c r="N9585" s="63"/>
      <c r="V9585" s="63"/>
    </row>
    <row r="9586">
      <c r="N9586" s="63"/>
      <c r="V9586" s="63"/>
    </row>
    <row r="9587">
      <c r="N9587" s="63"/>
      <c r="V9587" s="63"/>
    </row>
    <row r="9588">
      <c r="N9588" s="63"/>
      <c r="V9588" s="63"/>
    </row>
    <row r="9589">
      <c r="N9589" s="63"/>
      <c r="V9589" s="63"/>
    </row>
    <row r="9590">
      <c r="N9590" s="63"/>
      <c r="V9590" s="63"/>
    </row>
    <row r="9591">
      <c r="N9591" s="63"/>
      <c r="V9591" s="63"/>
    </row>
    <row r="9592">
      <c r="N9592" s="63"/>
      <c r="V9592" s="63"/>
    </row>
    <row r="9593">
      <c r="N9593" s="63"/>
      <c r="V9593" s="63"/>
    </row>
    <row r="9594">
      <c r="N9594" s="63"/>
      <c r="V9594" s="63"/>
    </row>
    <row r="9595">
      <c r="N9595" s="63"/>
      <c r="V9595" s="63"/>
    </row>
    <row r="9596">
      <c r="N9596" s="63"/>
      <c r="V9596" s="63"/>
    </row>
    <row r="9597">
      <c r="N9597" s="63"/>
      <c r="V9597" s="63"/>
    </row>
    <row r="9598">
      <c r="N9598" s="63"/>
      <c r="V9598" s="63"/>
    </row>
    <row r="9599">
      <c r="N9599" s="63"/>
      <c r="V9599" s="63"/>
    </row>
    <row r="9600">
      <c r="N9600" s="63"/>
      <c r="V9600" s="63"/>
    </row>
    <row r="9601">
      <c r="N9601" s="63"/>
      <c r="V9601" s="63"/>
    </row>
    <row r="9602">
      <c r="N9602" s="63"/>
      <c r="V9602" s="63"/>
    </row>
    <row r="9603">
      <c r="N9603" s="63"/>
      <c r="V9603" s="63"/>
    </row>
    <row r="9604">
      <c r="N9604" s="63"/>
      <c r="V9604" s="63"/>
    </row>
    <row r="9605">
      <c r="N9605" s="63"/>
      <c r="V9605" s="63"/>
    </row>
    <row r="9606">
      <c r="N9606" s="63"/>
      <c r="V9606" s="63"/>
    </row>
    <row r="9607">
      <c r="N9607" s="63"/>
      <c r="V9607" s="63"/>
    </row>
    <row r="9608">
      <c r="N9608" s="63"/>
      <c r="V9608" s="63"/>
    </row>
    <row r="9609">
      <c r="N9609" s="63"/>
      <c r="V9609" s="63"/>
    </row>
    <row r="9610">
      <c r="N9610" s="63"/>
      <c r="V9610" s="63"/>
    </row>
    <row r="9611">
      <c r="N9611" s="63"/>
      <c r="V9611" s="63"/>
    </row>
    <row r="9612">
      <c r="N9612" s="63"/>
      <c r="V9612" s="63"/>
    </row>
    <row r="9613">
      <c r="N9613" s="63"/>
      <c r="V9613" s="63"/>
    </row>
    <row r="9614">
      <c r="N9614" s="63"/>
      <c r="V9614" s="63"/>
    </row>
    <row r="9615">
      <c r="N9615" s="63"/>
      <c r="V9615" s="63"/>
    </row>
    <row r="9616">
      <c r="N9616" s="63"/>
      <c r="V9616" s="63"/>
    </row>
    <row r="9617">
      <c r="N9617" s="63"/>
      <c r="V9617" s="63"/>
    </row>
    <row r="9618">
      <c r="N9618" s="63"/>
      <c r="V9618" s="63"/>
    </row>
    <row r="9619">
      <c r="N9619" s="63"/>
      <c r="V9619" s="63"/>
    </row>
    <row r="9620">
      <c r="N9620" s="63"/>
      <c r="V9620" s="63"/>
    </row>
    <row r="9621">
      <c r="N9621" s="63"/>
      <c r="V9621" s="63"/>
    </row>
    <row r="9622">
      <c r="N9622" s="63"/>
      <c r="V9622" s="63"/>
    </row>
    <row r="9623">
      <c r="N9623" s="63"/>
      <c r="V9623" s="63"/>
    </row>
    <row r="9624">
      <c r="N9624" s="63"/>
      <c r="V9624" s="63"/>
    </row>
    <row r="9625">
      <c r="N9625" s="63"/>
      <c r="V9625" s="63"/>
    </row>
    <row r="9626">
      <c r="N9626" s="63"/>
      <c r="V9626" s="63"/>
    </row>
    <row r="9627">
      <c r="N9627" s="63"/>
      <c r="V9627" s="63"/>
    </row>
    <row r="9628">
      <c r="N9628" s="63"/>
      <c r="V9628" s="63"/>
    </row>
    <row r="9629">
      <c r="N9629" s="63"/>
      <c r="V9629" s="63"/>
    </row>
    <row r="9630">
      <c r="N9630" s="63"/>
      <c r="V9630" s="63"/>
    </row>
    <row r="9631">
      <c r="N9631" s="63"/>
      <c r="V9631" s="63"/>
    </row>
    <row r="9632">
      <c r="N9632" s="63"/>
      <c r="V9632" s="63"/>
    </row>
    <row r="9633">
      <c r="N9633" s="63"/>
      <c r="V9633" s="63"/>
    </row>
    <row r="9634">
      <c r="N9634" s="63"/>
      <c r="V9634" s="63"/>
    </row>
    <row r="9635">
      <c r="N9635" s="63"/>
      <c r="V9635" s="63"/>
    </row>
    <row r="9636">
      <c r="N9636" s="63"/>
      <c r="V9636" s="63"/>
    </row>
    <row r="9637">
      <c r="N9637" s="63"/>
      <c r="V9637" s="63"/>
    </row>
    <row r="9638">
      <c r="N9638" s="63"/>
      <c r="V9638" s="63"/>
    </row>
    <row r="9639">
      <c r="N9639" s="63"/>
      <c r="V9639" s="63"/>
    </row>
    <row r="9640">
      <c r="N9640" s="63"/>
      <c r="V9640" s="63"/>
    </row>
    <row r="9641">
      <c r="N9641" s="63"/>
      <c r="V9641" s="63"/>
    </row>
    <row r="9642">
      <c r="N9642" s="63"/>
      <c r="V9642" s="63"/>
    </row>
    <row r="9643">
      <c r="N9643" s="63"/>
      <c r="V9643" s="63"/>
    </row>
    <row r="9644">
      <c r="N9644" s="63"/>
      <c r="V9644" s="63"/>
    </row>
    <row r="9645">
      <c r="N9645" s="63"/>
      <c r="V9645" s="63"/>
    </row>
    <row r="9646">
      <c r="N9646" s="63"/>
      <c r="V9646" s="63"/>
    </row>
    <row r="9647">
      <c r="N9647" s="63"/>
      <c r="V9647" s="63"/>
    </row>
    <row r="9648">
      <c r="N9648" s="63"/>
      <c r="V9648" s="63"/>
    </row>
    <row r="9649">
      <c r="N9649" s="63"/>
      <c r="V9649" s="63"/>
    </row>
    <row r="9650">
      <c r="N9650" s="63"/>
      <c r="V9650" s="63"/>
    </row>
    <row r="9651">
      <c r="N9651" s="63"/>
      <c r="V9651" s="63"/>
    </row>
    <row r="9652">
      <c r="N9652" s="63"/>
      <c r="V9652" s="63"/>
    </row>
    <row r="9653">
      <c r="N9653" s="63"/>
      <c r="V9653" s="63"/>
    </row>
    <row r="9654">
      <c r="N9654" s="63"/>
      <c r="V9654" s="63"/>
    </row>
    <row r="9655">
      <c r="N9655" s="63"/>
      <c r="V9655" s="63"/>
    </row>
    <row r="9656">
      <c r="N9656" s="63"/>
      <c r="V9656" s="63"/>
    </row>
    <row r="9657">
      <c r="N9657" s="63"/>
      <c r="V9657" s="63"/>
    </row>
    <row r="9658">
      <c r="N9658" s="63"/>
      <c r="V9658" s="63"/>
    </row>
    <row r="9659">
      <c r="N9659" s="63"/>
      <c r="V9659" s="63"/>
    </row>
    <row r="9660">
      <c r="N9660" s="63"/>
      <c r="V9660" s="63"/>
    </row>
    <row r="9661">
      <c r="N9661" s="63"/>
      <c r="V9661" s="63"/>
    </row>
    <row r="9662">
      <c r="N9662" s="63"/>
      <c r="V9662" s="63"/>
    </row>
    <row r="9663">
      <c r="N9663" s="63"/>
      <c r="V9663" s="63"/>
    </row>
    <row r="9664">
      <c r="N9664" s="63"/>
      <c r="V9664" s="63"/>
    </row>
    <row r="9665">
      <c r="N9665" s="63"/>
      <c r="V9665" s="63"/>
    </row>
    <row r="9666">
      <c r="N9666" s="63"/>
      <c r="V9666" s="63"/>
    </row>
    <row r="9667">
      <c r="N9667" s="63"/>
      <c r="V9667" s="63"/>
    </row>
    <row r="9668">
      <c r="N9668" s="63"/>
      <c r="V9668" s="63"/>
    </row>
    <row r="9669">
      <c r="N9669" s="63"/>
      <c r="V9669" s="63"/>
    </row>
    <row r="9670">
      <c r="N9670" s="63"/>
      <c r="V9670" s="63"/>
    </row>
    <row r="9671">
      <c r="N9671" s="63"/>
      <c r="V9671" s="63"/>
    </row>
    <row r="9672">
      <c r="N9672" s="63"/>
      <c r="V9672" s="63"/>
    </row>
    <row r="9673">
      <c r="N9673" s="63"/>
      <c r="V9673" s="63"/>
    </row>
    <row r="9674">
      <c r="N9674" s="63"/>
      <c r="V9674" s="63"/>
    </row>
    <row r="9675">
      <c r="N9675" s="63"/>
      <c r="V9675" s="63"/>
    </row>
    <row r="9676">
      <c r="N9676" s="63"/>
      <c r="V9676" s="63"/>
    </row>
    <row r="9677">
      <c r="N9677" s="63"/>
      <c r="V9677" s="63"/>
    </row>
    <row r="9678">
      <c r="N9678" s="63"/>
      <c r="V9678" s="63"/>
    </row>
    <row r="9679">
      <c r="N9679" s="63"/>
      <c r="V9679" s="63"/>
    </row>
    <row r="9680">
      <c r="N9680" s="63"/>
      <c r="V9680" s="63"/>
    </row>
    <row r="9681">
      <c r="N9681" s="63"/>
      <c r="V9681" s="63"/>
    </row>
    <row r="9682">
      <c r="N9682" s="63"/>
      <c r="V9682" s="63"/>
    </row>
    <row r="9683">
      <c r="N9683" s="63"/>
      <c r="V9683" s="63"/>
    </row>
    <row r="9684">
      <c r="N9684" s="63"/>
      <c r="V9684" s="63"/>
    </row>
    <row r="9685">
      <c r="N9685" s="63"/>
      <c r="V9685" s="63"/>
    </row>
    <row r="9686">
      <c r="N9686" s="63"/>
      <c r="V9686" s="63"/>
    </row>
    <row r="9687">
      <c r="N9687" s="63"/>
      <c r="V9687" s="63"/>
    </row>
    <row r="9688">
      <c r="N9688" s="63"/>
      <c r="V9688" s="63"/>
    </row>
    <row r="9689">
      <c r="N9689" s="63"/>
      <c r="V9689" s="63"/>
    </row>
    <row r="9690">
      <c r="N9690" s="63"/>
      <c r="V9690" s="63"/>
    </row>
    <row r="9691">
      <c r="N9691" s="63"/>
      <c r="V9691" s="63"/>
    </row>
    <row r="9692">
      <c r="N9692" s="63"/>
      <c r="V9692" s="63"/>
    </row>
    <row r="9693">
      <c r="N9693" s="63"/>
      <c r="V9693" s="63"/>
    </row>
    <row r="9694">
      <c r="N9694" s="63"/>
      <c r="V9694" s="63"/>
    </row>
    <row r="9695">
      <c r="N9695" s="63"/>
      <c r="V9695" s="63"/>
    </row>
    <row r="9696">
      <c r="N9696" s="63"/>
      <c r="V9696" s="63"/>
    </row>
    <row r="9697">
      <c r="N9697" s="63"/>
      <c r="V9697" s="63"/>
    </row>
    <row r="9698">
      <c r="N9698" s="63"/>
      <c r="V9698" s="63"/>
    </row>
    <row r="9699">
      <c r="N9699" s="63"/>
      <c r="V9699" s="63"/>
    </row>
    <row r="9700">
      <c r="N9700" s="63"/>
      <c r="V9700" s="63"/>
    </row>
    <row r="9701">
      <c r="N9701" s="63"/>
      <c r="V9701" s="63"/>
    </row>
    <row r="9702">
      <c r="N9702" s="63"/>
      <c r="V9702" s="63"/>
    </row>
    <row r="9703">
      <c r="N9703" s="63"/>
      <c r="V9703" s="63"/>
    </row>
    <row r="9704">
      <c r="N9704" s="63"/>
      <c r="V9704" s="63"/>
    </row>
    <row r="9705">
      <c r="N9705" s="63"/>
      <c r="V9705" s="63"/>
    </row>
    <row r="9706">
      <c r="N9706" s="63"/>
      <c r="V9706" s="63"/>
    </row>
    <row r="9707">
      <c r="N9707" s="63"/>
      <c r="V9707" s="63"/>
    </row>
    <row r="9708">
      <c r="N9708" s="63"/>
      <c r="V9708" s="63"/>
    </row>
    <row r="9709">
      <c r="N9709" s="63"/>
      <c r="V9709" s="63"/>
    </row>
    <row r="9710">
      <c r="N9710" s="63"/>
      <c r="V9710" s="63"/>
    </row>
    <row r="9711">
      <c r="N9711" s="63"/>
      <c r="V9711" s="63"/>
    </row>
    <row r="9712">
      <c r="N9712" s="63"/>
      <c r="V9712" s="63"/>
    </row>
    <row r="9713">
      <c r="N9713" s="63"/>
      <c r="V9713" s="63"/>
    </row>
    <row r="9714">
      <c r="N9714" s="63"/>
      <c r="V9714" s="63"/>
    </row>
    <row r="9715">
      <c r="N9715" s="63"/>
      <c r="V9715" s="63"/>
    </row>
    <row r="9716">
      <c r="N9716" s="63"/>
      <c r="V9716" s="63"/>
    </row>
    <row r="9717">
      <c r="N9717" s="63"/>
      <c r="V9717" s="63"/>
    </row>
    <row r="9718">
      <c r="N9718" s="63"/>
      <c r="V9718" s="63"/>
    </row>
    <row r="9719">
      <c r="N9719" s="63"/>
      <c r="V9719" s="63"/>
    </row>
    <row r="9720">
      <c r="N9720" s="63"/>
      <c r="V9720" s="63"/>
    </row>
    <row r="9721">
      <c r="N9721" s="63"/>
      <c r="V9721" s="63"/>
    </row>
    <row r="9722">
      <c r="N9722" s="63"/>
      <c r="V9722" s="63"/>
    </row>
    <row r="9723">
      <c r="N9723" s="63"/>
      <c r="V9723" s="63"/>
    </row>
    <row r="9724">
      <c r="N9724" s="63"/>
      <c r="V9724" s="63"/>
    </row>
    <row r="9725">
      <c r="N9725" s="63"/>
      <c r="V9725" s="63"/>
    </row>
    <row r="9726">
      <c r="N9726" s="63"/>
      <c r="V9726" s="63"/>
    </row>
    <row r="9727">
      <c r="N9727" s="63"/>
      <c r="V9727" s="63"/>
    </row>
    <row r="9728">
      <c r="N9728" s="63"/>
      <c r="V9728" s="63"/>
    </row>
    <row r="9729">
      <c r="N9729" s="63"/>
      <c r="V9729" s="63"/>
    </row>
    <row r="9730">
      <c r="N9730" s="63"/>
      <c r="V9730" s="63"/>
    </row>
    <row r="9731">
      <c r="N9731" s="63"/>
      <c r="V9731" s="63"/>
    </row>
    <row r="9732">
      <c r="N9732" s="63"/>
      <c r="V9732" s="63"/>
    </row>
    <row r="9733">
      <c r="N9733" s="63"/>
      <c r="V9733" s="63"/>
    </row>
    <row r="9734">
      <c r="N9734" s="63"/>
      <c r="V9734" s="63"/>
    </row>
    <row r="9735">
      <c r="N9735" s="63"/>
      <c r="V9735" s="63"/>
    </row>
    <row r="9736">
      <c r="N9736" s="63"/>
      <c r="V9736" s="63"/>
    </row>
    <row r="9737">
      <c r="N9737" s="63"/>
      <c r="V9737" s="63"/>
    </row>
    <row r="9738">
      <c r="N9738" s="63"/>
      <c r="V9738" s="63"/>
    </row>
    <row r="9739">
      <c r="N9739" s="63"/>
      <c r="V9739" s="63"/>
    </row>
    <row r="9740">
      <c r="N9740" s="63"/>
      <c r="V9740" s="63"/>
    </row>
    <row r="9741">
      <c r="N9741" s="63"/>
      <c r="V9741" s="63"/>
    </row>
    <row r="9742">
      <c r="N9742" s="63"/>
      <c r="V9742" s="63"/>
    </row>
    <row r="9743">
      <c r="N9743" s="63"/>
      <c r="V9743" s="63"/>
    </row>
    <row r="9744">
      <c r="N9744" s="63"/>
      <c r="V9744" s="63"/>
    </row>
    <row r="9745">
      <c r="N9745" s="63"/>
      <c r="V9745" s="63"/>
    </row>
    <row r="9746">
      <c r="N9746" s="63"/>
      <c r="V9746" s="63"/>
    </row>
    <row r="9747">
      <c r="N9747" s="63"/>
      <c r="V9747" s="63"/>
    </row>
    <row r="9748">
      <c r="N9748" s="63"/>
      <c r="V9748" s="63"/>
    </row>
    <row r="9749">
      <c r="N9749" s="63"/>
      <c r="V9749" s="63"/>
    </row>
    <row r="9750">
      <c r="N9750" s="63"/>
      <c r="V9750" s="63"/>
    </row>
    <row r="9751">
      <c r="N9751" s="63"/>
      <c r="V9751" s="63"/>
    </row>
    <row r="9752">
      <c r="N9752" s="63"/>
      <c r="V9752" s="63"/>
    </row>
    <row r="9753">
      <c r="N9753" s="63"/>
      <c r="V9753" s="63"/>
    </row>
    <row r="9754">
      <c r="N9754" s="63"/>
      <c r="V9754" s="63"/>
    </row>
    <row r="9755">
      <c r="N9755" s="63"/>
      <c r="V9755" s="63"/>
    </row>
    <row r="9756">
      <c r="N9756" s="63"/>
      <c r="V9756" s="63"/>
    </row>
    <row r="9757">
      <c r="N9757" s="63"/>
      <c r="V9757" s="63"/>
    </row>
    <row r="9758">
      <c r="N9758" s="63"/>
      <c r="V9758" s="63"/>
    </row>
    <row r="9759">
      <c r="N9759" s="63"/>
      <c r="V9759" s="63"/>
    </row>
    <row r="9760">
      <c r="N9760" s="63"/>
      <c r="V9760" s="63"/>
    </row>
    <row r="9761">
      <c r="N9761" s="63"/>
      <c r="V9761" s="63"/>
    </row>
    <row r="9762">
      <c r="N9762" s="63"/>
      <c r="V9762" s="63"/>
    </row>
    <row r="9763">
      <c r="N9763" s="63"/>
      <c r="V9763" s="63"/>
    </row>
    <row r="9764">
      <c r="N9764" s="63"/>
      <c r="V9764" s="63"/>
    </row>
    <row r="9765">
      <c r="N9765" s="63"/>
      <c r="V9765" s="63"/>
    </row>
    <row r="9766">
      <c r="N9766" s="63"/>
      <c r="V9766" s="63"/>
    </row>
    <row r="9767">
      <c r="N9767" s="63"/>
      <c r="V9767" s="63"/>
    </row>
    <row r="9768">
      <c r="N9768" s="63"/>
      <c r="V9768" s="63"/>
    </row>
    <row r="9769">
      <c r="N9769" s="63"/>
      <c r="V9769" s="63"/>
    </row>
    <row r="9770">
      <c r="N9770" s="63"/>
      <c r="V9770" s="63"/>
    </row>
    <row r="9771">
      <c r="N9771" s="63"/>
      <c r="V9771" s="63"/>
    </row>
    <row r="9772">
      <c r="N9772" s="63"/>
      <c r="V9772" s="63"/>
    </row>
    <row r="9773">
      <c r="N9773" s="63"/>
      <c r="V9773" s="63"/>
    </row>
    <row r="9774">
      <c r="N9774" s="63"/>
      <c r="V9774" s="63"/>
    </row>
    <row r="9775">
      <c r="N9775" s="63"/>
      <c r="V9775" s="63"/>
    </row>
    <row r="9776">
      <c r="N9776" s="63"/>
      <c r="V9776" s="63"/>
    </row>
    <row r="9777">
      <c r="N9777" s="63"/>
      <c r="V9777" s="63"/>
    </row>
    <row r="9778">
      <c r="N9778" s="63"/>
      <c r="V9778" s="63"/>
    </row>
    <row r="9779">
      <c r="N9779" s="63"/>
      <c r="V9779" s="63"/>
    </row>
    <row r="9780">
      <c r="N9780" s="63"/>
      <c r="V9780" s="63"/>
    </row>
    <row r="9781">
      <c r="N9781" s="63"/>
      <c r="V9781" s="63"/>
    </row>
    <row r="9782">
      <c r="N9782" s="63"/>
      <c r="V9782" s="63"/>
    </row>
    <row r="9783">
      <c r="N9783" s="63"/>
      <c r="V9783" s="63"/>
    </row>
    <row r="9784">
      <c r="N9784" s="63"/>
      <c r="V9784" s="63"/>
    </row>
    <row r="9785">
      <c r="N9785" s="63"/>
      <c r="V9785" s="63"/>
    </row>
    <row r="9786">
      <c r="N9786" s="63"/>
      <c r="V9786" s="63"/>
    </row>
    <row r="9787">
      <c r="N9787" s="63"/>
      <c r="V9787" s="63"/>
    </row>
    <row r="9788">
      <c r="N9788" s="63"/>
      <c r="V9788" s="63"/>
    </row>
    <row r="9789">
      <c r="N9789" s="63"/>
      <c r="V9789" s="63"/>
    </row>
    <row r="9790">
      <c r="N9790" s="63"/>
      <c r="V9790" s="63"/>
    </row>
    <row r="9791">
      <c r="N9791" s="63"/>
      <c r="V9791" s="63"/>
    </row>
    <row r="9792">
      <c r="N9792" s="63"/>
      <c r="V9792" s="63"/>
    </row>
    <row r="9793">
      <c r="N9793" s="63"/>
      <c r="V9793" s="63"/>
    </row>
    <row r="9794">
      <c r="N9794" s="63"/>
      <c r="V9794" s="63"/>
    </row>
    <row r="9795">
      <c r="N9795" s="63"/>
      <c r="V9795" s="63"/>
    </row>
    <row r="9796">
      <c r="N9796" s="63"/>
      <c r="V9796" s="63"/>
    </row>
    <row r="9797">
      <c r="N9797" s="63"/>
      <c r="V9797" s="63"/>
    </row>
    <row r="9798">
      <c r="N9798" s="63"/>
      <c r="V9798" s="63"/>
    </row>
    <row r="9799">
      <c r="N9799" s="63"/>
      <c r="V9799" s="63"/>
    </row>
    <row r="9800">
      <c r="N9800" s="63"/>
      <c r="V9800" s="63"/>
    </row>
    <row r="9801">
      <c r="N9801" s="63"/>
      <c r="V9801" s="63"/>
    </row>
    <row r="9802">
      <c r="N9802" s="63"/>
      <c r="V9802" s="63"/>
    </row>
    <row r="9803">
      <c r="N9803" s="63"/>
      <c r="V9803" s="63"/>
    </row>
    <row r="9804">
      <c r="N9804" s="63"/>
      <c r="V9804" s="63"/>
    </row>
    <row r="9805">
      <c r="N9805" s="63"/>
      <c r="V9805" s="63"/>
    </row>
    <row r="9806">
      <c r="N9806" s="63"/>
      <c r="V9806" s="63"/>
    </row>
    <row r="9807">
      <c r="N9807" s="63"/>
      <c r="V9807" s="63"/>
    </row>
    <row r="9808">
      <c r="N9808" s="63"/>
      <c r="V9808" s="63"/>
    </row>
    <row r="9809">
      <c r="N9809" s="63"/>
      <c r="V9809" s="63"/>
    </row>
    <row r="9810">
      <c r="N9810" s="63"/>
      <c r="V9810" s="63"/>
    </row>
    <row r="9811">
      <c r="N9811" s="63"/>
      <c r="V9811" s="63"/>
    </row>
    <row r="9812">
      <c r="N9812" s="63"/>
      <c r="V9812" s="63"/>
    </row>
    <row r="9813">
      <c r="N9813" s="63"/>
      <c r="V9813" s="63"/>
    </row>
    <row r="9814">
      <c r="N9814" s="63"/>
      <c r="V9814" s="63"/>
    </row>
    <row r="9815">
      <c r="N9815" s="63"/>
      <c r="V9815" s="63"/>
    </row>
    <row r="9816">
      <c r="N9816" s="63"/>
      <c r="V9816" s="63"/>
    </row>
    <row r="9817">
      <c r="N9817" s="63"/>
      <c r="V9817" s="63"/>
    </row>
    <row r="9818">
      <c r="N9818" s="63"/>
      <c r="V9818" s="63"/>
    </row>
    <row r="9819">
      <c r="N9819" s="63"/>
      <c r="V9819" s="63"/>
    </row>
    <row r="9820">
      <c r="N9820" s="63"/>
      <c r="V9820" s="63"/>
    </row>
    <row r="9821">
      <c r="N9821" s="63"/>
      <c r="V9821" s="63"/>
    </row>
    <row r="9822">
      <c r="N9822" s="63"/>
      <c r="V9822" s="63"/>
    </row>
    <row r="9823">
      <c r="N9823" s="63"/>
      <c r="V9823" s="63"/>
    </row>
    <row r="9824">
      <c r="N9824" s="63"/>
      <c r="V9824" s="63"/>
    </row>
    <row r="9825">
      <c r="N9825" s="63"/>
      <c r="V9825" s="63"/>
    </row>
    <row r="9826">
      <c r="N9826" s="63"/>
      <c r="V9826" s="63"/>
    </row>
    <row r="9827">
      <c r="N9827" s="63"/>
      <c r="V9827" s="63"/>
    </row>
    <row r="9828">
      <c r="N9828" s="63"/>
      <c r="V9828" s="63"/>
    </row>
    <row r="9829">
      <c r="N9829" s="63"/>
      <c r="V9829" s="63"/>
    </row>
    <row r="9830">
      <c r="N9830" s="63"/>
      <c r="V9830" s="63"/>
    </row>
    <row r="9831">
      <c r="N9831" s="63"/>
      <c r="V9831" s="63"/>
    </row>
    <row r="9832">
      <c r="N9832" s="63"/>
      <c r="V9832" s="63"/>
    </row>
    <row r="9833">
      <c r="N9833" s="63"/>
      <c r="V9833" s="63"/>
    </row>
    <row r="9834">
      <c r="N9834" s="63"/>
      <c r="V9834" s="63"/>
    </row>
    <row r="9835">
      <c r="N9835" s="63"/>
      <c r="V9835" s="63"/>
    </row>
    <row r="9836">
      <c r="N9836" s="63"/>
      <c r="V9836" s="63"/>
    </row>
    <row r="9837">
      <c r="N9837" s="63"/>
      <c r="V9837" s="63"/>
    </row>
    <row r="9838">
      <c r="N9838" s="63"/>
      <c r="V9838" s="63"/>
    </row>
    <row r="9839">
      <c r="N9839" s="63"/>
      <c r="V9839" s="63"/>
    </row>
    <row r="9840">
      <c r="N9840" s="63"/>
      <c r="V9840" s="63"/>
    </row>
    <row r="9841">
      <c r="N9841" s="63"/>
      <c r="V9841" s="63"/>
    </row>
    <row r="9842">
      <c r="N9842" s="63"/>
      <c r="V9842" s="63"/>
    </row>
    <row r="9843">
      <c r="N9843" s="63"/>
      <c r="V9843" s="63"/>
    </row>
    <row r="9844">
      <c r="N9844" s="63"/>
      <c r="V9844" s="63"/>
    </row>
    <row r="9845">
      <c r="N9845" s="63"/>
      <c r="V9845" s="63"/>
    </row>
    <row r="9846">
      <c r="N9846" s="63"/>
      <c r="V9846" s="63"/>
    </row>
    <row r="9847">
      <c r="N9847" s="63"/>
      <c r="V9847" s="63"/>
    </row>
    <row r="9848">
      <c r="N9848" s="63"/>
      <c r="V9848" s="63"/>
    </row>
    <row r="9849">
      <c r="N9849" s="63"/>
      <c r="V9849" s="63"/>
    </row>
    <row r="9850">
      <c r="N9850" s="63"/>
      <c r="V9850" s="63"/>
    </row>
    <row r="9851">
      <c r="N9851" s="63"/>
      <c r="V9851" s="63"/>
    </row>
    <row r="9852">
      <c r="N9852" s="63"/>
      <c r="V9852" s="63"/>
    </row>
    <row r="9853">
      <c r="N9853" s="63"/>
      <c r="V9853" s="63"/>
    </row>
    <row r="9854">
      <c r="N9854" s="63"/>
      <c r="V9854" s="63"/>
    </row>
    <row r="9855">
      <c r="N9855" s="63"/>
      <c r="V9855" s="63"/>
    </row>
    <row r="9856">
      <c r="N9856" s="63"/>
      <c r="V9856" s="63"/>
    </row>
    <row r="9857">
      <c r="N9857" s="63"/>
      <c r="V9857" s="63"/>
    </row>
    <row r="9858">
      <c r="N9858" s="63"/>
      <c r="V9858" s="63"/>
    </row>
    <row r="9859">
      <c r="N9859" s="63"/>
      <c r="V9859" s="63"/>
    </row>
    <row r="9860">
      <c r="N9860" s="63"/>
      <c r="V9860" s="63"/>
    </row>
    <row r="9861">
      <c r="N9861" s="63"/>
      <c r="V9861" s="63"/>
    </row>
    <row r="9862">
      <c r="N9862" s="63"/>
      <c r="V9862" s="63"/>
    </row>
    <row r="9863">
      <c r="N9863" s="63"/>
      <c r="V9863" s="63"/>
    </row>
    <row r="9864">
      <c r="N9864" s="63"/>
      <c r="V9864" s="63"/>
    </row>
    <row r="9865">
      <c r="N9865" s="63"/>
      <c r="V9865" s="63"/>
    </row>
    <row r="9866">
      <c r="N9866" s="63"/>
      <c r="V9866" s="63"/>
    </row>
    <row r="9867">
      <c r="N9867" s="63"/>
      <c r="V9867" s="63"/>
    </row>
    <row r="9868">
      <c r="N9868" s="63"/>
      <c r="V9868" s="63"/>
    </row>
    <row r="9869">
      <c r="N9869" s="63"/>
      <c r="V9869" s="63"/>
    </row>
    <row r="9870">
      <c r="N9870" s="63"/>
      <c r="V9870" s="63"/>
    </row>
    <row r="9871">
      <c r="N9871" s="63"/>
      <c r="V9871" s="63"/>
    </row>
    <row r="9872">
      <c r="N9872" s="63"/>
      <c r="V9872" s="63"/>
    </row>
    <row r="9873">
      <c r="N9873" s="63"/>
      <c r="V9873" s="63"/>
    </row>
    <row r="9874">
      <c r="N9874" s="63"/>
      <c r="V9874" s="63"/>
    </row>
    <row r="9875">
      <c r="N9875" s="63"/>
      <c r="V9875" s="63"/>
    </row>
    <row r="9876">
      <c r="N9876" s="63"/>
      <c r="V9876" s="63"/>
    </row>
    <row r="9877">
      <c r="N9877" s="63"/>
      <c r="V9877" s="63"/>
    </row>
    <row r="9878">
      <c r="N9878" s="63"/>
      <c r="V9878" s="63"/>
    </row>
    <row r="9879">
      <c r="N9879" s="63"/>
      <c r="V9879" s="63"/>
    </row>
    <row r="9880">
      <c r="N9880" s="63"/>
      <c r="V9880" s="63"/>
    </row>
    <row r="9881">
      <c r="N9881" s="63"/>
      <c r="V9881" s="63"/>
    </row>
    <row r="9882">
      <c r="N9882" s="63"/>
      <c r="V9882" s="63"/>
    </row>
    <row r="9883">
      <c r="N9883" s="63"/>
      <c r="V9883" s="63"/>
    </row>
    <row r="9884">
      <c r="N9884" s="63"/>
      <c r="V9884" s="63"/>
    </row>
    <row r="9885">
      <c r="N9885" s="63"/>
      <c r="V9885" s="63"/>
    </row>
    <row r="9886">
      <c r="N9886" s="63"/>
      <c r="V9886" s="63"/>
    </row>
    <row r="9887">
      <c r="N9887" s="63"/>
      <c r="V9887" s="63"/>
    </row>
    <row r="9888">
      <c r="N9888" s="63"/>
      <c r="V9888" s="63"/>
    </row>
    <row r="9889">
      <c r="N9889" s="63"/>
      <c r="V9889" s="63"/>
    </row>
    <row r="9890">
      <c r="N9890" s="63"/>
      <c r="V9890" s="63"/>
    </row>
    <row r="9891">
      <c r="N9891" s="63"/>
      <c r="V9891" s="63"/>
    </row>
    <row r="9892">
      <c r="N9892" s="63"/>
      <c r="V9892" s="63"/>
    </row>
    <row r="9893">
      <c r="N9893" s="63"/>
      <c r="V9893" s="63"/>
    </row>
    <row r="9894">
      <c r="N9894" s="63"/>
      <c r="V9894" s="63"/>
    </row>
    <row r="9895">
      <c r="N9895" s="63"/>
      <c r="V9895" s="63"/>
    </row>
    <row r="9896">
      <c r="N9896" s="63"/>
      <c r="V9896" s="63"/>
    </row>
    <row r="9897">
      <c r="N9897" s="63"/>
      <c r="V9897" s="63"/>
    </row>
    <row r="9898">
      <c r="N9898" s="63"/>
      <c r="V9898" s="63"/>
    </row>
    <row r="9899">
      <c r="N9899" s="63"/>
      <c r="V9899" s="63"/>
    </row>
    <row r="9900">
      <c r="N9900" s="63"/>
      <c r="V9900" s="63"/>
    </row>
    <row r="9901">
      <c r="N9901" s="63"/>
      <c r="V9901" s="63"/>
    </row>
    <row r="9902">
      <c r="N9902" s="63"/>
      <c r="V9902" s="63"/>
    </row>
    <row r="9903">
      <c r="N9903" s="63"/>
      <c r="V9903" s="63"/>
    </row>
    <row r="9904">
      <c r="N9904" s="63"/>
      <c r="V9904" s="63"/>
    </row>
    <row r="9905">
      <c r="N9905" s="63"/>
      <c r="V9905" s="63"/>
    </row>
    <row r="9906">
      <c r="N9906" s="63"/>
      <c r="V9906" s="63"/>
    </row>
    <row r="9907">
      <c r="N9907" s="63"/>
      <c r="V9907" s="63"/>
    </row>
    <row r="9908">
      <c r="N9908" s="63"/>
      <c r="V9908" s="63"/>
    </row>
    <row r="9909">
      <c r="N9909" s="63"/>
      <c r="V9909" s="63"/>
    </row>
    <row r="9910">
      <c r="N9910" s="63"/>
      <c r="V9910" s="63"/>
    </row>
    <row r="9911">
      <c r="N9911" s="63"/>
      <c r="V9911" s="63"/>
    </row>
    <row r="9912">
      <c r="N9912" s="63"/>
      <c r="V9912" s="63"/>
    </row>
    <row r="9913">
      <c r="N9913" s="63"/>
      <c r="V9913" s="63"/>
    </row>
    <row r="9914">
      <c r="N9914" s="63"/>
      <c r="V9914" s="63"/>
    </row>
    <row r="9915">
      <c r="N9915" s="63"/>
      <c r="V9915" s="63"/>
    </row>
    <row r="9916">
      <c r="N9916" s="63"/>
      <c r="V9916" s="63"/>
    </row>
    <row r="9917">
      <c r="N9917" s="63"/>
      <c r="V9917" s="63"/>
    </row>
    <row r="9918">
      <c r="N9918" s="63"/>
      <c r="V9918" s="63"/>
    </row>
    <row r="9919">
      <c r="N9919" s="63"/>
      <c r="V9919" s="63"/>
    </row>
    <row r="9920">
      <c r="N9920" s="63"/>
      <c r="V9920" s="63"/>
    </row>
    <row r="9921">
      <c r="N9921" s="63"/>
      <c r="V9921" s="63"/>
    </row>
    <row r="9922">
      <c r="N9922" s="63"/>
      <c r="V9922" s="63"/>
    </row>
    <row r="9923">
      <c r="N9923" s="63"/>
      <c r="V9923" s="63"/>
    </row>
    <row r="9924">
      <c r="N9924" s="63"/>
      <c r="V9924" s="63"/>
    </row>
    <row r="9925">
      <c r="N9925" s="63"/>
      <c r="V9925" s="63"/>
    </row>
    <row r="9926">
      <c r="N9926" s="63"/>
      <c r="V9926" s="63"/>
    </row>
    <row r="9927">
      <c r="N9927" s="63"/>
      <c r="V9927" s="63"/>
    </row>
    <row r="9928">
      <c r="N9928" s="63"/>
      <c r="V9928" s="63"/>
    </row>
    <row r="9929">
      <c r="N9929" s="63"/>
      <c r="V9929" s="63"/>
    </row>
    <row r="9930">
      <c r="N9930" s="63"/>
      <c r="V9930" s="63"/>
    </row>
    <row r="9931">
      <c r="N9931" s="63"/>
      <c r="V9931" s="63"/>
    </row>
    <row r="9932">
      <c r="N9932" s="63"/>
      <c r="V9932" s="63"/>
    </row>
    <row r="9933">
      <c r="N9933" s="63"/>
      <c r="V9933" s="63"/>
    </row>
    <row r="9934">
      <c r="N9934" s="63"/>
      <c r="V9934" s="63"/>
    </row>
    <row r="9935">
      <c r="N9935" s="63"/>
      <c r="V9935" s="63"/>
    </row>
    <row r="9936">
      <c r="N9936" s="63"/>
      <c r="V9936" s="63"/>
    </row>
    <row r="9937">
      <c r="N9937" s="63"/>
      <c r="V9937" s="63"/>
    </row>
    <row r="9938">
      <c r="N9938" s="63"/>
      <c r="V9938" s="63"/>
    </row>
    <row r="9939">
      <c r="N9939" s="63"/>
      <c r="V9939" s="63"/>
    </row>
    <row r="9940">
      <c r="N9940" s="63"/>
      <c r="V9940" s="63"/>
    </row>
    <row r="9941">
      <c r="N9941" s="63"/>
      <c r="V9941" s="63"/>
    </row>
    <row r="9942">
      <c r="N9942" s="63"/>
      <c r="V9942" s="63"/>
    </row>
    <row r="9943">
      <c r="N9943" s="63"/>
      <c r="V9943" s="63"/>
    </row>
    <row r="9944">
      <c r="N9944" s="63"/>
      <c r="V9944" s="63"/>
    </row>
    <row r="9945">
      <c r="N9945" s="63"/>
      <c r="V9945" s="63"/>
    </row>
    <row r="9946">
      <c r="N9946" s="63"/>
      <c r="V9946" s="63"/>
    </row>
    <row r="9947">
      <c r="N9947" s="63"/>
      <c r="V9947" s="63"/>
    </row>
    <row r="9948">
      <c r="N9948" s="63"/>
      <c r="V9948" s="63"/>
    </row>
    <row r="9949">
      <c r="N9949" s="63"/>
      <c r="V9949" s="63"/>
    </row>
    <row r="9950">
      <c r="N9950" s="63"/>
      <c r="V9950" s="63"/>
    </row>
    <row r="9951">
      <c r="N9951" s="63"/>
      <c r="V9951" s="63"/>
    </row>
    <row r="9952">
      <c r="N9952" s="63"/>
      <c r="V9952" s="63"/>
    </row>
    <row r="9953">
      <c r="N9953" s="63"/>
      <c r="V9953" s="63"/>
    </row>
    <row r="9954">
      <c r="N9954" s="63"/>
      <c r="V9954" s="63"/>
    </row>
    <row r="9955">
      <c r="N9955" s="63"/>
      <c r="V9955" s="63"/>
    </row>
    <row r="9956">
      <c r="N9956" s="63"/>
      <c r="V9956" s="63"/>
    </row>
    <row r="9957">
      <c r="N9957" s="63"/>
      <c r="V9957" s="63"/>
    </row>
    <row r="9958">
      <c r="N9958" s="63"/>
      <c r="V9958" s="63"/>
    </row>
    <row r="9959">
      <c r="N9959" s="63"/>
      <c r="V9959" s="63"/>
    </row>
    <row r="9960">
      <c r="N9960" s="63"/>
      <c r="V9960" s="63"/>
    </row>
    <row r="9961">
      <c r="N9961" s="63"/>
      <c r="V9961" s="63"/>
    </row>
    <row r="9962">
      <c r="N9962" s="63"/>
      <c r="V9962" s="63"/>
    </row>
    <row r="9963">
      <c r="N9963" s="63"/>
      <c r="V9963" s="63"/>
    </row>
    <row r="9964">
      <c r="N9964" s="63"/>
      <c r="V9964" s="63"/>
    </row>
    <row r="9965">
      <c r="N9965" s="63"/>
      <c r="V9965" s="63"/>
    </row>
    <row r="9966">
      <c r="N9966" s="63"/>
      <c r="V9966" s="63"/>
    </row>
    <row r="9967">
      <c r="N9967" s="63"/>
      <c r="V9967" s="63"/>
    </row>
    <row r="9968">
      <c r="N9968" s="63"/>
      <c r="V9968" s="63"/>
    </row>
    <row r="9969">
      <c r="N9969" s="63"/>
      <c r="V9969" s="63"/>
    </row>
    <row r="9970">
      <c r="N9970" s="63"/>
      <c r="V9970" s="63"/>
    </row>
    <row r="9971">
      <c r="N9971" s="63"/>
      <c r="V9971" s="63"/>
    </row>
    <row r="9972">
      <c r="N9972" s="63"/>
      <c r="V9972" s="63"/>
    </row>
    <row r="9973">
      <c r="N9973" s="63"/>
      <c r="V9973" s="63"/>
    </row>
    <row r="9974">
      <c r="N9974" s="63"/>
      <c r="V9974" s="63"/>
    </row>
    <row r="9975">
      <c r="N9975" s="63"/>
      <c r="V9975" s="63"/>
    </row>
    <row r="9976">
      <c r="N9976" s="63"/>
      <c r="V9976" s="63"/>
    </row>
    <row r="9977">
      <c r="N9977" s="63"/>
      <c r="V9977" s="63"/>
    </row>
    <row r="9978">
      <c r="N9978" s="63"/>
      <c r="V9978" s="63"/>
    </row>
    <row r="9979">
      <c r="N9979" s="63"/>
      <c r="V9979" s="63"/>
    </row>
    <row r="9980">
      <c r="N9980" s="63"/>
      <c r="V9980" s="63"/>
    </row>
    <row r="9981">
      <c r="N9981" s="63"/>
      <c r="V9981" s="63"/>
    </row>
    <row r="9982">
      <c r="N9982" s="63"/>
      <c r="V9982" s="63"/>
    </row>
    <row r="9983">
      <c r="N9983" s="63"/>
      <c r="V9983" s="63"/>
    </row>
    <row r="9984">
      <c r="N9984" s="63"/>
      <c r="V9984" s="63"/>
    </row>
    <row r="9985">
      <c r="N9985" s="63"/>
      <c r="V9985" s="63"/>
    </row>
    <row r="9986">
      <c r="N9986" s="63"/>
      <c r="V9986" s="63"/>
    </row>
    <row r="9987">
      <c r="N9987" s="63"/>
      <c r="V9987" s="63"/>
    </row>
    <row r="9988">
      <c r="N9988" s="63"/>
      <c r="V9988" s="63"/>
    </row>
    <row r="9989">
      <c r="N9989" s="63"/>
      <c r="V9989" s="63"/>
    </row>
    <row r="9990">
      <c r="N9990" s="63"/>
      <c r="V9990" s="63"/>
    </row>
    <row r="9991">
      <c r="N9991" s="63"/>
      <c r="V9991" s="63"/>
    </row>
    <row r="9992">
      <c r="N9992" s="63"/>
      <c r="V9992" s="63"/>
    </row>
    <row r="9993">
      <c r="N9993" s="63"/>
      <c r="V9993" s="63"/>
    </row>
    <row r="9994">
      <c r="N9994" s="63"/>
      <c r="V9994" s="63"/>
    </row>
    <row r="9995">
      <c r="N9995" s="63"/>
      <c r="V9995" s="63"/>
    </row>
    <row r="9996">
      <c r="N9996" s="63"/>
      <c r="V9996" s="63"/>
    </row>
    <row r="9997">
      <c r="N9997" s="63"/>
      <c r="V9997" s="63"/>
    </row>
    <row r="9998">
      <c r="N9998" s="63"/>
      <c r="V9998" s="63"/>
    </row>
    <row r="9999">
      <c r="N9999" s="63"/>
      <c r="V9999" s="63"/>
    </row>
    <row r="10000">
      <c r="N10000" s="63"/>
      <c r="V10000" s="63"/>
    </row>
    <row r="10001">
      <c r="N10001" s="63"/>
      <c r="V10001" s="63"/>
    </row>
    <row r="10002">
      <c r="N10002" s="63"/>
      <c r="V10002" s="63"/>
    </row>
    <row r="10003">
      <c r="N10003" s="63"/>
      <c r="V10003" s="63"/>
    </row>
    <row r="10004">
      <c r="N10004" s="63"/>
      <c r="V10004" s="63"/>
    </row>
    <row r="10005">
      <c r="N10005" s="63"/>
      <c r="V10005" s="63"/>
    </row>
    <row r="10006">
      <c r="N10006" s="63"/>
      <c r="V10006" s="63"/>
    </row>
    <row r="10007">
      <c r="N10007" s="63"/>
      <c r="V10007" s="63"/>
    </row>
    <row r="10008">
      <c r="N10008" s="63"/>
      <c r="V10008" s="63"/>
    </row>
    <row r="10009">
      <c r="N10009" s="63"/>
      <c r="V10009" s="63"/>
    </row>
    <row r="10010">
      <c r="N10010" s="63"/>
      <c r="V10010" s="63"/>
    </row>
    <row r="10011">
      <c r="N10011" s="63"/>
      <c r="V10011" s="63"/>
    </row>
    <row r="10012">
      <c r="N10012" s="63"/>
      <c r="V10012" s="63"/>
    </row>
    <row r="10013">
      <c r="N10013" s="63"/>
      <c r="V10013" s="63"/>
    </row>
    <row r="10014">
      <c r="N10014" s="63"/>
      <c r="V10014" s="63"/>
    </row>
    <row r="10015">
      <c r="N10015" s="63"/>
      <c r="V10015" s="63"/>
    </row>
    <row r="10016">
      <c r="N10016" s="63"/>
      <c r="V10016" s="63"/>
    </row>
    <row r="10017">
      <c r="N10017" s="63"/>
      <c r="V10017" s="63"/>
    </row>
    <row r="10018">
      <c r="N10018" s="63"/>
      <c r="V10018" s="63"/>
    </row>
    <row r="10019">
      <c r="N10019" s="63"/>
      <c r="V10019" s="63"/>
    </row>
    <row r="10020">
      <c r="N10020" s="63"/>
      <c r="V10020" s="63"/>
    </row>
    <row r="10021">
      <c r="N10021" s="63"/>
      <c r="V10021" s="63"/>
    </row>
    <row r="10022">
      <c r="N10022" s="63"/>
      <c r="V10022" s="63"/>
    </row>
    <row r="10023">
      <c r="N10023" s="63"/>
      <c r="V10023" s="63"/>
    </row>
    <row r="10024">
      <c r="N10024" s="63"/>
      <c r="V10024" s="63"/>
    </row>
    <row r="10025">
      <c r="N10025" s="63"/>
      <c r="V10025" s="63"/>
    </row>
    <row r="10026">
      <c r="N10026" s="63"/>
      <c r="V10026" s="63"/>
    </row>
    <row r="10027">
      <c r="N10027" s="63"/>
      <c r="V10027" s="63"/>
    </row>
    <row r="10028">
      <c r="N10028" s="63"/>
      <c r="V10028" s="63"/>
    </row>
    <row r="10029">
      <c r="N10029" s="63"/>
      <c r="V10029" s="63"/>
    </row>
    <row r="10030">
      <c r="N10030" s="63"/>
      <c r="V10030" s="63"/>
    </row>
    <row r="10031">
      <c r="N10031" s="63"/>
      <c r="V10031" s="63"/>
    </row>
    <row r="10032">
      <c r="N10032" s="63"/>
      <c r="V10032" s="63"/>
    </row>
    <row r="10033">
      <c r="N10033" s="63"/>
      <c r="V10033" s="63"/>
    </row>
    <row r="10034">
      <c r="N10034" s="63"/>
      <c r="V10034" s="63"/>
    </row>
    <row r="10035">
      <c r="N10035" s="63"/>
      <c r="V10035" s="63"/>
    </row>
    <row r="10036">
      <c r="N10036" s="63"/>
      <c r="V10036" s="63"/>
    </row>
    <row r="10037">
      <c r="N10037" s="63"/>
      <c r="V10037" s="63"/>
    </row>
    <row r="10038">
      <c r="N10038" s="63"/>
      <c r="V10038" s="63"/>
    </row>
    <row r="10039">
      <c r="N10039" s="63"/>
      <c r="V10039" s="63"/>
    </row>
    <row r="10040">
      <c r="N10040" s="63"/>
      <c r="V10040" s="63"/>
    </row>
    <row r="10041">
      <c r="N10041" s="63"/>
      <c r="V10041" s="63"/>
    </row>
    <row r="10042">
      <c r="N10042" s="63"/>
      <c r="V10042" s="63"/>
    </row>
    <row r="10043">
      <c r="N10043" s="63"/>
      <c r="V10043" s="63"/>
    </row>
    <row r="10044">
      <c r="N10044" s="63"/>
      <c r="V10044" s="63"/>
    </row>
    <row r="10045">
      <c r="N10045" s="63"/>
      <c r="V10045" s="63"/>
    </row>
    <row r="10046">
      <c r="N10046" s="63"/>
      <c r="V10046" s="63"/>
    </row>
    <row r="10047">
      <c r="N10047" s="63"/>
      <c r="V10047" s="63"/>
    </row>
    <row r="10048">
      <c r="N10048" s="63"/>
      <c r="V10048" s="63"/>
    </row>
    <row r="10049">
      <c r="N10049" s="63"/>
      <c r="V10049" s="63"/>
    </row>
    <row r="10050">
      <c r="N10050" s="63"/>
      <c r="V10050" s="63"/>
    </row>
    <row r="10051">
      <c r="N10051" s="63"/>
      <c r="V10051" s="63"/>
    </row>
    <row r="10052">
      <c r="N10052" s="63"/>
      <c r="V10052" s="63"/>
    </row>
    <row r="10053">
      <c r="N10053" s="63"/>
      <c r="V10053" s="63"/>
    </row>
    <row r="10054">
      <c r="N10054" s="63"/>
      <c r="V10054" s="63"/>
    </row>
    <row r="10055">
      <c r="N10055" s="63"/>
      <c r="V10055" s="63"/>
    </row>
    <row r="10056">
      <c r="N10056" s="63"/>
      <c r="V10056" s="63"/>
    </row>
    <row r="10057">
      <c r="N10057" s="63"/>
      <c r="V10057" s="63"/>
    </row>
    <row r="10058">
      <c r="N10058" s="63"/>
      <c r="V10058" s="63"/>
    </row>
    <row r="10059">
      <c r="N10059" s="63"/>
      <c r="V10059" s="63"/>
    </row>
    <row r="10060">
      <c r="N10060" s="63"/>
      <c r="V10060" s="63"/>
    </row>
    <row r="10061">
      <c r="N10061" s="63"/>
      <c r="V10061" s="63"/>
    </row>
    <row r="10062">
      <c r="N10062" s="63"/>
      <c r="V10062" s="63"/>
    </row>
    <row r="10063">
      <c r="N10063" s="63"/>
      <c r="V10063" s="63"/>
    </row>
    <row r="10064">
      <c r="N10064" s="63"/>
      <c r="V10064" s="63"/>
    </row>
    <row r="10065">
      <c r="N10065" s="63"/>
      <c r="V10065" s="63"/>
    </row>
    <row r="10066">
      <c r="N10066" s="63"/>
      <c r="V10066" s="63"/>
    </row>
    <row r="10067">
      <c r="N10067" s="63"/>
      <c r="V10067" s="63"/>
    </row>
    <row r="10068">
      <c r="N10068" s="63"/>
      <c r="V10068" s="63"/>
    </row>
    <row r="10069">
      <c r="N10069" s="63"/>
      <c r="V10069" s="63"/>
    </row>
    <row r="10070">
      <c r="N10070" s="63"/>
      <c r="V10070" s="63"/>
    </row>
    <row r="10071">
      <c r="N10071" s="63"/>
      <c r="V10071" s="63"/>
    </row>
    <row r="10072">
      <c r="N10072" s="63"/>
      <c r="V10072" s="63"/>
    </row>
    <row r="10073">
      <c r="N10073" s="63"/>
      <c r="V10073" s="63"/>
    </row>
    <row r="10074">
      <c r="N10074" s="63"/>
      <c r="V10074" s="63"/>
    </row>
    <row r="10075">
      <c r="N10075" s="63"/>
      <c r="V10075" s="63"/>
    </row>
    <row r="10076">
      <c r="N10076" s="63"/>
      <c r="V10076" s="63"/>
    </row>
    <row r="10077">
      <c r="N10077" s="63"/>
      <c r="V10077" s="63"/>
    </row>
    <row r="10078">
      <c r="N10078" s="63"/>
      <c r="V10078" s="63"/>
    </row>
    <row r="10079">
      <c r="N10079" s="63"/>
      <c r="V10079" s="63"/>
    </row>
    <row r="10080">
      <c r="N10080" s="63"/>
      <c r="V10080" s="63"/>
    </row>
    <row r="10081">
      <c r="N10081" s="63"/>
      <c r="V10081" s="63"/>
    </row>
    <row r="10082">
      <c r="N10082" s="63"/>
      <c r="V10082" s="63"/>
    </row>
    <row r="10083">
      <c r="N10083" s="63"/>
      <c r="V10083" s="63"/>
    </row>
    <row r="10084">
      <c r="N10084" s="63"/>
      <c r="V10084" s="63"/>
    </row>
    <row r="10085">
      <c r="N10085" s="63"/>
      <c r="V10085" s="63"/>
    </row>
    <row r="10086">
      <c r="N10086" s="63"/>
      <c r="V10086" s="63"/>
    </row>
    <row r="10087">
      <c r="N10087" s="63"/>
      <c r="V10087" s="63"/>
    </row>
    <row r="10088">
      <c r="N10088" s="63"/>
      <c r="V10088" s="63"/>
    </row>
    <row r="10089">
      <c r="N10089" s="63"/>
      <c r="V10089" s="63"/>
    </row>
    <row r="10090">
      <c r="N10090" s="63"/>
      <c r="V10090" s="63"/>
    </row>
    <row r="10091">
      <c r="N10091" s="63"/>
      <c r="V10091" s="63"/>
    </row>
    <row r="10092">
      <c r="N10092" s="63"/>
      <c r="V10092" s="63"/>
    </row>
    <row r="10093">
      <c r="N10093" s="63"/>
      <c r="V10093" s="63"/>
    </row>
    <row r="10094">
      <c r="N10094" s="63"/>
      <c r="V10094" s="63"/>
    </row>
    <row r="10095">
      <c r="N10095" s="63"/>
      <c r="V10095" s="63"/>
    </row>
    <row r="10096">
      <c r="N10096" s="63"/>
      <c r="V10096" s="63"/>
    </row>
    <row r="10097">
      <c r="N10097" s="63"/>
      <c r="V10097" s="63"/>
    </row>
    <row r="10098">
      <c r="N10098" s="63"/>
      <c r="V10098" s="63"/>
    </row>
    <row r="10099">
      <c r="N10099" s="63"/>
      <c r="V10099" s="63"/>
    </row>
    <row r="10100">
      <c r="N10100" s="63"/>
      <c r="V10100" s="63"/>
    </row>
    <row r="10101">
      <c r="N10101" s="63"/>
      <c r="V10101" s="63"/>
    </row>
    <row r="10102">
      <c r="N10102" s="63"/>
      <c r="V10102" s="63"/>
    </row>
    <row r="10103">
      <c r="N10103" s="63"/>
      <c r="V10103" s="63"/>
    </row>
    <row r="10104">
      <c r="N10104" s="63"/>
      <c r="V10104" s="63"/>
    </row>
    <row r="10105">
      <c r="N10105" s="63"/>
      <c r="V10105" s="63"/>
    </row>
    <row r="10106">
      <c r="N10106" s="63"/>
      <c r="V10106" s="63"/>
    </row>
    <row r="10107">
      <c r="N10107" s="63"/>
      <c r="V10107" s="63"/>
    </row>
    <row r="10108">
      <c r="N10108" s="63"/>
      <c r="V10108" s="63"/>
    </row>
    <row r="10109">
      <c r="N10109" s="63"/>
      <c r="V10109" s="63"/>
    </row>
    <row r="10110">
      <c r="N10110" s="63"/>
      <c r="V10110" s="63"/>
    </row>
    <row r="10111">
      <c r="N10111" s="63"/>
      <c r="V10111" s="63"/>
    </row>
    <row r="10112">
      <c r="N10112" s="63"/>
      <c r="V10112" s="63"/>
    </row>
    <row r="10113">
      <c r="N10113" s="63"/>
      <c r="V10113" s="63"/>
    </row>
    <row r="10114">
      <c r="N10114" s="63"/>
      <c r="V10114" s="63"/>
    </row>
    <row r="10115">
      <c r="N10115" s="63"/>
      <c r="V10115" s="63"/>
    </row>
    <row r="10116">
      <c r="N10116" s="63"/>
      <c r="V10116" s="63"/>
    </row>
    <row r="10117">
      <c r="N10117" s="63"/>
      <c r="V10117" s="63"/>
    </row>
    <row r="10118">
      <c r="N10118" s="63"/>
      <c r="V10118" s="63"/>
    </row>
    <row r="10119">
      <c r="N10119" s="63"/>
      <c r="V10119" s="63"/>
    </row>
    <row r="10120">
      <c r="N10120" s="63"/>
      <c r="V10120" s="63"/>
    </row>
    <row r="10121">
      <c r="N10121" s="63"/>
      <c r="V10121" s="63"/>
    </row>
    <row r="10122">
      <c r="N10122" s="63"/>
      <c r="V10122" s="63"/>
    </row>
    <row r="10123">
      <c r="N10123" s="63"/>
      <c r="V10123" s="63"/>
    </row>
    <row r="10124">
      <c r="N10124" s="63"/>
      <c r="V10124" s="63"/>
    </row>
    <row r="10125">
      <c r="N10125" s="63"/>
      <c r="V10125" s="63"/>
    </row>
    <row r="10126">
      <c r="N10126" s="63"/>
      <c r="V10126" s="63"/>
    </row>
    <row r="10127">
      <c r="N10127" s="63"/>
      <c r="V10127" s="63"/>
    </row>
    <row r="10128">
      <c r="N10128" s="63"/>
      <c r="V10128" s="63"/>
    </row>
    <row r="10129">
      <c r="N10129" s="63"/>
      <c r="V10129" s="63"/>
    </row>
    <row r="10130">
      <c r="N10130" s="63"/>
      <c r="V10130" s="63"/>
    </row>
    <row r="10131">
      <c r="N10131" s="63"/>
      <c r="V10131" s="63"/>
    </row>
    <row r="10132">
      <c r="N10132" s="63"/>
      <c r="V10132" s="63"/>
    </row>
    <row r="10133">
      <c r="N10133" s="63"/>
      <c r="V10133" s="63"/>
    </row>
    <row r="10134">
      <c r="N10134" s="63"/>
      <c r="V10134" s="63"/>
    </row>
    <row r="10135">
      <c r="N10135" s="63"/>
      <c r="V10135" s="63"/>
    </row>
    <row r="10136">
      <c r="N10136" s="63"/>
      <c r="V10136" s="63"/>
    </row>
    <row r="10137">
      <c r="N10137" s="63"/>
      <c r="V10137" s="63"/>
    </row>
    <row r="10138">
      <c r="N10138" s="63"/>
      <c r="V10138" s="63"/>
    </row>
    <row r="10139">
      <c r="N10139" s="63"/>
      <c r="V10139" s="63"/>
    </row>
    <row r="10140">
      <c r="N10140" s="63"/>
      <c r="V10140" s="63"/>
    </row>
    <row r="10141">
      <c r="N10141" s="63"/>
      <c r="V10141" s="63"/>
    </row>
    <row r="10142">
      <c r="N10142" s="63"/>
      <c r="V10142" s="63"/>
    </row>
    <row r="10143">
      <c r="N10143" s="63"/>
      <c r="V10143" s="63"/>
    </row>
    <row r="10144">
      <c r="N10144" s="63"/>
      <c r="V10144" s="63"/>
    </row>
    <row r="10145">
      <c r="N10145" s="63"/>
      <c r="V10145" s="63"/>
    </row>
    <row r="10146">
      <c r="N10146" s="63"/>
      <c r="V10146" s="63"/>
    </row>
    <row r="10147">
      <c r="N10147" s="63"/>
      <c r="V10147" s="63"/>
    </row>
    <row r="10148">
      <c r="N10148" s="63"/>
      <c r="V10148" s="63"/>
    </row>
    <row r="10149">
      <c r="N10149" s="63"/>
      <c r="V10149" s="63"/>
    </row>
    <row r="10150">
      <c r="N10150" s="63"/>
      <c r="V10150" s="63"/>
    </row>
    <row r="10151">
      <c r="N10151" s="63"/>
      <c r="V10151" s="63"/>
    </row>
    <row r="10152">
      <c r="N10152" s="63"/>
      <c r="V10152" s="63"/>
    </row>
    <row r="10153">
      <c r="N10153" s="63"/>
      <c r="V10153" s="63"/>
    </row>
    <row r="10154">
      <c r="N10154" s="63"/>
      <c r="V10154" s="63"/>
    </row>
    <row r="10155">
      <c r="N10155" s="63"/>
      <c r="V10155" s="63"/>
    </row>
    <row r="10156">
      <c r="N10156" s="63"/>
      <c r="V10156" s="63"/>
    </row>
    <row r="10157">
      <c r="N10157" s="63"/>
      <c r="V10157" s="63"/>
    </row>
    <row r="10158">
      <c r="N10158" s="63"/>
      <c r="V10158" s="63"/>
    </row>
    <row r="10159">
      <c r="N10159" s="63"/>
      <c r="V10159" s="63"/>
    </row>
    <row r="10160">
      <c r="N10160" s="63"/>
      <c r="V10160" s="63"/>
    </row>
    <row r="10161">
      <c r="N10161" s="63"/>
      <c r="V10161" s="63"/>
    </row>
    <row r="10162">
      <c r="N10162" s="63"/>
      <c r="V10162" s="63"/>
    </row>
    <row r="10163">
      <c r="N10163" s="63"/>
      <c r="V10163" s="63"/>
    </row>
    <row r="10164">
      <c r="N10164" s="63"/>
      <c r="V10164" s="63"/>
    </row>
    <row r="10165">
      <c r="N10165" s="63"/>
      <c r="V10165" s="63"/>
    </row>
    <row r="10166">
      <c r="N10166" s="63"/>
      <c r="V10166" s="63"/>
    </row>
    <row r="10167">
      <c r="N10167" s="63"/>
      <c r="V10167" s="63"/>
    </row>
    <row r="10168">
      <c r="N10168" s="63"/>
      <c r="V10168" s="63"/>
    </row>
    <row r="10169">
      <c r="N10169" s="63"/>
      <c r="V10169" s="63"/>
    </row>
    <row r="10170">
      <c r="N10170" s="63"/>
      <c r="V10170" s="63"/>
    </row>
    <row r="10171">
      <c r="N10171" s="63"/>
      <c r="V10171" s="63"/>
    </row>
    <row r="10172">
      <c r="N10172" s="63"/>
      <c r="V10172" s="63"/>
    </row>
    <row r="10173">
      <c r="N10173" s="63"/>
      <c r="V10173" s="63"/>
    </row>
    <row r="10174">
      <c r="N10174" s="63"/>
      <c r="V10174" s="63"/>
    </row>
    <row r="10175">
      <c r="N10175" s="63"/>
      <c r="V10175" s="63"/>
    </row>
    <row r="10176">
      <c r="N10176" s="63"/>
      <c r="V10176" s="63"/>
    </row>
    <row r="10177">
      <c r="N10177" s="63"/>
      <c r="V10177" s="63"/>
    </row>
    <row r="10178">
      <c r="N10178" s="63"/>
      <c r="V10178" s="63"/>
    </row>
    <row r="10179">
      <c r="N10179" s="63"/>
      <c r="V10179" s="63"/>
    </row>
    <row r="10180">
      <c r="N10180" s="63"/>
      <c r="V10180" s="63"/>
    </row>
    <row r="10181">
      <c r="N10181" s="63"/>
      <c r="V10181" s="63"/>
    </row>
    <row r="10182">
      <c r="N10182" s="63"/>
      <c r="V10182" s="63"/>
    </row>
    <row r="10183">
      <c r="N10183" s="63"/>
      <c r="V10183" s="63"/>
    </row>
    <row r="10184">
      <c r="N10184" s="63"/>
      <c r="V10184" s="63"/>
    </row>
    <row r="10185">
      <c r="N10185" s="63"/>
      <c r="V10185" s="63"/>
    </row>
    <row r="10186">
      <c r="N10186" s="63"/>
      <c r="V10186" s="63"/>
    </row>
    <row r="10187">
      <c r="N10187" s="63"/>
      <c r="V10187" s="63"/>
    </row>
    <row r="10188">
      <c r="N10188" s="63"/>
      <c r="V10188" s="63"/>
    </row>
    <row r="10189">
      <c r="N10189" s="63"/>
      <c r="V10189" s="63"/>
    </row>
    <row r="10190">
      <c r="N10190" s="63"/>
      <c r="V10190" s="63"/>
    </row>
    <row r="10191">
      <c r="N10191" s="63"/>
      <c r="V10191" s="63"/>
    </row>
    <row r="10192">
      <c r="N10192" s="63"/>
      <c r="V10192" s="63"/>
    </row>
    <row r="10193">
      <c r="N10193" s="63"/>
      <c r="V10193" s="63"/>
    </row>
    <row r="10194">
      <c r="N10194" s="63"/>
      <c r="V10194" s="63"/>
    </row>
    <row r="10195">
      <c r="N10195" s="63"/>
      <c r="V10195" s="63"/>
    </row>
    <row r="10196">
      <c r="N10196" s="63"/>
      <c r="V10196" s="63"/>
    </row>
    <row r="10197">
      <c r="N10197" s="63"/>
      <c r="V10197" s="63"/>
    </row>
    <row r="10198">
      <c r="N10198" s="63"/>
      <c r="V10198" s="63"/>
    </row>
    <row r="10199">
      <c r="N10199" s="63"/>
      <c r="V10199" s="63"/>
    </row>
    <row r="10200">
      <c r="N10200" s="63"/>
      <c r="V10200" s="63"/>
    </row>
    <row r="10201">
      <c r="N10201" s="63"/>
      <c r="V10201" s="63"/>
    </row>
    <row r="10202">
      <c r="N10202" s="63"/>
      <c r="V10202" s="63"/>
    </row>
    <row r="10203">
      <c r="N10203" s="63"/>
      <c r="V10203" s="63"/>
    </row>
    <row r="10204">
      <c r="N10204" s="63"/>
      <c r="V10204" s="63"/>
    </row>
    <row r="10205">
      <c r="N10205" s="63"/>
      <c r="V10205" s="63"/>
    </row>
    <row r="10206">
      <c r="N10206" s="63"/>
      <c r="V10206" s="63"/>
    </row>
    <row r="10207">
      <c r="N10207" s="63"/>
      <c r="V10207" s="63"/>
    </row>
    <row r="10208">
      <c r="N10208" s="63"/>
      <c r="V10208" s="63"/>
    </row>
    <row r="10209">
      <c r="N10209" s="63"/>
      <c r="V10209" s="63"/>
    </row>
    <row r="10210">
      <c r="N10210" s="63"/>
      <c r="V10210" s="63"/>
    </row>
    <row r="10211">
      <c r="N10211" s="63"/>
      <c r="V10211" s="63"/>
    </row>
    <row r="10212">
      <c r="N10212" s="63"/>
      <c r="V10212" s="63"/>
    </row>
    <row r="10213">
      <c r="N10213" s="63"/>
      <c r="V10213" s="63"/>
    </row>
    <row r="10214">
      <c r="N10214" s="63"/>
      <c r="V10214" s="63"/>
    </row>
    <row r="10215">
      <c r="N10215" s="63"/>
      <c r="V10215" s="63"/>
    </row>
    <row r="10216">
      <c r="N10216" s="63"/>
      <c r="V10216" s="63"/>
    </row>
    <row r="10217">
      <c r="N10217" s="63"/>
      <c r="V10217" s="63"/>
    </row>
    <row r="10218">
      <c r="N10218" s="63"/>
      <c r="V10218" s="63"/>
    </row>
    <row r="10219">
      <c r="N10219" s="63"/>
      <c r="V10219" s="63"/>
    </row>
    <row r="10220">
      <c r="N10220" s="63"/>
      <c r="V10220" s="63"/>
    </row>
    <row r="10221">
      <c r="N10221" s="63"/>
      <c r="V10221" s="63"/>
    </row>
    <row r="10222">
      <c r="N10222" s="63"/>
      <c r="V10222" s="63"/>
    </row>
    <row r="10223">
      <c r="N10223" s="63"/>
      <c r="V10223" s="63"/>
    </row>
    <row r="10224">
      <c r="N10224" s="63"/>
      <c r="V10224" s="63"/>
    </row>
    <row r="10225">
      <c r="N10225" s="63"/>
      <c r="V10225" s="63"/>
    </row>
    <row r="10226">
      <c r="N10226" s="63"/>
      <c r="V10226" s="63"/>
    </row>
    <row r="10227">
      <c r="N10227" s="63"/>
      <c r="V10227" s="63"/>
    </row>
    <row r="10228">
      <c r="N10228" s="63"/>
      <c r="V10228" s="63"/>
    </row>
    <row r="10229">
      <c r="N10229" s="63"/>
      <c r="V10229" s="63"/>
    </row>
    <row r="10230">
      <c r="N10230" s="63"/>
      <c r="V10230" s="63"/>
    </row>
    <row r="10231">
      <c r="N10231" s="63"/>
      <c r="V10231" s="63"/>
    </row>
    <row r="10232">
      <c r="N10232" s="63"/>
      <c r="V10232" s="63"/>
    </row>
    <row r="10233">
      <c r="N10233" s="63"/>
      <c r="V10233" s="63"/>
    </row>
    <row r="10234">
      <c r="N10234" s="63"/>
      <c r="V10234" s="63"/>
    </row>
    <row r="10235">
      <c r="N10235" s="63"/>
      <c r="V10235" s="63"/>
    </row>
    <row r="10236">
      <c r="N10236" s="63"/>
      <c r="V10236" s="63"/>
    </row>
    <row r="10237">
      <c r="N10237" s="63"/>
      <c r="V10237" s="63"/>
    </row>
    <row r="10238">
      <c r="N10238" s="63"/>
      <c r="V10238" s="63"/>
    </row>
    <row r="10239">
      <c r="N10239" s="63"/>
      <c r="V10239" s="63"/>
    </row>
    <row r="10240">
      <c r="N10240" s="63"/>
      <c r="V10240" s="63"/>
    </row>
    <row r="10241">
      <c r="N10241" s="63"/>
      <c r="V10241" s="63"/>
    </row>
    <row r="10242">
      <c r="N10242" s="63"/>
      <c r="V10242" s="63"/>
    </row>
    <row r="10243">
      <c r="N10243" s="63"/>
      <c r="V10243" s="63"/>
    </row>
    <row r="10244">
      <c r="N10244" s="63"/>
      <c r="V10244" s="63"/>
    </row>
    <row r="10245">
      <c r="N10245" s="63"/>
      <c r="V10245" s="63"/>
    </row>
    <row r="10246">
      <c r="N10246" s="63"/>
      <c r="V10246" s="63"/>
    </row>
    <row r="10247">
      <c r="N10247" s="63"/>
      <c r="V10247" s="63"/>
    </row>
    <row r="10248">
      <c r="N10248" s="63"/>
      <c r="V10248" s="63"/>
    </row>
    <row r="10249">
      <c r="N10249" s="63"/>
      <c r="V10249" s="63"/>
    </row>
    <row r="10250">
      <c r="N10250" s="63"/>
      <c r="V10250" s="63"/>
    </row>
    <row r="10251">
      <c r="N10251" s="63"/>
      <c r="V10251" s="63"/>
    </row>
    <row r="10252">
      <c r="N10252" s="63"/>
      <c r="V10252" s="63"/>
    </row>
    <row r="10253">
      <c r="N10253" s="63"/>
      <c r="V10253" s="63"/>
    </row>
    <row r="10254">
      <c r="N10254" s="63"/>
      <c r="V10254" s="63"/>
    </row>
    <row r="10255">
      <c r="N10255" s="63"/>
      <c r="V10255" s="63"/>
    </row>
    <row r="10256">
      <c r="N10256" s="63"/>
      <c r="V10256" s="63"/>
    </row>
    <row r="10257">
      <c r="N10257" s="63"/>
      <c r="V10257" s="63"/>
    </row>
    <row r="10258">
      <c r="N10258" s="63"/>
      <c r="V10258" s="63"/>
    </row>
    <row r="10259">
      <c r="N10259" s="63"/>
      <c r="V10259" s="63"/>
    </row>
    <row r="10260">
      <c r="N10260" s="63"/>
      <c r="V10260" s="63"/>
    </row>
    <row r="10261">
      <c r="N10261" s="63"/>
      <c r="V10261" s="63"/>
    </row>
    <row r="10262">
      <c r="N10262" s="63"/>
      <c r="V10262" s="63"/>
    </row>
    <row r="10263">
      <c r="N10263" s="63"/>
      <c r="V10263" s="63"/>
    </row>
    <row r="10264">
      <c r="N10264" s="63"/>
      <c r="V10264" s="63"/>
    </row>
    <row r="10265">
      <c r="N10265" s="63"/>
      <c r="V10265" s="63"/>
    </row>
    <row r="10266">
      <c r="N10266" s="63"/>
      <c r="V10266" s="63"/>
    </row>
    <row r="10267">
      <c r="N10267" s="63"/>
      <c r="V10267" s="63"/>
    </row>
    <row r="10268">
      <c r="N10268" s="63"/>
      <c r="V10268" s="63"/>
    </row>
    <row r="10269">
      <c r="N10269" s="63"/>
      <c r="V10269" s="63"/>
    </row>
    <row r="10270">
      <c r="N10270" s="63"/>
      <c r="V10270" s="63"/>
    </row>
    <row r="10271">
      <c r="N10271" s="63"/>
      <c r="V10271" s="63"/>
    </row>
    <row r="10272">
      <c r="N10272" s="63"/>
      <c r="V10272" s="63"/>
    </row>
    <row r="10273">
      <c r="N10273" s="63"/>
      <c r="V10273" s="63"/>
    </row>
    <row r="10274">
      <c r="N10274" s="63"/>
      <c r="V10274" s="63"/>
    </row>
    <row r="10275">
      <c r="N10275" s="63"/>
      <c r="V10275" s="63"/>
    </row>
    <row r="10276">
      <c r="N10276" s="63"/>
      <c r="V10276" s="63"/>
    </row>
    <row r="10277">
      <c r="N10277" s="63"/>
      <c r="V10277" s="63"/>
    </row>
    <row r="10278">
      <c r="N10278" s="63"/>
      <c r="V10278" s="63"/>
    </row>
    <row r="10279">
      <c r="N10279" s="63"/>
      <c r="V10279" s="63"/>
    </row>
    <row r="10280">
      <c r="N10280" s="63"/>
      <c r="V10280" s="63"/>
    </row>
    <row r="10281">
      <c r="N10281" s="63"/>
      <c r="V10281" s="63"/>
    </row>
    <row r="10282">
      <c r="N10282" s="63"/>
      <c r="V10282" s="63"/>
    </row>
    <row r="10283">
      <c r="N10283" s="63"/>
      <c r="V10283" s="63"/>
    </row>
    <row r="10284">
      <c r="N10284" s="63"/>
      <c r="V10284" s="63"/>
    </row>
    <row r="10285">
      <c r="N10285" s="63"/>
      <c r="V10285" s="63"/>
    </row>
    <row r="10286">
      <c r="N10286" s="63"/>
      <c r="V10286" s="63"/>
    </row>
    <row r="10287">
      <c r="N10287" s="63"/>
      <c r="V10287" s="63"/>
    </row>
    <row r="10288">
      <c r="N10288" s="63"/>
      <c r="V10288" s="63"/>
    </row>
    <row r="10289">
      <c r="N10289" s="63"/>
      <c r="V10289" s="63"/>
    </row>
    <row r="10290">
      <c r="N10290" s="63"/>
      <c r="V10290" s="63"/>
    </row>
    <row r="10291">
      <c r="N10291" s="63"/>
      <c r="V10291" s="63"/>
    </row>
    <row r="10292">
      <c r="N10292" s="63"/>
      <c r="V10292" s="63"/>
    </row>
    <row r="10293">
      <c r="N10293" s="63"/>
      <c r="V10293" s="63"/>
    </row>
    <row r="10294">
      <c r="N10294" s="63"/>
      <c r="V10294" s="63"/>
    </row>
    <row r="10295">
      <c r="N10295" s="63"/>
      <c r="V10295" s="63"/>
    </row>
    <row r="10296">
      <c r="N10296" s="63"/>
      <c r="V10296" s="63"/>
    </row>
    <row r="10297">
      <c r="N10297" s="63"/>
      <c r="V10297" s="63"/>
    </row>
    <row r="10298">
      <c r="N10298" s="63"/>
      <c r="V10298" s="63"/>
    </row>
    <row r="10299">
      <c r="N10299" s="63"/>
      <c r="V10299" s="63"/>
    </row>
    <row r="10300">
      <c r="N10300" s="63"/>
      <c r="V10300" s="63"/>
    </row>
    <row r="10301">
      <c r="N10301" s="63"/>
      <c r="V10301" s="63"/>
    </row>
    <row r="10302">
      <c r="N10302" s="63"/>
      <c r="V10302" s="63"/>
    </row>
    <row r="10303">
      <c r="N10303" s="63"/>
      <c r="V10303" s="63"/>
    </row>
    <row r="10304">
      <c r="N10304" s="63"/>
      <c r="V10304" s="63"/>
    </row>
    <row r="10305">
      <c r="N10305" s="63"/>
      <c r="V10305" s="63"/>
    </row>
    <row r="10306">
      <c r="N10306" s="63"/>
      <c r="V10306" s="63"/>
    </row>
    <row r="10307">
      <c r="N10307" s="63"/>
      <c r="V10307" s="63"/>
    </row>
    <row r="10308">
      <c r="N10308" s="63"/>
      <c r="V10308" s="63"/>
    </row>
    <row r="10309">
      <c r="N10309" s="63"/>
      <c r="V10309" s="63"/>
    </row>
    <row r="10310">
      <c r="N10310" s="63"/>
      <c r="V10310" s="63"/>
    </row>
    <row r="10311">
      <c r="N10311" s="63"/>
      <c r="V10311" s="63"/>
    </row>
    <row r="10312">
      <c r="N10312" s="63"/>
      <c r="V10312" s="63"/>
    </row>
    <row r="10313">
      <c r="N10313" s="63"/>
      <c r="V10313" s="63"/>
    </row>
    <row r="10314">
      <c r="N10314" s="63"/>
      <c r="V10314" s="63"/>
    </row>
    <row r="10315">
      <c r="N10315" s="63"/>
      <c r="V10315" s="63"/>
    </row>
    <row r="10316">
      <c r="N10316" s="63"/>
      <c r="V10316" s="63"/>
    </row>
    <row r="10317">
      <c r="N10317" s="63"/>
      <c r="V10317" s="63"/>
    </row>
    <row r="10318">
      <c r="N10318" s="63"/>
      <c r="V10318" s="63"/>
    </row>
    <row r="10319">
      <c r="N10319" s="63"/>
      <c r="V10319" s="63"/>
    </row>
    <row r="10320">
      <c r="N10320" s="63"/>
      <c r="V10320" s="63"/>
    </row>
    <row r="10321">
      <c r="N10321" s="63"/>
      <c r="V10321" s="63"/>
    </row>
    <row r="10322">
      <c r="N10322" s="63"/>
      <c r="V10322" s="63"/>
    </row>
    <row r="10323">
      <c r="N10323" s="63"/>
      <c r="V10323" s="63"/>
    </row>
    <row r="10324">
      <c r="N10324" s="63"/>
      <c r="V10324" s="63"/>
    </row>
    <row r="10325">
      <c r="N10325" s="63"/>
      <c r="V10325" s="63"/>
    </row>
    <row r="10326">
      <c r="N10326" s="63"/>
      <c r="V10326" s="63"/>
    </row>
    <row r="10327">
      <c r="N10327" s="63"/>
      <c r="V10327" s="63"/>
    </row>
    <row r="10328">
      <c r="N10328" s="63"/>
      <c r="V10328" s="63"/>
    </row>
    <row r="10329">
      <c r="N10329" s="63"/>
      <c r="V10329" s="63"/>
    </row>
    <row r="10330">
      <c r="N10330" s="63"/>
      <c r="V10330" s="63"/>
    </row>
    <row r="10331">
      <c r="N10331" s="63"/>
      <c r="V10331" s="63"/>
    </row>
    <row r="10332">
      <c r="N10332" s="63"/>
      <c r="V10332" s="63"/>
    </row>
    <row r="10333">
      <c r="N10333" s="63"/>
      <c r="V10333" s="63"/>
    </row>
    <row r="10334">
      <c r="N10334" s="63"/>
      <c r="V10334" s="63"/>
    </row>
    <row r="10335">
      <c r="N10335" s="63"/>
      <c r="V10335" s="63"/>
    </row>
    <row r="10336">
      <c r="N10336" s="63"/>
      <c r="V10336" s="63"/>
    </row>
    <row r="10337">
      <c r="N10337" s="63"/>
      <c r="V10337" s="63"/>
    </row>
    <row r="10338">
      <c r="N10338" s="63"/>
      <c r="V10338" s="63"/>
    </row>
    <row r="10339">
      <c r="N10339" s="63"/>
      <c r="V10339" s="63"/>
    </row>
    <row r="10340">
      <c r="N10340" s="63"/>
      <c r="V10340" s="63"/>
    </row>
    <row r="10341">
      <c r="N10341" s="63"/>
      <c r="V10341" s="63"/>
    </row>
    <row r="10342">
      <c r="N10342" s="63"/>
      <c r="V10342" s="63"/>
    </row>
    <row r="10343">
      <c r="N10343" s="63"/>
      <c r="V10343" s="63"/>
    </row>
    <row r="10344">
      <c r="N10344" s="63"/>
      <c r="V10344" s="63"/>
    </row>
    <row r="10345">
      <c r="N10345" s="63"/>
      <c r="V10345" s="63"/>
    </row>
    <row r="10346">
      <c r="N10346" s="63"/>
      <c r="V10346" s="63"/>
    </row>
    <row r="10347">
      <c r="N10347" s="63"/>
      <c r="V10347" s="63"/>
    </row>
    <row r="10348">
      <c r="N10348" s="63"/>
      <c r="V10348" s="63"/>
    </row>
    <row r="10349">
      <c r="N10349" s="63"/>
      <c r="V10349" s="63"/>
    </row>
    <row r="10350">
      <c r="N10350" s="63"/>
      <c r="V10350" s="63"/>
    </row>
    <row r="10351">
      <c r="N10351" s="63"/>
      <c r="V10351" s="63"/>
    </row>
    <row r="10352">
      <c r="N10352" s="63"/>
      <c r="V10352" s="63"/>
    </row>
    <row r="10353">
      <c r="N10353" s="63"/>
      <c r="V10353" s="63"/>
    </row>
    <row r="10354">
      <c r="N10354" s="63"/>
      <c r="V10354" s="63"/>
    </row>
    <row r="10355">
      <c r="N10355" s="63"/>
      <c r="V10355" s="63"/>
    </row>
    <row r="10356">
      <c r="N10356" s="63"/>
      <c r="V10356" s="63"/>
    </row>
    <row r="10357">
      <c r="N10357" s="63"/>
      <c r="V10357" s="63"/>
    </row>
    <row r="10358">
      <c r="N10358" s="63"/>
      <c r="V10358" s="63"/>
    </row>
    <row r="10359">
      <c r="N10359" s="63"/>
      <c r="V10359" s="63"/>
    </row>
    <row r="10360">
      <c r="N10360" s="63"/>
      <c r="V10360" s="63"/>
    </row>
    <row r="10361">
      <c r="N10361" s="63"/>
      <c r="V10361" s="63"/>
    </row>
    <row r="10362">
      <c r="N10362" s="63"/>
      <c r="V10362" s="63"/>
    </row>
    <row r="10363">
      <c r="N10363" s="63"/>
      <c r="V10363" s="63"/>
    </row>
    <row r="10364">
      <c r="N10364" s="63"/>
      <c r="V10364" s="63"/>
    </row>
    <row r="10365">
      <c r="N10365" s="63"/>
      <c r="V10365" s="63"/>
    </row>
    <row r="10366">
      <c r="N10366" s="63"/>
      <c r="V10366" s="63"/>
    </row>
    <row r="10367">
      <c r="N10367" s="63"/>
      <c r="V10367" s="63"/>
    </row>
    <row r="10368">
      <c r="N10368" s="63"/>
      <c r="V10368" s="63"/>
    </row>
    <row r="10369">
      <c r="N10369" s="63"/>
      <c r="V10369" s="63"/>
    </row>
    <row r="10370">
      <c r="N10370" s="63"/>
      <c r="V10370" s="63"/>
    </row>
    <row r="10371">
      <c r="N10371" s="63"/>
      <c r="V10371" s="63"/>
    </row>
    <row r="10372">
      <c r="N10372" s="63"/>
      <c r="V10372" s="63"/>
    </row>
    <row r="10373">
      <c r="N10373" s="63"/>
      <c r="V10373" s="63"/>
    </row>
    <row r="10374">
      <c r="N10374" s="63"/>
      <c r="V10374" s="63"/>
    </row>
    <row r="10375">
      <c r="N10375" s="63"/>
      <c r="V10375" s="63"/>
    </row>
    <row r="10376">
      <c r="N10376" s="63"/>
      <c r="V10376" s="63"/>
    </row>
    <row r="10377">
      <c r="N10377" s="63"/>
      <c r="V10377" s="63"/>
    </row>
    <row r="10378">
      <c r="N10378" s="63"/>
      <c r="V10378" s="63"/>
    </row>
    <row r="10379">
      <c r="N10379" s="63"/>
      <c r="V10379" s="63"/>
    </row>
    <row r="10380">
      <c r="N10380" s="63"/>
      <c r="V10380" s="63"/>
    </row>
    <row r="10381">
      <c r="N10381" s="63"/>
      <c r="V10381" s="63"/>
    </row>
    <row r="10382">
      <c r="N10382" s="63"/>
      <c r="V10382" s="63"/>
    </row>
    <row r="10383">
      <c r="N10383" s="63"/>
      <c r="V10383" s="63"/>
    </row>
    <row r="10384">
      <c r="N10384" s="63"/>
      <c r="V10384" s="63"/>
    </row>
    <row r="10385">
      <c r="N10385" s="63"/>
      <c r="V10385" s="63"/>
    </row>
    <row r="10386">
      <c r="N10386" s="63"/>
      <c r="V10386" s="63"/>
    </row>
    <row r="10387">
      <c r="N10387" s="63"/>
      <c r="V10387" s="63"/>
    </row>
    <row r="10388">
      <c r="N10388" s="63"/>
      <c r="V10388" s="63"/>
    </row>
    <row r="10389">
      <c r="N10389" s="63"/>
      <c r="V10389" s="63"/>
    </row>
    <row r="10390">
      <c r="N10390" s="63"/>
      <c r="V10390" s="63"/>
    </row>
    <row r="10391">
      <c r="N10391" s="63"/>
      <c r="V10391" s="63"/>
    </row>
    <row r="10392">
      <c r="N10392" s="63"/>
      <c r="V10392" s="63"/>
    </row>
    <row r="10393">
      <c r="N10393" s="63"/>
      <c r="V10393" s="63"/>
    </row>
    <row r="10394">
      <c r="N10394" s="63"/>
      <c r="V10394" s="63"/>
    </row>
    <row r="10395">
      <c r="N10395" s="63"/>
      <c r="V10395" s="63"/>
    </row>
    <row r="10396">
      <c r="N10396" s="63"/>
      <c r="V10396" s="63"/>
    </row>
    <row r="10397">
      <c r="N10397" s="63"/>
      <c r="V10397" s="63"/>
    </row>
    <row r="10398">
      <c r="N10398" s="63"/>
      <c r="V10398" s="63"/>
    </row>
    <row r="10399">
      <c r="N10399" s="63"/>
      <c r="V10399" s="63"/>
    </row>
    <row r="10400">
      <c r="N10400" s="63"/>
      <c r="V10400" s="63"/>
    </row>
    <row r="10401">
      <c r="N10401" s="63"/>
      <c r="V10401" s="63"/>
    </row>
    <row r="10402">
      <c r="N10402" s="63"/>
      <c r="V10402" s="63"/>
    </row>
    <row r="10403">
      <c r="N10403" s="63"/>
      <c r="V10403" s="63"/>
    </row>
    <row r="10404">
      <c r="N10404" s="63"/>
      <c r="V10404" s="63"/>
    </row>
    <row r="10405">
      <c r="N10405" s="63"/>
      <c r="V10405" s="63"/>
    </row>
    <row r="10406">
      <c r="N10406" s="63"/>
      <c r="V10406" s="63"/>
    </row>
    <row r="10407">
      <c r="N10407" s="63"/>
      <c r="V10407" s="63"/>
    </row>
    <row r="10408">
      <c r="N10408" s="63"/>
      <c r="V10408" s="63"/>
    </row>
    <row r="10409">
      <c r="N10409" s="63"/>
      <c r="V10409" s="63"/>
    </row>
    <row r="10410">
      <c r="N10410" s="63"/>
      <c r="V10410" s="63"/>
    </row>
    <row r="10411">
      <c r="N10411" s="63"/>
      <c r="V10411" s="63"/>
    </row>
    <row r="10412">
      <c r="N10412" s="63"/>
      <c r="V10412" s="63"/>
    </row>
    <row r="10413">
      <c r="N10413" s="63"/>
      <c r="V10413" s="63"/>
    </row>
    <row r="10414">
      <c r="N10414" s="63"/>
      <c r="V10414" s="63"/>
    </row>
    <row r="10415">
      <c r="N10415" s="63"/>
      <c r="V10415" s="63"/>
    </row>
    <row r="10416">
      <c r="N10416" s="63"/>
      <c r="V10416" s="63"/>
    </row>
    <row r="10417">
      <c r="N10417" s="63"/>
      <c r="V10417" s="63"/>
    </row>
    <row r="10418">
      <c r="N10418" s="63"/>
      <c r="V10418" s="63"/>
    </row>
    <row r="10419">
      <c r="N10419" s="63"/>
      <c r="V10419" s="63"/>
    </row>
    <row r="10420">
      <c r="N10420" s="63"/>
      <c r="V10420" s="63"/>
    </row>
    <row r="10421">
      <c r="N10421" s="63"/>
      <c r="V10421" s="63"/>
    </row>
    <row r="10422">
      <c r="N10422" s="63"/>
      <c r="V10422" s="63"/>
    </row>
    <row r="10423">
      <c r="N10423" s="63"/>
      <c r="V10423" s="63"/>
    </row>
    <row r="10424">
      <c r="N10424" s="63"/>
      <c r="V10424" s="63"/>
    </row>
    <row r="10425">
      <c r="N10425" s="63"/>
      <c r="V10425" s="63"/>
    </row>
    <row r="10426">
      <c r="N10426" s="63"/>
      <c r="V10426" s="63"/>
    </row>
    <row r="10427">
      <c r="N10427" s="63"/>
      <c r="V10427" s="63"/>
    </row>
    <row r="10428">
      <c r="N10428" s="63"/>
      <c r="V10428" s="63"/>
    </row>
    <row r="10429">
      <c r="N10429" s="63"/>
      <c r="V10429" s="63"/>
    </row>
    <row r="10430">
      <c r="N10430" s="63"/>
      <c r="V10430" s="63"/>
    </row>
    <row r="10431">
      <c r="N10431" s="63"/>
      <c r="V10431" s="63"/>
    </row>
    <row r="10432">
      <c r="N10432" s="63"/>
      <c r="V10432" s="63"/>
    </row>
    <row r="10433">
      <c r="N10433" s="63"/>
      <c r="V10433" s="63"/>
    </row>
    <row r="10434">
      <c r="N10434" s="63"/>
      <c r="V10434" s="63"/>
    </row>
    <row r="10435">
      <c r="N10435" s="63"/>
      <c r="V10435" s="63"/>
    </row>
    <row r="10436">
      <c r="N10436" s="63"/>
      <c r="V10436" s="63"/>
    </row>
    <row r="10437">
      <c r="N10437" s="63"/>
      <c r="V10437" s="63"/>
    </row>
    <row r="10438">
      <c r="N10438" s="63"/>
      <c r="V10438" s="63"/>
    </row>
    <row r="10439">
      <c r="N10439" s="63"/>
      <c r="V10439" s="63"/>
    </row>
    <row r="10440">
      <c r="N10440" s="63"/>
      <c r="V10440" s="63"/>
    </row>
    <row r="10441">
      <c r="N10441" s="63"/>
      <c r="V10441" s="63"/>
    </row>
    <row r="10442">
      <c r="N10442" s="63"/>
      <c r="V10442" s="63"/>
    </row>
    <row r="10443">
      <c r="N10443" s="63"/>
      <c r="V10443" s="63"/>
    </row>
    <row r="10444">
      <c r="N10444" s="63"/>
      <c r="V10444" s="63"/>
    </row>
    <row r="10445">
      <c r="N10445" s="63"/>
      <c r="V10445" s="63"/>
    </row>
    <row r="10446">
      <c r="N10446" s="63"/>
      <c r="V10446" s="63"/>
    </row>
    <row r="10447">
      <c r="N10447" s="63"/>
      <c r="V10447" s="63"/>
    </row>
    <row r="10448">
      <c r="N10448" s="63"/>
      <c r="V10448" s="63"/>
    </row>
    <row r="10449">
      <c r="N10449" s="63"/>
      <c r="V10449" s="63"/>
    </row>
    <row r="10450">
      <c r="N10450" s="63"/>
      <c r="V10450" s="63"/>
    </row>
    <row r="10451">
      <c r="N10451" s="63"/>
      <c r="V10451" s="63"/>
    </row>
    <row r="10452">
      <c r="N10452" s="63"/>
      <c r="V10452" s="63"/>
    </row>
    <row r="10453">
      <c r="N10453" s="63"/>
      <c r="V10453" s="63"/>
    </row>
    <row r="10454">
      <c r="N10454" s="63"/>
      <c r="V10454" s="63"/>
    </row>
    <row r="10455">
      <c r="N10455" s="63"/>
      <c r="V10455" s="63"/>
    </row>
    <row r="10456">
      <c r="N10456" s="63"/>
      <c r="V10456" s="63"/>
    </row>
    <row r="10457">
      <c r="N10457" s="63"/>
      <c r="V10457" s="63"/>
    </row>
    <row r="10458">
      <c r="N10458" s="63"/>
      <c r="V10458" s="63"/>
    </row>
    <row r="10459">
      <c r="N10459" s="63"/>
      <c r="V10459" s="63"/>
    </row>
    <row r="10460">
      <c r="N10460" s="63"/>
      <c r="V10460" s="63"/>
    </row>
    <row r="10461">
      <c r="N10461" s="63"/>
      <c r="V10461" s="63"/>
    </row>
    <row r="10462">
      <c r="N10462" s="63"/>
      <c r="V10462" s="63"/>
    </row>
    <row r="10463">
      <c r="N10463" s="63"/>
      <c r="V10463" s="63"/>
    </row>
    <row r="10464">
      <c r="N10464" s="63"/>
      <c r="V10464" s="63"/>
    </row>
    <row r="10465">
      <c r="N10465" s="63"/>
      <c r="V10465" s="63"/>
    </row>
    <row r="10466">
      <c r="N10466" s="63"/>
      <c r="V10466" s="63"/>
    </row>
    <row r="10467">
      <c r="N10467" s="63"/>
      <c r="V10467" s="63"/>
    </row>
    <row r="10468">
      <c r="N10468" s="63"/>
      <c r="V10468" s="63"/>
    </row>
    <row r="10469">
      <c r="N10469" s="63"/>
      <c r="V10469" s="63"/>
    </row>
    <row r="10470">
      <c r="N10470" s="63"/>
      <c r="V10470" s="63"/>
    </row>
    <row r="10471">
      <c r="N10471" s="63"/>
      <c r="V10471" s="63"/>
    </row>
    <row r="10472">
      <c r="N10472" s="63"/>
      <c r="V10472" s="63"/>
    </row>
    <row r="10473">
      <c r="N10473" s="63"/>
      <c r="V10473" s="63"/>
    </row>
    <row r="10474">
      <c r="N10474" s="63"/>
      <c r="V10474" s="63"/>
    </row>
    <row r="10475">
      <c r="N10475" s="63"/>
      <c r="V10475" s="63"/>
    </row>
    <row r="10476">
      <c r="N10476" s="63"/>
      <c r="V10476" s="63"/>
    </row>
    <row r="10477">
      <c r="N10477" s="63"/>
      <c r="V10477" s="63"/>
    </row>
    <row r="10478">
      <c r="N10478" s="63"/>
      <c r="V10478" s="63"/>
    </row>
    <row r="10479">
      <c r="N10479" s="63"/>
      <c r="V10479" s="63"/>
    </row>
    <row r="10480">
      <c r="N10480" s="63"/>
      <c r="V10480" s="63"/>
    </row>
    <row r="10481">
      <c r="N10481" s="63"/>
      <c r="V10481" s="63"/>
    </row>
    <row r="10482">
      <c r="N10482" s="63"/>
      <c r="V10482" s="63"/>
    </row>
    <row r="10483">
      <c r="N10483" s="63"/>
      <c r="V10483" s="63"/>
    </row>
    <row r="10484">
      <c r="N10484" s="63"/>
      <c r="V10484" s="63"/>
    </row>
    <row r="10485">
      <c r="N10485" s="63"/>
      <c r="V10485" s="63"/>
    </row>
    <row r="10486">
      <c r="N10486" s="63"/>
      <c r="V10486" s="63"/>
    </row>
    <row r="10487">
      <c r="N10487" s="63"/>
      <c r="V10487" s="63"/>
    </row>
    <row r="10488">
      <c r="N10488" s="63"/>
      <c r="V10488" s="63"/>
    </row>
    <row r="10489">
      <c r="N10489" s="63"/>
      <c r="V10489" s="63"/>
    </row>
    <row r="10490">
      <c r="N10490" s="63"/>
      <c r="V10490" s="63"/>
    </row>
    <row r="10491">
      <c r="N10491" s="63"/>
      <c r="V10491" s="63"/>
    </row>
    <row r="10492">
      <c r="N10492" s="63"/>
      <c r="V10492" s="63"/>
    </row>
    <row r="10493">
      <c r="N10493" s="63"/>
      <c r="V10493" s="63"/>
    </row>
    <row r="10494">
      <c r="N10494" s="63"/>
      <c r="V10494" s="63"/>
    </row>
    <row r="10495">
      <c r="N10495" s="63"/>
      <c r="V10495" s="63"/>
    </row>
    <row r="10496">
      <c r="N10496" s="63"/>
      <c r="V10496" s="63"/>
    </row>
    <row r="10497">
      <c r="N10497" s="63"/>
      <c r="V10497" s="63"/>
    </row>
    <row r="10498">
      <c r="N10498" s="63"/>
      <c r="V10498" s="63"/>
    </row>
    <row r="10499">
      <c r="N10499" s="63"/>
      <c r="V10499" s="63"/>
    </row>
    <row r="10500">
      <c r="N10500" s="63"/>
      <c r="V10500" s="63"/>
    </row>
    <row r="10501">
      <c r="N10501" s="63"/>
      <c r="V10501" s="63"/>
    </row>
    <row r="10502">
      <c r="N10502" s="63"/>
      <c r="V10502" s="63"/>
    </row>
    <row r="10503">
      <c r="N10503" s="63"/>
      <c r="V10503" s="63"/>
    </row>
    <row r="10504">
      <c r="N10504" s="63"/>
      <c r="V10504" s="63"/>
    </row>
    <row r="10505">
      <c r="N10505" s="63"/>
      <c r="V10505" s="63"/>
    </row>
    <row r="10506">
      <c r="N10506" s="63"/>
      <c r="V10506" s="63"/>
    </row>
    <row r="10507">
      <c r="N10507" s="63"/>
      <c r="V10507" s="63"/>
    </row>
    <row r="10508">
      <c r="N10508" s="63"/>
      <c r="V10508" s="63"/>
    </row>
    <row r="10509">
      <c r="N10509" s="63"/>
      <c r="V10509" s="63"/>
    </row>
    <row r="10510">
      <c r="N10510" s="63"/>
      <c r="V10510" s="63"/>
    </row>
    <row r="10511">
      <c r="N10511" s="63"/>
      <c r="V10511" s="63"/>
    </row>
    <row r="10512">
      <c r="N10512" s="63"/>
      <c r="V10512" s="63"/>
    </row>
    <row r="10513">
      <c r="N10513" s="63"/>
      <c r="V10513" s="63"/>
    </row>
    <row r="10514">
      <c r="N10514" s="63"/>
      <c r="V10514" s="63"/>
    </row>
    <row r="10515">
      <c r="N10515" s="63"/>
      <c r="V10515" s="63"/>
    </row>
    <row r="10516">
      <c r="N10516" s="63"/>
      <c r="V10516" s="63"/>
    </row>
    <row r="10517">
      <c r="N10517" s="63"/>
      <c r="V10517" s="63"/>
    </row>
    <row r="10518">
      <c r="N10518" s="63"/>
      <c r="V10518" s="63"/>
    </row>
    <row r="10519">
      <c r="N10519" s="63"/>
      <c r="V10519" s="63"/>
    </row>
    <row r="10520">
      <c r="N10520" s="63"/>
      <c r="V10520" s="63"/>
    </row>
    <row r="10521">
      <c r="N10521" s="63"/>
      <c r="V10521" s="63"/>
    </row>
    <row r="10522">
      <c r="N10522" s="63"/>
      <c r="V10522" s="63"/>
    </row>
    <row r="10523">
      <c r="N10523" s="63"/>
      <c r="V10523" s="63"/>
    </row>
    <row r="10524">
      <c r="N10524" s="63"/>
      <c r="V10524" s="63"/>
    </row>
    <row r="10525">
      <c r="N10525" s="63"/>
      <c r="V10525" s="63"/>
    </row>
    <row r="10526">
      <c r="N10526" s="63"/>
      <c r="V10526" s="63"/>
    </row>
    <row r="10527">
      <c r="N10527" s="63"/>
      <c r="V10527" s="63"/>
    </row>
    <row r="10528">
      <c r="N10528" s="63"/>
      <c r="V10528" s="63"/>
    </row>
    <row r="10529">
      <c r="N10529" s="63"/>
      <c r="V10529" s="63"/>
    </row>
    <row r="10530">
      <c r="N10530" s="63"/>
      <c r="V10530" s="63"/>
    </row>
    <row r="10531">
      <c r="N10531" s="63"/>
      <c r="V10531" s="63"/>
    </row>
    <row r="10532">
      <c r="N10532" s="63"/>
      <c r="V10532" s="63"/>
    </row>
    <row r="10533">
      <c r="N10533" s="63"/>
      <c r="V10533" s="63"/>
    </row>
    <row r="10534">
      <c r="N10534" s="63"/>
      <c r="V10534" s="63"/>
    </row>
    <row r="10535">
      <c r="N10535" s="63"/>
      <c r="V10535" s="63"/>
    </row>
    <row r="10536">
      <c r="N10536" s="63"/>
      <c r="V10536" s="63"/>
    </row>
    <row r="10537">
      <c r="N10537" s="63"/>
      <c r="V10537" s="63"/>
    </row>
    <row r="10538">
      <c r="N10538" s="63"/>
      <c r="V10538" s="63"/>
    </row>
    <row r="10539">
      <c r="N10539" s="63"/>
      <c r="V10539" s="63"/>
    </row>
    <row r="10540">
      <c r="N10540" s="63"/>
      <c r="V10540" s="63"/>
    </row>
    <row r="10541">
      <c r="N10541" s="63"/>
      <c r="V10541" s="63"/>
    </row>
    <row r="10542">
      <c r="N10542" s="63"/>
      <c r="V10542" s="63"/>
    </row>
    <row r="10543">
      <c r="N10543" s="63"/>
      <c r="V10543" s="63"/>
    </row>
    <row r="10544">
      <c r="N10544" s="63"/>
      <c r="V10544" s="63"/>
    </row>
    <row r="10545">
      <c r="N10545" s="63"/>
      <c r="V10545" s="63"/>
    </row>
    <row r="10546">
      <c r="N10546" s="63"/>
      <c r="V10546" s="63"/>
    </row>
    <row r="10547">
      <c r="N10547" s="63"/>
      <c r="V10547" s="63"/>
    </row>
    <row r="10548">
      <c r="N10548" s="63"/>
      <c r="V10548" s="63"/>
    </row>
    <row r="10549">
      <c r="N10549" s="63"/>
      <c r="V10549" s="63"/>
    </row>
    <row r="10550">
      <c r="N10550" s="63"/>
      <c r="V10550" s="63"/>
    </row>
    <row r="10551">
      <c r="N10551" s="63"/>
      <c r="V10551" s="63"/>
    </row>
    <row r="10552">
      <c r="N10552" s="63"/>
      <c r="V10552" s="63"/>
    </row>
    <row r="10553">
      <c r="N10553" s="63"/>
      <c r="V10553" s="63"/>
    </row>
    <row r="10554">
      <c r="N10554" s="63"/>
      <c r="V10554" s="63"/>
    </row>
    <row r="10555">
      <c r="N10555" s="63"/>
      <c r="V10555" s="63"/>
    </row>
    <row r="10556">
      <c r="N10556" s="63"/>
      <c r="V10556" s="63"/>
    </row>
    <row r="10557">
      <c r="N10557" s="63"/>
      <c r="V10557" s="63"/>
    </row>
    <row r="10558">
      <c r="N10558" s="63"/>
      <c r="V10558" s="63"/>
    </row>
    <row r="10559">
      <c r="N10559" s="63"/>
      <c r="V10559" s="63"/>
    </row>
    <row r="10560">
      <c r="N10560" s="63"/>
      <c r="V10560" s="63"/>
    </row>
    <row r="10561">
      <c r="N10561" s="63"/>
      <c r="V10561" s="63"/>
    </row>
    <row r="10562">
      <c r="N10562" s="63"/>
      <c r="V10562" s="63"/>
    </row>
    <row r="10563">
      <c r="N10563" s="63"/>
      <c r="V10563" s="63"/>
    </row>
    <row r="10564">
      <c r="N10564" s="63"/>
      <c r="V10564" s="63"/>
    </row>
    <row r="10565">
      <c r="N10565" s="63"/>
      <c r="V10565" s="63"/>
    </row>
    <row r="10566">
      <c r="N10566" s="63"/>
      <c r="V10566" s="63"/>
    </row>
    <row r="10567">
      <c r="N10567" s="63"/>
      <c r="V10567" s="63"/>
    </row>
    <row r="10568">
      <c r="N10568" s="63"/>
      <c r="V10568" s="63"/>
    </row>
    <row r="10569">
      <c r="N10569" s="63"/>
      <c r="V10569" s="63"/>
    </row>
    <row r="10570">
      <c r="N10570" s="63"/>
      <c r="V10570" s="63"/>
    </row>
    <row r="10571">
      <c r="N10571" s="63"/>
      <c r="V10571" s="63"/>
    </row>
    <row r="10572">
      <c r="N10572" s="63"/>
      <c r="V10572" s="63"/>
    </row>
    <row r="10573">
      <c r="N10573" s="63"/>
      <c r="V10573" s="63"/>
    </row>
    <row r="10574">
      <c r="N10574" s="63"/>
      <c r="V10574" s="63"/>
    </row>
    <row r="10575">
      <c r="N10575" s="63"/>
      <c r="V10575" s="63"/>
    </row>
    <row r="10576">
      <c r="N10576" s="63"/>
      <c r="V10576" s="63"/>
    </row>
    <row r="10577">
      <c r="N10577" s="63"/>
      <c r="V10577" s="63"/>
    </row>
    <row r="10578">
      <c r="N10578" s="63"/>
      <c r="V10578" s="63"/>
    </row>
    <row r="10579">
      <c r="N10579" s="63"/>
      <c r="V10579" s="63"/>
    </row>
    <row r="10580">
      <c r="N10580" s="63"/>
      <c r="V10580" s="63"/>
    </row>
    <row r="10581">
      <c r="N10581" s="63"/>
      <c r="V10581" s="63"/>
    </row>
    <row r="10582">
      <c r="N10582" s="63"/>
      <c r="V10582" s="63"/>
    </row>
    <row r="10583">
      <c r="N10583" s="63"/>
      <c r="V10583" s="63"/>
    </row>
    <row r="10584">
      <c r="N10584" s="63"/>
      <c r="V10584" s="63"/>
    </row>
    <row r="10585">
      <c r="N10585" s="63"/>
      <c r="V10585" s="63"/>
    </row>
    <row r="10586">
      <c r="N10586" s="63"/>
      <c r="V10586" s="63"/>
    </row>
    <row r="10587">
      <c r="N10587" s="63"/>
      <c r="V10587" s="63"/>
    </row>
    <row r="10588">
      <c r="N10588" s="63"/>
      <c r="V10588" s="63"/>
    </row>
    <row r="10589">
      <c r="N10589" s="63"/>
      <c r="V10589" s="63"/>
    </row>
    <row r="10590">
      <c r="N10590" s="63"/>
      <c r="V10590" s="63"/>
    </row>
    <row r="10591">
      <c r="N10591" s="63"/>
      <c r="V10591" s="63"/>
    </row>
    <row r="10592">
      <c r="N10592" s="63"/>
      <c r="V10592" s="63"/>
    </row>
    <row r="10593">
      <c r="N10593" s="63"/>
      <c r="V10593" s="63"/>
    </row>
    <row r="10594">
      <c r="N10594" s="63"/>
      <c r="V10594" s="63"/>
    </row>
    <row r="10595">
      <c r="N10595" s="63"/>
      <c r="V10595" s="63"/>
    </row>
    <row r="10596">
      <c r="N10596" s="63"/>
      <c r="V10596" s="63"/>
    </row>
    <row r="10597">
      <c r="N10597" s="63"/>
      <c r="V10597" s="63"/>
    </row>
    <row r="10598">
      <c r="N10598" s="63"/>
      <c r="V10598" s="63"/>
    </row>
    <row r="10599">
      <c r="N10599" s="63"/>
      <c r="V10599" s="63"/>
    </row>
    <row r="10600">
      <c r="N10600" s="63"/>
      <c r="V10600" s="63"/>
    </row>
    <row r="10601">
      <c r="N10601" s="63"/>
      <c r="V10601" s="63"/>
    </row>
    <row r="10602">
      <c r="N10602" s="63"/>
      <c r="V10602" s="63"/>
    </row>
    <row r="10603">
      <c r="N10603" s="63"/>
      <c r="V10603" s="63"/>
    </row>
    <row r="10604">
      <c r="N10604" s="63"/>
      <c r="V10604" s="63"/>
    </row>
    <row r="10605">
      <c r="N10605" s="63"/>
      <c r="V10605" s="63"/>
    </row>
    <row r="10606">
      <c r="N10606" s="63"/>
      <c r="V10606" s="63"/>
    </row>
    <row r="10607">
      <c r="N10607" s="63"/>
      <c r="V10607" s="63"/>
    </row>
    <row r="10608">
      <c r="N10608" s="63"/>
      <c r="V10608" s="63"/>
    </row>
    <row r="10609">
      <c r="N10609" s="63"/>
      <c r="V10609" s="63"/>
    </row>
    <row r="10610">
      <c r="N10610" s="63"/>
      <c r="V10610" s="63"/>
    </row>
    <row r="10611">
      <c r="N10611" s="63"/>
      <c r="V10611" s="63"/>
    </row>
    <row r="10612">
      <c r="N10612" s="63"/>
      <c r="V10612" s="63"/>
    </row>
    <row r="10613">
      <c r="N10613" s="63"/>
      <c r="V10613" s="63"/>
    </row>
    <row r="10614">
      <c r="N10614" s="63"/>
      <c r="V10614" s="63"/>
    </row>
    <row r="10615">
      <c r="N10615" s="63"/>
      <c r="V10615" s="63"/>
    </row>
    <row r="10616">
      <c r="N10616" s="63"/>
      <c r="V10616" s="63"/>
    </row>
    <row r="10617">
      <c r="N10617" s="63"/>
      <c r="V10617" s="63"/>
    </row>
    <row r="10618">
      <c r="N10618" s="63"/>
      <c r="V10618" s="63"/>
    </row>
    <row r="10619">
      <c r="N10619" s="63"/>
      <c r="V10619" s="63"/>
    </row>
    <row r="10620">
      <c r="N10620" s="63"/>
      <c r="V10620" s="63"/>
    </row>
    <row r="10621">
      <c r="N10621" s="63"/>
      <c r="V10621" s="63"/>
    </row>
    <row r="10622">
      <c r="N10622" s="63"/>
      <c r="V10622" s="63"/>
    </row>
    <row r="10623">
      <c r="N10623" s="63"/>
      <c r="V10623" s="63"/>
    </row>
    <row r="10624">
      <c r="N10624" s="63"/>
      <c r="V10624" s="63"/>
    </row>
    <row r="10625">
      <c r="N10625" s="63"/>
      <c r="V10625" s="63"/>
    </row>
    <row r="10626">
      <c r="N10626" s="63"/>
      <c r="V10626" s="63"/>
    </row>
    <row r="10627">
      <c r="N10627" s="63"/>
      <c r="V10627" s="63"/>
    </row>
    <row r="10628">
      <c r="N10628" s="63"/>
      <c r="V10628" s="63"/>
    </row>
    <row r="10629">
      <c r="N10629" s="63"/>
      <c r="V10629" s="63"/>
    </row>
    <row r="10630">
      <c r="N10630" s="63"/>
      <c r="V10630" s="63"/>
    </row>
    <row r="10631">
      <c r="N10631" s="63"/>
      <c r="V10631" s="63"/>
    </row>
    <row r="10632">
      <c r="N10632" s="63"/>
      <c r="V10632" s="63"/>
    </row>
    <row r="10633">
      <c r="N10633" s="63"/>
      <c r="V10633" s="63"/>
    </row>
    <row r="10634">
      <c r="N10634" s="63"/>
      <c r="V10634" s="63"/>
    </row>
    <row r="10635">
      <c r="N10635" s="63"/>
      <c r="V10635" s="63"/>
    </row>
    <row r="10636">
      <c r="N10636" s="63"/>
      <c r="V10636" s="63"/>
    </row>
    <row r="10637">
      <c r="N10637" s="63"/>
      <c r="V10637" s="63"/>
    </row>
    <row r="10638">
      <c r="N10638" s="63"/>
      <c r="V10638" s="63"/>
    </row>
    <row r="10639">
      <c r="N10639" s="63"/>
      <c r="V10639" s="63"/>
    </row>
    <row r="10640">
      <c r="N10640" s="63"/>
      <c r="V10640" s="63"/>
    </row>
    <row r="10641">
      <c r="N10641" s="63"/>
      <c r="V10641" s="63"/>
    </row>
    <row r="10642">
      <c r="N10642" s="63"/>
      <c r="V10642" s="63"/>
    </row>
    <row r="10643">
      <c r="N10643" s="63"/>
      <c r="V10643" s="63"/>
    </row>
    <row r="10644">
      <c r="N10644" s="63"/>
      <c r="V10644" s="63"/>
    </row>
    <row r="10645">
      <c r="N10645" s="63"/>
      <c r="V10645" s="63"/>
    </row>
    <row r="10646">
      <c r="N10646" s="63"/>
      <c r="V10646" s="63"/>
    </row>
    <row r="10647">
      <c r="N10647" s="63"/>
      <c r="V10647" s="63"/>
    </row>
    <row r="10648">
      <c r="N10648" s="63"/>
      <c r="V10648" s="63"/>
    </row>
    <row r="10649">
      <c r="N10649" s="63"/>
      <c r="V10649" s="63"/>
    </row>
    <row r="10650">
      <c r="N10650" s="63"/>
      <c r="V10650" s="63"/>
    </row>
    <row r="10651">
      <c r="N10651" s="63"/>
      <c r="V10651" s="63"/>
    </row>
    <row r="10652">
      <c r="N10652" s="63"/>
      <c r="V10652" s="63"/>
    </row>
    <row r="10653">
      <c r="N10653" s="63"/>
      <c r="V10653" s="63"/>
    </row>
    <row r="10654">
      <c r="N10654" s="63"/>
      <c r="V10654" s="63"/>
    </row>
    <row r="10655">
      <c r="N10655" s="63"/>
      <c r="V10655" s="63"/>
    </row>
    <row r="10656">
      <c r="N10656" s="63"/>
      <c r="V10656" s="63"/>
    </row>
    <row r="10657">
      <c r="N10657" s="63"/>
      <c r="V10657" s="63"/>
    </row>
    <row r="10658">
      <c r="N10658" s="63"/>
      <c r="V10658" s="63"/>
    </row>
    <row r="10659">
      <c r="N10659" s="63"/>
      <c r="V10659" s="63"/>
    </row>
    <row r="10660">
      <c r="N10660" s="63"/>
      <c r="V10660" s="63"/>
    </row>
    <row r="10661">
      <c r="N10661" s="63"/>
      <c r="V10661" s="63"/>
    </row>
    <row r="10662">
      <c r="N10662" s="63"/>
      <c r="V10662" s="63"/>
    </row>
    <row r="10663">
      <c r="N10663" s="63"/>
      <c r="V10663" s="63"/>
    </row>
    <row r="10664">
      <c r="N10664" s="63"/>
      <c r="V10664" s="63"/>
    </row>
    <row r="10665">
      <c r="N10665" s="63"/>
      <c r="V10665" s="63"/>
    </row>
    <row r="10666">
      <c r="N10666" s="63"/>
      <c r="V10666" s="63"/>
    </row>
    <row r="10667">
      <c r="N10667" s="63"/>
      <c r="V10667" s="63"/>
    </row>
    <row r="10668">
      <c r="N10668" s="63"/>
      <c r="V10668" s="63"/>
    </row>
    <row r="10669">
      <c r="N10669" s="63"/>
      <c r="V10669" s="63"/>
    </row>
    <row r="10670">
      <c r="N10670" s="63"/>
      <c r="V10670" s="63"/>
    </row>
    <row r="10671">
      <c r="N10671" s="63"/>
      <c r="V10671" s="63"/>
    </row>
    <row r="10672">
      <c r="N10672" s="63"/>
      <c r="V10672" s="63"/>
    </row>
    <row r="10673">
      <c r="N10673" s="63"/>
      <c r="V10673" s="63"/>
    </row>
    <row r="10674">
      <c r="N10674" s="63"/>
      <c r="V10674" s="63"/>
    </row>
    <row r="10675">
      <c r="N10675" s="63"/>
      <c r="V10675" s="63"/>
    </row>
    <row r="10676">
      <c r="N10676" s="63"/>
      <c r="V10676" s="63"/>
    </row>
    <row r="10677">
      <c r="N10677" s="63"/>
      <c r="V10677" s="63"/>
    </row>
    <row r="10678">
      <c r="N10678" s="63"/>
      <c r="V10678" s="63"/>
    </row>
    <row r="10679">
      <c r="N10679" s="63"/>
      <c r="V10679" s="63"/>
    </row>
    <row r="10680">
      <c r="N10680" s="63"/>
      <c r="V10680" s="63"/>
    </row>
    <row r="10681">
      <c r="N10681" s="63"/>
      <c r="V10681" s="63"/>
    </row>
    <row r="10682">
      <c r="N10682" s="63"/>
      <c r="V10682" s="63"/>
    </row>
    <row r="10683">
      <c r="N10683" s="63"/>
      <c r="V10683" s="63"/>
    </row>
    <row r="10684">
      <c r="N10684" s="63"/>
      <c r="V10684" s="63"/>
    </row>
    <row r="10685">
      <c r="N10685" s="63"/>
      <c r="V10685" s="63"/>
    </row>
    <row r="10686">
      <c r="N10686" s="63"/>
      <c r="V10686" s="63"/>
    </row>
    <row r="10687">
      <c r="N10687" s="63"/>
      <c r="V10687" s="63"/>
    </row>
    <row r="10688">
      <c r="N10688" s="63"/>
      <c r="V10688" s="63"/>
    </row>
    <row r="10689">
      <c r="N10689" s="63"/>
      <c r="V10689" s="63"/>
    </row>
    <row r="10690">
      <c r="N10690" s="63"/>
      <c r="V10690" s="63"/>
    </row>
    <row r="10691">
      <c r="N10691" s="63"/>
      <c r="V10691" s="63"/>
    </row>
    <row r="10692">
      <c r="N10692" s="63"/>
      <c r="V10692" s="63"/>
    </row>
    <row r="10693">
      <c r="N10693" s="63"/>
      <c r="V10693" s="63"/>
    </row>
    <row r="10694">
      <c r="N10694" s="63"/>
      <c r="V10694" s="63"/>
    </row>
    <row r="10695">
      <c r="N10695" s="63"/>
      <c r="V10695" s="63"/>
    </row>
    <row r="10696">
      <c r="N10696" s="63"/>
      <c r="V10696" s="63"/>
    </row>
    <row r="10697">
      <c r="N10697" s="63"/>
      <c r="V10697" s="63"/>
    </row>
    <row r="10698">
      <c r="N10698" s="63"/>
      <c r="V10698" s="63"/>
    </row>
    <row r="10699">
      <c r="N10699" s="63"/>
      <c r="V10699" s="63"/>
    </row>
    <row r="10700">
      <c r="N10700" s="63"/>
      <c r="V10700" s="63"/>
    </row>
    <row r="10701">
      <c r="N10701" s="63"/>
      <c r="V10701" s="63"/>
    </row>
    <row r="10702">
      <c r="N10702" s="63"/>
      <c r="V10702" s="63"/>
    </row>
    <row r="10703">
      <c r="N10703" s="63"/>
      <c r="V10703" s="63"/>
    </row>
    <row r="10704">
      <c r="N10704" s="63"/>
      <c r="V10704" s="63"/>
    </row>
    <row r="10705">
      <c r="N10705" s="63"/>
      <c r="V10705" s="63"/>
    </row>
    <row r="10706">
      <c r="N10706" s="63"/>
      <c r="V10706" s="63"/>
    </row>
    <row r="10707">
      <c r="N10707" s="63"/>
      <c r="V10707" s="63"/>
    </row>
    <row r="10708">
      <c r="N10708" s="63"/>
      <c r="V10708" s="63"/>
    </row>
    <row r="10709">
      <c r="N10709" s="63"/>
      <c r="V10709" s="63"/>
    </row>
    <row r="10710">
      <c r="N10710" s="63"/>
      <c r="V10710" s="63"/>
    </row>
    <row r="10711">
      <c r="N10711" s="63"/>
      <c r="V10711" s="63"/>
    </row>
    <row r="10712">
      <c r="N10712" s="63"/>
      <c r="V10712" s="63"/>
    </row>
    <row r="10713">
      <c r="N10713" s="63"/>
      <c r="V10713" s="63"/>
    </row>
    <row r="10714">
      <c r="N10714" s="63"/>
      <c r="V10714" s="63"/>
    </row>
    <row r="10715">
      <c r="N10715" s="63"/>
      <c r="V10715" s="63"/>
    </row>
    <row r="10716">
      <c r="N10716" s="63"/>
      <c r="V10716" s="63"/>
    </row>
    <row r="10717">
      <c r="N10717" s="63"/>
      <c r="V10717" s="63"/>
    </row>
    <row r="10718">
      <c r="N10718" s="63"/>
      <c r="V10718" s="63"/>
    </row>
    <row r="10719">
      <c r="N10719" s="63"/>
      <c r="V10719" s="63"/>
    </row>
    <row r="10720">
      <c r="N10720" s="63"/>
      <c r="V10720" s="63"/>
    </row>
    <row r="10721">
      <c r="N10721" s="63"/>
      <c r="V10721" s="63"/>
    </row>
    <row r="10722">
      <c r="N10722" s="63"/>
      <c r="V10722" s="63"/>
    </row>
    <row r="10723">
      <c r="N10723" s="63"/>
      <c r="V10723" s="63"/>
    </row>
    <row r="10724">
      <c r="N10724" s="63"/>
      <c r="V10724" s="63"/>
    </row>
    <row r="10725">
      <c r="N10725" s="63"/>
      <c r="V10725" s="63"/>
    </row>
    <row r="10726">
      <c r="N10726" s="63"/>
      <c r="V10726" s="63"/>
    </row>
    <row r="10727">
      <c r="N10727" s="63"/>
      <c r="V10727" s="63"/>
    </row>
    <row r="10728">
      <c r="N10728" s="63"/>
      <c r="V10728" s="63"/>
    </row>
    <row r="10729">
      <c r="N10729" s="63"/>
      <c r="V10729" s="63"/>
    </row>
    <row r="10730">
      <c r="N10730" s="63"/>
      <c r="V10730" s="63"/>
    </row>
    <row r="10731">
      <c r="N10731" s="63"/>
      <c r="V10731" s="63"/>
    </row>
    <row r="10732">
      <c r="N10732" s="63"/>
      <c r="V10732" s="63"/>
    </row>
    <row r="10733">
      <c r="N10733" s="63"/>
      <c r="V10733" s="63"/>
    </row>
    <row r="10734">
      <c r="N10734" s="63"/>
      <c r="V10734" s="63"/>
    </row>
    <row r="10735">
      <c r="N10735" s="63"/>
      <c r="V10735" s="63"/>
    </row>
    <row r="10736">
      <c r="N10736" s="63"/>
      <c r="V10736" s="63"/>
    </row>
    <row r="10737">
      <c r="N10737" s="63"/>
      <c r="V10737" s="63"/>
    </row>
    <row r="10738">
      <c r="N10738" s="63"/>
      <c r="V10738" s="63"/>
    </row>
    <row r="10739">
      <c r="N10739" s="63"/>
      <c r="V10739" s="63"/>
    </row>
    <row r="10740">
      <c r="N10740" s="63"/>
      <c r="V10740" s="63"/>
    </row>
    <row r="10741">
      <c r="N10741" s="63"/>
      <c r="V10741" s="63"/>
    </row>
    <row r="10742">
      <c r="N10742" s="63"/>
      <c r="V10742" s="63"/>
    </row>
    <row r="10743">
      <c r="N10743" s="63"/>
      <c r="V10743" s="63"/>
    </row>
    <row r="10744">
      <c r="N10744" s="63"/>
      <c r="V10744" s="63"/>
    </row>
    <row r="10745">
      <c r="N10745" s="63"/>
      <c r="V10745" s="63"/>
    </row>
    <row r="10746">
      <c r="N10746" s="63"/>
      <c r="V10746" s="63"/>
    </row>
    <row r="10747">
      <c r="N10747" s="63"/>
      <c r="V10747" s="63"/>
    </row>
    <row r="10748">
      <c r="N10748" s="63"/>
      <c r="V10748" s="63"/>
    </row>
    <row r="10749">
      <c r="N10749" s="63"/>
      <c r="V10749" s="63"/>
    </row>
    <row r="10750">
      <c r="N10750" s="63"/>
      <c r="V10750" s="63"/>
    </row>
    <row r="10751">
      <c r="N10751" s="63"/>
      <c r="V10751" s="63"/>
    </row>
    <row r="10752">
      <c r="N10752" s="63"/>
      <c r="V10752" s="63"/>
    </row>
    <row r="10753">
      <c r="N10753" s="63"/>
      <c r="V10753" s="63"/>
    </row>
    <row r="10754">
      <c r="N10754" s="63"/>
      <c r="V10754" s="63"/>
    </row>
    <row r="10755">
      <c r="N10755" s="63"/>
      <c r="V10755" s="63"/>
    </row>
    <row r="10756">
      <c r="N10756" s="63"/>
      <c r="V10756" s="63"/>
    </row>
    <row r="10757">
      <c r="N10757" s="63"/>
      <c r="V10757" s="63"/>
    </row>
    <row r="10758">
      <c r="N10758" s="63"/>
      <c r="V10758" s="63"/>
    </row>
    <row r="10759">
      <c r="N10759" s="63"/>
      <c r="V10759" s="63"/>
    </row>
    <row r="10760">
      <c r="N10760" s="63"/>
      <c r="V10760" s="63"/>
    </row>
    <row r="10761">
      <c r="N10761" s="63"/>
      <c r="V10761" s="63"/>
    </row>
    <row r="10762">
      <c r="N10762" s="63"/>
      <c r="V10762" s="63"/>
    </row>
    <row r="10763">
      <c r="N10763" s="63"/>
      <c r="V10763" s="63"/>
    </row>
    <row r="10764">
      <c r="N10764" s="63"/>
      <c r="V10764" s="63"/>
    </row>
    <row r="10765">
      <c r="N10765" s="63"/>
      <c r="V10765" s="63"/>
    </row>
    <row r="10766">
      <c r="N10766" s="63"/>
      <c r="V10766" s="63"/>
    </row>
    <row r="10767">
      <c r="N10767" s="63"/>
      <c r="V10767" s="63"/>
    </row>
    <row r="10768">
      <c r="N10768" s="63"/>
      <c r="V10768" s="63"/>
    </row>
    <row r="10769">
      <c r="N10769" s="63"/>
      <c r="V10769" s="63"/>
    </row>
    <row r="10770">
      <c r="N10770" s="63"/>
      <c r="V10770" s="63"/>
    </row>
    <row r="10771">
      <c r="N10771" s="63"/>
      <c r="V10771" s="63"/>
    </row>
    <row r="10772">
      <c r="N10772" s="63"/>
      <c r="V10772" s="63"/>
    </row>
    <row r="10773">
      <c r="N10773" s="63"/>
      <c r="V10773" s="63"/>
    </row>
    <row r="10774">
      <c r="N10774" s="63"/>
      <c r="V10774" s="63"/>
    </row>
    <row r="10775">
      <c r="N10775" s="63"/>
      <c r="V10775" s="63"/>
    </row>
    <row r="10776">
      <c r="N10776" s="63"/>
      <c r="V10776" s="63"/>
    </row>
    <row r="10777">
      <c r="N10777" s="63"/>
      <c r="V10777" s="63"/>
    </row>
    <row r="10778">
      <c r="N10778" s="63"/>
      <c r="V10778" s="63"/>
    </row>
    <row r="10779">
      <c r="N10779" s="63"/>
      <c r="V10779" s="63"/>
    </row>
    <row r="10780">
      <c r="N10780" s="63"/>
      <c r="V10780" s="63"/>
    </row>
    <row r="10781">
      <c r="N10781" s="63"/>
      <c r="V10781" s="63"/>
    </row>
    <row r="10782">
      <c r="N10782" s="63"/>
      <c r="V10782" s="63"/>
    </row>
    <row r="10783">
      <c r="N10783" s="63"/>
      <c r="V10783" s="63"/>
    </row>
    <row r="10784">
      <c r="N10784" s="63"/>
      <c r="V10784" s="63"/>
    </row>
    <row r="10785">
      <c r="N10785" s="63"/>
      <c r="V10785" s="63"/>
    </row>
    <row r="10786">
      <c r="N10786" s="63"/>
      <c r="V10786" s="63"/>
    </row>
    <row r="10787">
      <c r="N10787" s="63"/>
      <c r="V10787" s="63"/>
    </row>
    <row r="10788">
      <c r="N10788" s="63"/>
      <c r="V10788" s="63"/>
    </row>
    <row r="10789">
      <c r="N10789" s="63"/>
      <c r="V10789" s="63"/>
    </row>
    <row r="10790">
      <c r="N10790" s="63"/>
      <c r="V10790" s="63"/>
    </row>
    <row r="10791">
      <c r="N10791" s="63"/>
      <c r="V10791" s="63"/>
    </row>
    <row r="10792">
      <c r="N10792" s="63"/>
      <c r="V10792" s="63"/>
    </row>
    <row r="10793">
      <c r="N10793" s="63"/>
      <c r="V10793" s="63"/>
    </row>
    <row r="10794">
      <c r="N10794" s="63"/>
      <c r="V10794" s="63"/>
    </row>
    <row r="10795">
      <c r="N10795" s="63"/>
      <c r="V10795" s="63"/>
    </row>
    <row r="10796">
      <c r="N10796" s="63"/>
      <c r="V10796" s="63"/>
    </row>
    <row r="10797">
      <c r="N10797" s="63"/>
      <c r="V10797" s="63"/>
    </row>
    <row r="10798">
      <c r="N10798" s="63"/>
      <c r="V10798" s="63"/>
    </row>
    <row r="10799">
      <c r="N10799" s="63"/>
      <c r="V10799" s="63"/>
    </row>
    <row r="10800">
      <c r="N10800" s="63"/>
      <c r="V10800" s="63"/>
    </row>
    <row r="10801">
      <c r="N10801" s="63"/>
      <c r="V10801" s="63"/>
    </row>
    <row r="10802">
      <c r="N10802" s="63"/>
      <c r="V10802" s="63"/>
    </row>
    <row r="10803">
      <c r="N10803" s="63"/>
      <c r="V10803" s="63"/>
    </row>
    <row r="10804">
      <c r="N10804" s="63"/>
      <c r="V10804" s="63"/>
    </row>
    <row r="10805">
      <c r="N10805" s="63"/>
      <c r="V10805" s="63"/>
    </row>
    <row r="10806">
      <c r="N10806" s="63"/>
      <c r="V10806" s="63"/>
    </row>
    <row r="10807">
      <c r="N10807" s="63"/>
      <c r="V10807" s="63"/>
    </row>
    <row r="10808">
      <c r="N10808" s="63"/>
      <c r="V10808" s="63"/>
    </row>
    <row r="10809">
      <c r="N10809" s="63"/>
      <c r="V10809" s="63"/>
    </row>
    <row r="10810">
      <c r="N10810" s="63"/>
      <c r="V10810" s="63"/>
    </row>
    <row r="10811">
      <c r="N10811" s="63"/>
      <c r="V10811" s="63"/>
    </row>
    <row r="10812">
      <c r="N10812" s="63"/>
      <c r="V10812" s="63"/>
    </row>
    <row r="10813">
      <c r="N10813" s="63"/>
      <c r="V10813" s="63"/>
    </row>
    <row r="10814">
      <c r="N10814" s="63"/>
      <c r="V10814" s="63"/>
    </row>
    <row r="10815">
      <c r="N10815" s="63"/>
      <c r="V10815" s="63"/>
    </row>
    <row r="10816">
      <c r="N10816" s="63"/>
      <c r="V10816" s="63"/>
    </row>
    <row r="10817">
      <c r="N10817" s="63"/>
      <c r="V10817" s="63"/>
    </row>
    <row r="10818">
      <c r="N10818" s="63"/>
      <c r="V10818" s="63"/>
    </row>
    <row r="10819">
      <c r="N10819" s="63"/>
      <c r="V10819" s="63"/>
    </row>
    <row r="10820">
      <c r="N10820" s="63"/>
      <c r="V10820" s="63"/>
    </row>
    <row r="10821">
      <c r="N10821" s="63"/>
      <c r="V10821" s="63"/>
    </row>
    <row r="10822">
      <c r="N10822" s="63"/>
      <c r="V10822" s="63"/>
    </row>
    <row r="10823">
      <c r="N10823" s="63"/>
      <c r="V10823" s="63"/>
    </row>
    <row r="10824">
      <c r="N10824" s="63"/>
      <c r="V10824" s="63"/>
    </row>
    <row r="10825">
      <c r="N10825" s="63"/>
      <c r="V10825" s="63"/>
    </row>
    <row r="10826">
      <c r="N10826" s="63"/>
      <c r="V10826" s="63"/>
    </row>
    <row r="10827">
      <c r="N10827" s="63"/>
      <c r="V10827" s="63"/>
    </row>
    <row r="10828">
      <c r="N10828" s="63"/>
      <c r="V10828" s="63"/>
    </row>
    <row r="10829">
      <c r="N10829" s="63"/>
      <c r="V10829" s="63"/>
    </row>
    <row r="10830">
      <c r="N10830" s="63"/>
      <c r="V10830" s="63"/>
    </row>
    <row r="10831">
      <c r="N10831" s="63"/>
      <c r="V10831" s="63"/>
    </row>
    <row r="10832">
      <c r="N10832" s="63"/>
      <c r="V10832" s="63"/>
    </row>
    <row r="10833">
      <c r="N10833" s="63"/>
      <c r="V10833" s="63"/>
    </row>
    <row r="10834">
      <c r="N10834" s="63"/>
      <c r="V10834" s="63"/>
    </row>
    <row r="10835">
      <c r="N10835" s="63"/>
      <c r="V10835" s="63"/>
    </row>
    <row r="10836">
      <c r="N10836" s="63"/>
      <c r="V10836" s="63"/>
    </row>
    <row r="10837">
      <c r="N10837" s="63"/>
      <c r="V10837" s="63"/>
    </row>
    <row r="10838">
      <c r="N10838" s="63"/>
      <c r="V10838" s="63"/>
    </row>
    <row r="10839">
      <c r="N10839" s="63"/>
      <c r="V10839" s="63"/>
    </row>
    <row r="10840">
      <c r="N10840" s="63"/>
      <c r="V10840" s="63"/>
    </row>
    <row r="10841">
      <c r="N10841" s="63"/>
      <c r="V10841" s="63"/>
    </row>
    <row r="10842">
      <c r="N10842" s="63"/>
      <c r="V10842" s="63"/>
    </row>
    <row r="10843">
      <c r="N10843" s="63"/>
      <c r="V10843" s="63"/>
    </row>
    <row r="10844">
      <c r="N10844" s="63"/>
      <c r="V10844" s="63"/>
    </row>
    <row r="10845">
      <c r="N10845" s="63"/>
      <c r="V10845" s="63"/>
    </row>
    <row r="10846">
      <c r="N10846" s="63"/>
      <c r="V10846" s="63"/>
    </row>
    <row r="10847">
      <c r="N10847" s="63"/>
      <c r="V10847" s="63"/>
    </row>
    <row r="10848">
      <c r="N10848" s="63"/>
      <c r="V10848" s="63"/>
    </row>
    <row r="10849">
      <c r="N10849" s="63"/>
      <c r="V10849" s="63"/>
    </row>
    <row r="10850">
      <c r="N10850" s="63"/>
      <c r="V10850" s="63"/>
    </row>
    <row r="10851">
      <c r="N10851" s="63"/>
      <c r="V10851" s="63"/>
    </row>
    <row r="10852">
      <c r="N10852" s="63"/>
      <c r="V10852" s="63"/>
    </row>
    <row r="10853">
      <c r="N10853" s="63"/>
      <c r="V10853" s="63"/>
    </row>
    <row r="10854">
      <c r="N10854" s="63"/>
      <c r="V10854" s="63"/>
    </row>
    <row r="10855">
      <c r="N10855" s="63"/>
      <c r="V10855" s="63"/>
    </row>
    <row r="10856">
      <c r="N10856" s="63"/>
      <c r="V10856" s="63"/>
    </row>
    <row r="10857">
      <c r="N10857" s="63"/>
      <c r="V10857" s="63"/>
    </row>
    <row r="10858">
      <c r="N10858" s="63"/>
      <c r="V10858" s="63"/>
    </row>
    <row r="10859">
      <c r="N10859" s="63"/>
      <c r="V10859" s="63"/>
    </row>
    <row r="10860">
      <c r="N10860" s="63"/>
      <c r="V10860" s="63"/>
    </row>
    <row r="10861">
      <c r="N10861" s="63"/>
      <c r="V10861" s="63"/>
    </row>
    <row r="10862">
      <c r="N10862" s="63"/>
      <c r="V10862" s="63"/>
    </row>
    <row r="10863">
      <c r="N10863" s="63"/>
      <c r="V10863" s="63"/>
    </row>
    <row r="10864">
      <c r="N10864" s="63"/>
      <c r="V10864" s="63"/>
    </row>
    <row r="10865">
      <c r="N10865" s="63"/>
      <c r="V10865" s="63"/>
    </row>
    <row r="10866">
      <c r="N10866" s="63"/>
      <c r="V10866" s="63"/>
    </row>
    <row r="10867">
      <c r="N10867" s="63"/>
      <c r="V10867" s="63"/>
    </row>
    <row r="10868">
      <c r="N10868" s="63"/>
      <c r="V10868" s="63"/>
    </row>
    <row r="10869">
      <c r="N10869" s="63"/>
      <c r="V10869" s="63"/>
    </row>
    <row r="10870">
      <c r="N10870" s="63"/>
      <c r="V10870" s="63"/>
    </row>
    <row r="10871">
      <c r="N10871" s="63"/>
      <c r="V10871" s="63"/>
    </row>
    <row r="10872">
      <c r="N10872" s="63"/>
      <c r="V10872" s="63"/>
    </row>
    <row r="10873">
      <c r="N10873" s="63"/>
      <c r="V10873" s="63"/>
    </row>
    <row r="10874">
      <c r="N10874" s="63"/>
      <c r="V10874" s="63"/>
    </row>
    <row r="10875">
      <c r="N10875" s="63"/>
      <c r="V10875" s="63"/>
    </row>
    <row r="10876">
      <c r="N10876" s="63"/>
      <c r="V10876" s="63"/>
    </row>
    <row r="10877">
      <c r="N10877" s="63"/>
      <c r="V10877" s="63"/>
    </row>
    <row r="10878">
      <c r="N10878" s="63"/>
      <c r="V10878" s="63"/>
    </row>
    <row r="10879">
      <c r="N10879" s="63"/>
      <c r="V10879" s="63"/>
    </row>
    <row r="10880">
      <c r="N10880" s="63"/>
      <c r="V10880" s="63"/>
    </row>
    <row r="10881">
      <c r="N10881" s="63"/>
      <c r="V10881" s="63"/>
    </row>
    <row r="10882">
      <c r="N10882" s="63"/>
      <c r="V10882" s="63"/>
    </row>
    <row r="10883">
      <c r="N10883" s="63"/>
      <c r="V10883" s="63"/>
    </row>
    <row r="10884">
      <c r="N10884" s="63"/>
      <c r="V10884" s="63"/>
    </row>
    <row r="10885">
      <c r="N10885" s="63"/>
      <c r="V10885" s="63"/>
    </row>
    <row r="10886">
      <c r="N10886" s="63"/>
      <c r="V10886" s="63"/>
    </row>
    <row r="10887">
      <c r="N10887" s="63"/>
      <c r="V10887" s="63"/>
    </row>
    <row r="10888">
      <c r="N10888" s="63"/>
      <c r="V10888" s="63"/>
    </row>
    <row r="10889">
      <c r="N10889" s="63"/>
      <c r="V10889" s="63"/>
    </row>
    <row r="10890">
      <c r="N10890" s="63"/>
      <c r="V10890" s="63"/>
    </row>
    <row r="10891">
      <c r="N10891" s="63"/>
      <c r="V10891" s="63"/>
    </row>
    <row r="10892">
      <c r="N10892" s="63"/>
      <c r="V10892" s="63"/>
    </row>
    <row r="10893">
      <c r="N10893" s="63"/>
      <c r="V10893" s="63"/>
    </row>
    <row r="10894">
      <c r="N10894" s="63"/>
      <c r="V10894" s="63"/>
    </row>
    <row r="10895">
      <c r="N10895" s="63"/>
      <c r="V10895" s="63"/>
    </row>
    <row r="10896">
      <c r="N10896" s="63"/>
      <c r="V10896" s="63"/>
    </row>
    <row r="10897">
      <c r="N10897" s="63"/>
      <c r="V10897" s="63"/>
    </row>
    <row r="10898">
      <c r="N10898" s="63"/>
      <c r="V10898" s="63"/>
    </row>
    <row r="10899">
      <c r="N10899" s="63"/>
      <c r="V10899" s="63"/>
    </row>
    <row r="10900">
      <c r="N10900" s="63"/>
      <c r="V10900" s="63"/>
    </row>
    <row r="10901">
      <c r="N10901" s="63"/>
      <c r="V10901" s="63"/>
    </row>
    <row r="10902">
      <c r="N10902" s="63"/>
      <c r="V10902" s="63"/>
    </row>
    <row r="10903">
      <c r="N10903" s="63"/>
      <c r="V10903" s="63"/>
    </row>
    <row r="10904">
      <c r="N10904" s="63"/>
      <c r="V10904" s="63"/>
    </row>
    <row r="10905">
      <c r="N10905" s="63"/>
      <c r="V10905" s="63"/>
    </row>
    <row r="10906">
      <c r="N10906" s="63"/>
      <c r="V10906" s="63"/>
    </row>
    <row r="10907">
      <c r="N10907" s="63"/>
      <c r="V10907" s="63"/>
    </row>
    <row r="10908">
      <c r="N10908" s="63"/>
      <c r="V10908" s="63"/>
    </row>
    <row r="10909">
      <c r="N10909" s="63"/>
      <c r="V10909" s="63"/>
    </row>
    <row r="10910">
      <c r="N10910" s="63"/>
      <c r="V10910" s="63"/>
    </row>
    <row r="10911">
      <c r="N10911" s="63"/>
      <c r="V10911" s="63"/>
    </row>
    <row r="10912">
      <c r="N10912" s="63"/>
      <c r="V10912" s="63"/>
    </row>
    <row r="10913">
      <c r="N10913" s="63"/>
      <c r="V10913" s="63"/>
    </row>
    <row r="10914">
      <c r="N10914" s="63"/>
      <c r="V10914" s="63"/>
    </row>
    <row r="10915">
      <c r="N10915" s="63"/>
      <c r="V10915" s="63"/>
    </row>
    <row r="10916">
      <c r="N10916" s="63"/>
      <c r="V10916" s="63"/>
    </row>
    <row r="10917">
      <c r="N10917" s="63"/>
      <c r="V10917" s="63"/>
    </row>
    <row r="10918">
      <c r="N10918" s="63"/>
      <c r="V10918" s="63"/>
    </row>
    <row r="10919">
      <c r="N10919" s="63"/>
      <c r="V10919" s="63"/>
    </row>
    <row r="10920">
      <c r="N10920" s="63"/>
      <c r="V10920" s="63"/>
    </row>
    <row r="10921">
      <c r="N10921" s="63"/>
      <c r="V10921" s="63"/>
    </row>
    <row r="10922">
      <c r="N10922" s="63"/>
      <c r="V10922" s="63"/>
    </row>
    <row r="10923">
      <c r="N10923" s="63"/>
      <c r="V10923" s="63"/>
    </row>
    <row r="10924">
      <c r="N10924" s="63"/>
      <c r="V10924" s="63"/>
    </row>
    <row r="10925">
      <c r="N10925" s="63"/>
      <c r="V10925" s="63"/>
    </row>
    <row r="10926">
      <c r="N10926" s="63"/>
      <c r="V10926" s="63"/>
    </row>
    <row r="10927">
      <c r="N10927" s="63"/>
      <c r="V10927" s="63"/>
    </row>
    <row r="10928">
      <c r="N10928" s="63"/>
      <c r="V10928" s="63"/>
    </row>
    <row r="10929">
      <c r="N10929" s="63"/>
      <c r="V10929" s="63"/>
    </row>
    <row r="10930">
      <c r="N10930" s="63"/>
      <c r="V10930" s="63"/>
    </row>
    <row r="10931">
      <c r="N10931" s="63"/>
      <c r="V10931" s="63"/>
    </row>
    <row r="10932">
      <c r="N10932" s="63"/>
      <c r="V10932" s="63"/>
    </row>
    <row r="10933">
      <c r="N10933" s="63"/>
      <c r="V10933" s="63"/>
    </row>
    <row r="10934">
      <c r="N10934" s="63"/>
      <c r="V10934" s="63"/>
    </row>
    <row r="10935">
      <c r="N10935" s="63"/>
      <c r="V10935" s="63"/>
    </row>
    <row r="10936">
      <c r="N10936" s="63"/>
      <c r="V10936" s="63"/>
    </row>
    <row r="10937">
      <c r="N10937" s="63"/>
      <c r="V10937" s="63"/>
    </row>
    <row r="10938">
      <c r="N10938" s="63"/>
      <c r="V10938" s="63"/>
    </row>
    <row r="10939">
      <c r="N10939" s="63"/>
      <c r="V10939" s="63"/>
    </row>
    <row r="10940">
      <c r="N10940" s="63"/>
      <c r="V10940" s="63"/>
    </row>
    <row r="10941">
      <c r="N10941" s="63"/>
      <c r="V10941" s="63"/>
    </row>
    <row r="10942">
      <c r="N10942" s="63"/>
      <c r="V10942" s="63"/>
    </row>
    <row r="10943">
      <c r="N10943" s="63"/>
      <c r="V10943" s="63"/>
    </row>
    <row r="10944">
      <c r="N10944" s="63"/>
      <c r="V10944" s="63"/>
    </row>
    <row r="10945">
      <c r="N10945" s="63"/>
      <c r="V10945" s="63"/>
    </row>
    <row r="10946">
      <c r="N10946" s="63"/>
      <c r="V10946" s="63"/>
    </row>
    <row r="10947">
      <c r="N10947" s="63"/>
      <c r="V10947" s="63"/>
    </row>
    <row r="10948">
      <c r="N10948" s="63"/>
      <c r="V10948" s="63"/>
    </row>
    <row r="10949">
      <c r="N10949" s="63"/>
      <c r="V10949" s="63"/>
    </row>
    <row r="10950">
      <c r="N10950" s="63"/>
      <c r="V10950" s="63"/>
    </row>
    <row r="10951">
      <c r="N10951" s="63"/>
      <c r="V10951" s="63"/>
    </row>
    <row r="10952">
      <c r="N10952" s="63"/>
      <c r="V10952" s="63"/>
    </row>
    <row r="10953">
      <c r="N10953" s="63"/>
      <c r="V10953" s="63"/>
    </row>
    <row r="10954">
      <c r="N10954" s="63"/>
      <c r="V10954" s="63"/>
    </row>
    <row r="10955">
      <c r="N10955" s="63"/>
      <c r="V10955" s="63"/>
    </row>
    <row r="10956">
      <c r="N10956" s="63"/>
      <c r="V10956" s="63"/>
    </row>
    <row r="10957">
      <c r="N10957" s="63"/>
      <c r="V10957" s="63"/>
    </row>
    <row r="10958">
      <c r="N10958" s="63"/>
      <c r="V10958" s="63"/>
    </row>
    <row r="10959">
      <c r="N10959" s="63"/>
      <c r="V10959" s="63"/>
    </row>
    <row r="10960">
      <c r="N10960" s="63"/>
      <c r="V10960" s="63"/>
    </row>
    <row r="10961">
      <c r="N10961" s="63"/>
      <c r="V10961" s="63"/>
    </row>
    <row r="10962">
      <c r="N10962" s="63"/>
      <c r="V10962" s="63"/>
    </row>
    <row r="10963">
      <c r="N10963" s="63"/>
      <c r="V10963" s="63"/>
    </row>
    <row r="10964">
      <c r="N10964" s="63"/>
      <c r="V10964" s="63"/>
    </row>
    <row r="10965">
      <c r="N10965" s="63"/>
      <c r="V10965" s="63"/>
    </row>
    <row r="10966">
      <c r="N10966" s="63"/>
      <c r="V10966" s="63"/>
    </row>
    <row r="10967">
      <c r="N10967" s="63"/>
      <c r="V10967" s="63"/>
    </row>
    <row r="10968">
      <c r="N10968" s="63"/>
      <c r="V10968" s="63"/>
    </row>
    <row r="10969">
      <c r="N10969" s="63"/>
      <c r="V10969" s="63"/>
    </row>
    <row r="10970">
      <c r="N10970" s="63"/>
      <c r="V10970" s="63"/>
    </row>
    <row r="10971">
      <c r="N10971" s="63"/>
      <c r="V10971" s="63"/>
    </row>
    <row r="10972">
      <c r="N10972" s="63"/>
      <c r="V10972" s="63"/>
    </row>
    <row r="10973">
      <c r="N10973" s="63"/>
      <c r="V10973" s="63"/>
    </row>
    <row r="10974">
      <c r="N10974" s="63"/>
      <c r="V10974" s="63"/>
    </row>
    <row r="10975">
      <c r="N10975" s="63"/>
      <c r="V10975" s="63"/>
    </row>
    <row r="10976">
      <c r="N10976" s="63"/>
      <c r="V10976" s="63"/>
    </row>
    <row r="10977">
      <c r="N10977" s="63"/>
      <c r="V10977" s="63"/>
    </row>
    <row r="10978">
      <c r="N10978" s="63"/>
      <c r="V10978" s="63"/>
    </row>
    <row r="10979">
      <c r="N10979" s="63"/>
      <c r="V10979" s="63"/>
    </row>
    <row r="10980">
      <c r="N10980" s="63"/>
      <c r="V10980" s="63"/>
    </row>
    <row r="10981">
      <c r="N10981" s="63"/>
      <c r="V10981" s="63"/>
    </row>
    <row r="10982">
      <c r="N10982" s="63"/>
      <c r="V10982" s="63"/>
    </row>
    <row r="10983">
      <c r="N10983" s="63"/>
      <c r="V10983" s="63"/>
    </row>
    <row r="10984">
      <c r="N10984" s="63"/>
      <c r="V10984" s="63"/>
    </row>
    <row r="10985">
      <c r="N10985" s="63"/>
      <c r="V10985" s="63"/>
    </row>
    <row r="10986">
      <c r="N10986" s="63"/>
      <c r="V10986" s="63"/>
    </row>
    <row r="10987">
      <c r="N10987" s="63"/>
      <c r="V10987" s="63"/>
    </row>
    <row r="10988">
      <c r="N10988" s="63"/>
      <c r="V10988" s="63"/>
    </row>
    <row r="10989">
      <c r="N10989" s="63"/>
      <c r="V10989" s="63"/>
    </row>
    <row r="10990">
      <c r="N10990" s="63"/>
      <c r="V10990" s="63"/>
    </row>
    <row r="10991">
      <c r="N10991" s="63"/>
      <c r="V10991" s="63"/>
    </row>
    <row r="10992">
      <c r="N10992" s="63"/>
      <c r="V10992" s="63"/>
    </row>
    <row r="10993">
      <c r="N10993" s="63"/>
      <c r="V10993" s="63"/>
    </row>
    <row r="10994">
      <c r="N10994" s="63"/>
      <c r="V10994" s="63"/>
    </row>
    <row r="10995">
      <c r="N10995" s="63"/>
      <c r="V10995" s="63"/>
    </row>
    <row r="10996">
      <c r="N10996" s="63"/>
      <c r="V10996" s="63"/>
    </row>
    <row r="10997">
      <c r="N10997" s="63"/>
      <c r="V10997" s="63"/>
    </row>
    <row r="10998">
      <c r="N10998" s="63"/>
      <c r="V10998" s="63"/>
    </row>
    <row r="10999">
      <c r="N10999" s="63"/>
      <c r="V10999" s="63"/>
    </row>
    <row r="11000">
      <c r="N11000" s="63"/>
      <c r="V11000" s="63"/>
    </row>
    <row r="11001">
      <c r="N11001" s="63"/>
      <c r="V11001" s="63"/>
    </row>
    <row r="11002">
      <c r="N11002" s="63"/>
      <c r="V11002" s="63"/>
    </row>
    <row r="11003">
      <c r="N11003" s="63"/>
      <c r="V11003" s="63"/>
    </row>
    <row r="11004">
      <c r="N11004" s="63"/>
      <c r="V11004" s="63"/>
    </row>
    <row r="11005">
      <c r="N11005" s="63"/>
      <c r="V11005" s="63"/>
    </row>
    <row r="11006">
      <c r="N11006" s="63"/>
      <c r="V11006" s="63"/>
    </row>
    <row r="11007">
      <c r="N11007" s="63"/>
      <c r="V11007" s="63"/>
    </row>
    <row r="11008">
      <c r="N11008" s="63"/>
      <c r="V11008" s="63"/>
    </row>
    <row r="11009">
      <c r="N11009" s="63"/>
      <c r="V11009" s="63"/>
    </row>
    <row r="11010">
      <c r="N11010" s="63"/>
      <c r="V11010" s="63"/>
    </row>
    <row r="11011">
      <c r="N11011" s="63"/>
      <c r="V11011" s="63"/>
    </row>
    <row r="11012">
      <c r="N11012" s="63"/>
      <c r="V11012" s="63"/>
    </row>
    <row r="11013">
      <c r="N11013" s="63"/>
      <c r="V11013" s="63"/>
    </row>
    <row r="11014">
      <c r="N11014" s="63"/>
      <c r="V11014" s="63"/>
    </row>
    <row r="11015">
      <c r="N11015" s="63"/>
      <c r="V11015" s="63"/>
    </row>
    <row r="11016">
      <c r="N11016" s="63"/>
      <c r="V11016" s="63"/>
    </row>
    <row r="11017">
      <c r="N11017" s="63"/>
      <c r="V11017" s="63"/>
    </row>
    <row r="11018">
      <c r="N11018" s="63"/>
      <c r="V11018" s="63"/>
    </row>
    <row r="11019">
      <c r="N11019" s="63"/>
      <c r="V11019" s="63"/>
    </row>
    <row r="11020">
      <c r="N11020" s="63"/>
      <c r="V11020" s="63"/>
    </row>
    <row r="11021">
      <c r="N11021" s="63"/>
      <c r="V11021" s="63"/>
    </row>
    <row r="11022">
      <c r="N11022" s="63"/>
      <c r="V11022" s="63"/>
    </row>
    <row r="11023">
      <c r="N11023" s="63"/>
      <c r="V11023" s="63"/>
    </row>
    <row r="11024">
      <c r="N11024" s="63"/>
      <c r="V11024" s="63"/>
    </row>
    <row r="11025">
      <c r="N11025" s="63"/>
      <c r="V11025" s="63"/>
    </row>
    <row r="11026">
      <c r="N11026" s="63"/>
      <c r="V11026" s="63"/>
    </row>
    <row r="11027">
      <c r="N11027" s="63"/>
      <c r="V11027" s="63"/>
    </row>
    <row r="11028">
      <c r="N11028" s="63"/>
      <c r="V11028" s="63"/>
    </row>
    <row r="11029">
      <c r="N11029" s="63"/>
      <c r="V11029" s="63"/>
    </row>
    <row r="11030">
      <c r="N11030" s="63"/>
      <c r="V11030" s="63"/>
    </row>
    <row r="11031">
      <c r="N11031" s="63"/>
      <c r="V11031" s="63"/>
    </row>
    <row r="11032">
      <c r="N11032" s="63"/>
      <c r="V11032" s="63"/>
    </row>
    <row r="11033">
      <c r="N11033" s="63"/>
      <c r="V11033" s="63"/>
    </row>
    <row r="11034">
      <c r="N11034" s="63"/>
      <c r="V11034" s="63"/>
    </row>
    <row r="11035">
      <c r="N11035" s="63"/>
      <c r="V11035" s="63"/>
    </row>
    <row r="11036">
      <c r="N11036" s="63"/>
      <c r="V11036" s="63"/>
    </row>
    <row r="11037">
      <c r="N11037" s="63"/>
      <c r="V11037" s="63"/>
    </row>
    <row r="11038">
      <c r="N11038" s="63"/>
      <c r="V11038" s="63"/>
    </row>
    <row r="11039">
      <c r="N11039" s="63"/>
      <c r="V11039" s="63"/>
    </row>
    <row r="11040">
      <c r="N11040" s="63"/>
      <c r="V11040" s="63"/>
    </row>
    <row r="11041">
      <c r="N11041" s="63"/>
      <c r="V11041" s="63"/>
    </row>
    <row r="11042">
      <c r="N11042" s="63"/>
      <c r="V11042" s="63"/>
    </row>
    <row r="11043">
      <c r="N11043" s="63"/>
      <c r="V11043" s="63"/>
    </row>
    <row r="11044">
      <c r="N11044" s="63"/>
      <c r="V11044" s="63"/>
    </row>
    <row r="11045">
      <c r="N11045" s="63"/>
      <c r="V11045" s="63"/>
    </row>
    <row r="11046">
      <c r="N11046" s="63"/>
      <c r="V11046" s="63"/>
    </row>
    <row r="11047">
      <c r="N11047" s="63"/>
      <c r="V11047" s="63"/>
    </row>
    <row r="11048">
      <c r="N11048" s="63"/>
      <c r="V11048" s="63"/>
    </row>
    <row r="11049">
      <c r="N11049" s="63"/>
      <c r="V11049" s="63"/>
    </row>
    <row r="11050">
      <c r="N11050" s="63"/>
      <c r="V11050" s="63"/>
    </row>
    <row r="11051">
      <c r="N11051" s="63"/>
      <c r="V11051" s="63"/>
    </row>
    <row r="11052">
      <c r="N11052" s="63"/>
      <c r="V11052" s="63"/>
    </row>
    <row r="11053">
      <c r="N11053" s="63"/>
      <c r="V11053" s="63"/>
    </row>
    <row r="11054">
      <c r="N11054" s="63"/>
      <c r="V11054" s="63"/>
    </row>
    <row r="11055">
      <c r="N11055" s="63"/>
      <c r="V11055" s="63"/>
    </row>
    <row r="11056">
      <c r="N11056" s="63"/>
      <c r="V11056" s="63"/>
    </row>
    <row r="11057">
      <c r="N11057" s="63"/>
      <c r="V11057" s="63"/>
    </row>
    <row r="11058">
      <c r="N11058" s="63"/>
      <c r="V11058" s="63"/>
    </row>
    <row r="11059">
      <c r="N11059" s="63"/>
      <c r="V11059" s="63"/>
    </row>
    <row r="11060">
      <c r="N11060" s="63"/>
      <c r="V11060" s="63"/>
    </row>
    <row r="11061">
      <c r="N11061" s="63"/>
      <c r="V11061" s="63"/>
    </row>
    <row r="11062">
      <c r="N11062" s="63"/>
      <c r="V11062" s="63"/>
    </row>
    <row r="11063">
      <c r="N11063" s="63"/>
      <c r="V11063" s="63"/>
    </row>
    <row r="11064">
      <c r="N11064" s="63"/>
      <c r="V11064" s="63"/>
    </row>
    <row r="11065">
      <c r="N11065" s="63"/>
      <c r="V11065" s="63"/>
    </row>
    <row r="11066">
      <c r="N11066" s="63"/>
      <c r="V11066" s="63"/>
    </row>
    <row r="11067">
      <c r="N11067" s="63"/>
      <c r="V11067" s="63"/>
    </row>
    <row r="11068">
      <c r="N11068" s="63"/>
      <c r="V11068" s="63"/>
    </row>
    <row r="11069">
      <c r="N11069" s="63"/>
      <c r="V11069" s="63"/>
    </row>
    <row r="11070">
      <c r="N11070" s="63"/>
      <c r="V11070" s="63"/>
    </row>
    <row r="11071">
      <c r="N11071" s="63"/>
      <c r="V11071" s="63"/>
    </row>
    <row r="11072">
      <c r="N11072" s="63"/>
      <c r="V11072" s="63"/>
    </row>
    <row r="11073">
      <c r="N11073" s="63"/>
      <c r="V11073" s="63"/>
    </row>
    <row r="11074">
      <c r="N11074" s="63"/>
      <c r="V11074" s="63"/>
    </row>
    <row r="11075">
      <c r="N11075" s="63"/>
      <c r="V11075" s="63"/>
    </row>
    <row r="11076">
      <c r="N11076" s="63"/>
      <c r="V11076" s="63"/>
    </row>
    <row r="11077">
      <c r="N11077" s="63"/>
      <c r="V11077" s="63"/>
    </row>
    <row r="11078">
      <c r="N11078" s="63"/>
      <c r="V11078" s="63"/>
    </row>
    <row r="11079">
      <c r="N11079" s="63"/>
      <c r="V11079" s="63"/>
    </row>
    <row r="11080">
      <c r="N11080" s="63"/>
      <c r="V11080" s="63"/>
    </row>
    <row r="11081">
      <c r="N11081" s="63"/>
      <c r="V11081" s="63"/>
    </row>
    <row r="11082">
      <c r="N11082" s="63"/>
      <c r="V11082" s="63"/>
    </row>
    <row r="11083">
      <c r="N11083" s="63"/>
      <c r="V11083" s="63"/>
    </row>
    <row r="11084">
      <c r="N11084" s="63"/>
      <c r="V11084" s="63"/>
    </row>
    <row r="11085">
      <c r="N11085" s="63"/>
      <c r="V11085" s="63"/>
    </row>
    <row r="11086">
      <c r="N11086" s="63"/>
      <c r="V11086" s="63"/>
    </row>
    <row r="11087">
      <c r="N11087" s="63"/>
      <c r="V11087" s="63"/>
    </row>
    <row r="11088">
      <c r="N11088" s="63"/>
      <c r="V11088" s="63"/>
    </row>
    <row r="11089">
      <c r="N11089" s="63"/>
      <c r="V11089" s="63"/>
    </row>
    <row r="11090">
      <c r="N11090" s="63"/>
      <c r="V11090" s="63"/>
    </row>
    <row r="11091">
      <c r="N11091" s="63"/>
      <c r="V11091" s="63"/>
    </row>
    <row r="11092">
      <c r="N11092" s="63"/>
      <c r="V11092" s="63"/>
    </row>
    <row r="11093">
      <c r="N11093" s="63"/>
      <c r="V11093" s="63"/>
    </row>
    <row r="11094">
      <c r="N11094" s="63"/>
      <c r="V11094" s="63"/>
    </row>
    <row r="11095">
      <c r="N11095" s="63"/>
      <c r="V11095" s="63"/>
    </row>
    <row r="11096">
      <c r="N11096" s="63"/>
      <c r="V11096" s="63"/>
    </row>
    <row r="11097">
      <c r="N11097" s="63"/>
      <c r="V11097" s="63"/>
    </row>
    <row r="11098">
      <c r="N11098" s="63"/>
      <c r="V11098" s="63"/>
    </row>
    <row r="11099">
      <c r="N11099" s="63"/>
      <c r="V11099" s="63"/>
    </row>
    <row r="11100">
      <c r="N11100" s="63"/>
      <c r="V11100" s="63"/>
    </row>
    <row r="11101">
      <c r="N11101" s="63"/>
      <c r="V11101" s="63"/>
    </row>
    <row r="11102">
      <c r="N11102" s="63"/>
      <c r="V11102" s="63"/>
    </row>
    <row r="11103">
      <c r="N11103" s="63"/>
      <c r="V11103" s="63"/>
    </row>
    <row r="11104">
      <c r="N11104" s="63"/>
      <c r="V11104" s="63"/>
    </row>
    <row r="11105">
      <c r="N11105" s="63"/>
      <c r="V11105" s="63"/>
    </row>
    <row r="11106">
      <c r="N11106" s="63"/>
      <c r="V11106" s="63"/>
    </row>
    <row r="11107">
      <c r="N11107" s="63"/>
      <c r="V11107" s="63"/>
    </row>
    <row r="11108">
      <c r="N11108" s="63"/>
      <c r="V11108" s="63"/>
    </row>
    <row r="11109">
      <c r="N11109" s="63"/>
      <c r="V11109" s="63"/>
    </row>
    <row r="11110">
      <c r="N11110" s="63"/>
      <c r="V11110" s="63"/>
    </row>
    <row r="11111">
      <c r="N11111" s="63"/>
      <c r="V11111" s="63"/>
    </row>
    <row r="11112">
      <c r="N11112" s="63"/>
      <c r="V11112" s="63"/>
    </row>
    <row r="11113">
      <c r="N11113" s="63"/>
      <c r="V11113" s="63"/>
    </row>
    <row r="11114">
      <c r="N11114" s="63"/>
      <c r="V11114" s="63"/>
    </row>
    <row r="11115">
      <c r="N11115" s="63"/>
      <c r="V11115" s="63"/>
    </row>
    <row r="11116">
      <c r="N11116" s="63"/>
      <c r="V11116" s="63"/>
    </row>
    <row r="11117">
      <c r="N11117" s="63"/>
      <c r="V11117" s="63"/>
    </row>
    <row r="11118">
      <c r="N11118" s="63"/>
      <c r="V11118" s="63"/>
    </row>
    <row r="11119">
      <c r="N11119" s="63"/>
      <c r="V11119" s="63"/>
    </row>
    <row r="11120">
      <c r="N11120" s="63"/>
      <c r="V11120" s="63"/>
    </row>
    <row r="11121">
      <c r="N11121" s="63"/>
      <c r="V11121" s="63"/>
    </row>
    <row r="11122">
      <c r="N11122" s="63"/>
      <c r="V11122" s="63"/>
    </row>
    <row r="11123">
      <c r="N11123" s="63"/>
      <c r="V11123" s="63"/>
    </row>
    <row r="11124">
      <c r="N11124" s="63"/>
      <c r="V11124" s="63"/>
    </row>
    <row r="11125">
      <c r="N11125" s="63"/>
      <c r="V11125" s="63"/>
    </row>
    <row r="11126">
      <c r="N11126" s="63"/>
      <c r="V11126" s="63"/>
    </row>
    <row r="11127">
      <c r="N11127" s="63"/>
      <c r="V11127" s="63"/>
    </row>
    <row r="11128">
      <c r="N11128" s="63"/>
      <c r="V11128" s="63"/>
    </row>
    <row r="11129">
      <c r="N11129" s="63"/>
      <c r="V11129" s="63"/>
    </row>
    <row r="11130">
      <c r="N11130" s="63"/>
      <c r="V11130" s="63"/>
    </row>
    <row r="11131">
      <c r="N11131" s="63"/>
      <c r="V11131" s="63"/>
    </row>
    <row r="11132">
      <c r="N11132" s="63"/>
      <c r="V11132" s="63"/>
    </row>
    <row r="11133">
      <c r="N11133" s="63"/>
      <c r="V11133" s="63"/>
    </row>
    <row r="11134">
      <c r="N11134" s="63"/>
      <c r="V11134" s="63"/>
    </row>
    <row r="11135">
      <c r="N11135" s="63"/>
      <c r="V11135" s="63"/>
    </row>
    <row r="11136">
      <c r="N11136" s="63"/>
      <c r="V11136" s="63"/>
    </row>
    <row r="11137">
      <c r="N11137" s="63"/>
      <c r="V11137" s="63"/>
    </row>
    <row r="11138">
      <c r="N11138" s="63"/>
      <c r="V11138" s="63"/>
    </row>
    <row r="11139">
      <c r="N11139" s="63"/>
      <c r="V11139" s="63"/>
    </row>
    <row r="11140">
      <c r="N11140" s="63"/>
      <c r="V11140" s="63"/>
    </row>
    <row r="11141">
      <c r="N11141" s="63"/>
      <c r="V11141" s="63"/>
    </row>
    <row r="11142">
      <c r="N11142" s="63"/>
      <c r="V11142" s="63"/>
    </row>
    <row r="11143">
      <c r="N11143" s="63"/>
      <c r="V11143" s="63"/>
    </row>
    <row r="11144">
      <c r="N11144" s="63"/>
      <c r="V11144" s="63"/>
    </row>
    <row r="11145">
      <c r="N11145" s="63"/>
      <c r="V11145" s="63"/>
    </row>
    <row r="11146">
      <c r="N11146" s="63"/>
      <c r="V11146" s="63"/>
    </row>
    <row r="11147">
      <c r="N11147" s="63"/>
      <c r="V11147" s="63"/>
    </row>
    <row r="11148">
      <c r="N11148" s="63"/>
      <c r="V11148" s="63"/>
    </row>
    <row r="11149">
      <c r="N11149" s="63"/>
      <c r="V11149" s="63"/>
    </row>
    <row r="11150">
      <c r="N11150" s="63"/>
      <c r="V11150" s="63"/>
    </row>
    <row r="11151">
      <c r="N11151" s="63"/>
      <c r="V11151" s="63"/>
    </row>
    <row r="11152">
      <c r="N11152" s="63"/>
      <c r="V11152" s="63"/>
    </row>
    <row r="11153">
      <c r="N11153" s="63"/>
      <c r="V11153" s="63"/>
    </row>
    <row r="11154">
      <c r="N11154" s="63"/>
      <c r="V11154" s="63"/>
    </row>
    <row r="11155">
      <c r="N11155" s="63"/>
      <c r="V11155" s="63"/>
    </row>
    <row r="11156">
      <c r="N11156" s="63"/>
      <c r="V11156" s="63"/>
    </row>
    <row r="11157">
      <c r="N11157" s="63"/>
      <c r="V11157" s="63"/>
    </row>
    <row r="11158">
      <c r="N11158" s="63"/>
      <c r="V11158" s="63"/>
    </row>
    <row r="11159">
      <c r="N11159" s="63"/>
      <c r="V11159" s="63"/>
    </row>
    <row r="11160">
      <c r="N11160" s="63"/>
      <c r="V11160" s="63"/>
    </row>
    <row r="11161">
      <c r="N11161" s="63"/>
      <c r="V11161" s="63"/>
    </row>
    <row r="11162">
      <c r="N11162" s="63"/>
      <c r="V11162" s="63"/>
    </row>
    <row r="11163">
      <c r="N11163" s="63"/>
      <c r="V11163" s="63"/>
    </row>
    <row r="11164">
      <c r="N11164" s="63"/>
      <c r="V11164" s="63"/>
    </row>
    <row r="11165">
      <c r="N11165" s="63"/>
      <c r="V11165" s="63"/>
    </row>
    <row r="11166">
      <c r="N11166" s="63"/>
      <c r="V11166" s="63"/>
    </row>
    <row r="11167">
      <c r="N11167" s="63"/>
      <c r="V11167" s="63"/>
    </row>
    <row r="11168">
      <c r="N11168" s="63"/>
      <c r="V11168" s="63"/>
    </row>
    <row r="11169">
      <c r="N11169" s="63"/>
      <c r="V11169" s="63"/>
    </row>
    <row r="11170">
      <c r="N11170" s="63"/>
      <c r="V11170" s="63"/>
    </row>
    <row r="11171">
      <c r="N11171" s="63"/>
      <c r="V11171" s="63"/>
    </row>
    <row r="11172">
      <c r="N11172" s="63"/>
      <c r="V11172" s="63"/>
    </row>
    <row r="11173">
      <c r="N11173" s="63"/>
      <c r="V11173" s="63"/>
    </row>
    <row r="11174">
      <c r="N11174" s="63"/>
      <c r="V11174" s="63"/>
    </row>
    <row r="11175">
      <c r="N11175" s="63"/>
      <c r="V11175" s="63"/>
    </row>
    <row r="11176">
      <c r="N11176" s="63"/>
      <c r="V11176" s="63"/>
    </row>
    <row r="11177">
      <c r="N11177" s="63"/>
      <c r="V11177" s="63"/>
    </row>
    <row r="11178">
      <c r="N11178" s="63"/>
      <c r="V11178" s="63"/>
    </row>
    <row r="11179">
      <c r="N11179" s="63"/>
      <c r="V11179" s="63"/>
    </row>
    <row r="11180">
      <c r="N11180" s="63"/>
      <c r="V11180" s="63"/>
    </row>
    <row r="11181">
      <c r="N11181" s="63"/>
      <c r="V11181" s="63"/>
    </row>
    <row r="11182">
      <c r="N11182" s="63"/>
      <c r="V11182" s="63"/>
    </row>
    <row r="11183">
      <c r="N11183" s="63"/>
      <c r="V11183" s="63"/>
    </row>
    <row r="11184">
      <c r="N11184" s="63"/>
      <c r="V11184" s="63"/>
    </row>
    <row r="11185">
      <c r="N11185" s="63"/>
      <c r="V11185" s="63"/>
    </row>
    <row r="11186">
      <c r="N11186" s="63"/>
      <c r="V11186" s="63"/>
    </row>
    <row r="11187">
      <c r="N11187" s="63"/>
      <c r="V11187" s="63"/>
    </row>
    <row r="11188">
      <c r="N11188" s="63"/>
      <c r="V11188" s="63"/>
    </row>
    <row r="11189">
      <c r="N11189" s="63"/>
      <c r="V11189" s="63"/>
    </row>
    <row r="11190">
      <c r="N11190" s="63"/>
      <c r="V11190" s="63"/>
    </row>
    <row r="11191">
      <c r="N11191" s="63"/>
      <c r="V11191" s="63"/>
    </row>
    <row r="11192">
      <c r="N11192" s="63"/>
      <c r="V11192" s="63"/>
    </row>
    <row r="11193">
      <c r="N11193" s="63"/>
      <c r="V11193" s="63"/>
    </row>
    <row r="11194">
      <c r="N11194" s="63"/>
      <c r="V11194" s="63"/>
    </row>
    <row r="11195">
      <c r="N11195" s="63"/>
      <c r="V11195" s="63"/>
    </row>
    <row r="11196">
      <c r="N11196" s="63"/>
      <c r="V11196" s="63"/>
    </row>
    <row r="11197">
      <c r="N11197" s="63"/>
      <c r="V11197" s="63"/>
    </row>
    <row r="11198">
      <c r="N11198" s="63"/>
      <c r="V11198" s="63"/>
    </row>
    <row r="11199">
      <c r="N11199" s="63"/>
      <c r="V11199" s="63"/>
    </row>
    <row r="11200">
      <c r="N11200" s="63"/>
      <c r="V11200" s="63"/>
    </row>
    <row r="11201">
      <c r="N11201" s="63"/>
      <c r="V11201" s="63"/>
    </row>
    <row r="11202">
      <c r="N11202" s="63"/>
      <c r="V11202" s="63"/>
    </row>
    <row r="11203">
      <c r="N11203" s="63"/>
      <c r="V11203" s="63"/>
    </row>
    <row r="11204">
      <c r="N11204" s="63"/>
      <c r="V11204" s="63"/>
    </row>
    <row r="11205">
      <c r="N11205" s="63"/>
      <c r="V11205" s="63"/>
    </row>
    <row r="11206">
      <c r="N11206" s="63"/>
      <c r="V11206" s="63"/>
    </row>
    <row r="11207">
      <c r="N11207" s="63"/>
      <c r="V11207" s="63"/>
    </row>
    <row r="11208">
      <c r="N11208" s="63"/>
      <c r="V11208" s="63"/>
    </row>
    <row r="11209">
      <c r="N11209" s="63"/>
      <c r="V11209" s="63"/>
    </row>
    <row r="11210">
      <c r="N11210" s="63"/>
      <c r="V11210" s="63"/>
    </row>
    <row r="11211">
      <c r="N11211" s="63"/>
      <c r="V11211" s="63"/>
    </row>
    <row r="11212">
      <c r="N11212" s="63"/>
      <c r="V11212" s="63"/>
    </row>
    <row r="11213">
      <c r="N11213" s="63"/>
      <c r="V11213" s="63"/>
    </row>
    <row r="11214">
      <c r="N11214" s="63"/>
      <c r="V11214" s="63"/>
    </row>
    <row r="11215">
      <c r="N11215" s="63"/>
      <c r="V11215" s="63"/>
    </row>
    <row r="11216">
      <c r="N11216" s="63"/>
      <c r="V11216" s="63"/>
    </row>
    <row r="11217">
      <c r="N11217" s="63"/>
      <c r="V11217" s="63"/>
    </row>
    <row r="11218">
      <c r="N11218" s="63"/>
      <c r="V11218" s="63"/>
    </row>
    <row r="11219">
      <c r="N11219" s="63"/>
      <c r="V11219" s="63"/>
    </row>
    <row r="11220">
      <c r="N11220" s="63"/>
      <c r="V11220" s="63"/>
    </row>
    <row r="11221">
      <c r="N11221" s="63"/>
      <c r="V11221" s="63"/>
    </row>
    <row r="11222">
      <c r="N11222" s="63"/>
      <c r="V11222" s="63"/>
    </row>
    <row r="11223">
      <c r="N11223" s="63"/>
      <c r="V11223" s="63"/>
    </row>
    <row r="11224">
      <c r="N11224" s="63"/>
      <c r="V11224" s="63"/>
    </row>
    <row r="11225">
      <c r="N11225" s="63"/>
      <c r="V11225" s="63"/>
    </row>
    <row r="11226">
      <c r="N11226" s="63"/>
      <c r="V11226" s="63"/>
    </row>
    <row r="11227">
      <c r="N11227" s="63"/>
      <c r="V11227" s="63"/>
    </row>
    <row r="11228">
      <c r="N11228" s="63"/>
      <c r="V11228" s="63"/>
    </row>
    <row r="11229">
      <c r="N11229" s="63"/>
      <c r="V11229" s="63"/>
    </row>
    <row r="11230">
      <c r="N11230" s="63"/>
      <c r="V11230" s="63"/>
    </row>
    <row r="11231">
      <c r="N11231" s="63"/>
      <c r="V11231" s="63"/>
    </row>
    <row r="11232">
      <c r="N11232" s="63"/>
      <c r="V11232" s="63"/>
    </row>
    <row r="11233">
      <c r="N11233" s="63"/>
      <c r="V11233" s="63"/>
    </row>
    <row r="11234">
      <c r="N11234" s="63"/>
      <c r="V11234" s="63"/>
    </row>
    <row r="11235">
      <c r="N11235" s="63"/>
      <c r="V11235" s="63"/>
    </row>
    <row r="11236">
      <c r="N11236" s="63"/>
      <c r="V11236" s="63"/>
    </row>
    <row r="11237">
      <c r="N11237" s="63"/>
      <c r="V11237" s="63"/>
    </row>
    <row r="11238">
      <c r="N11238" s="63"/>
      <c r="V11238" s="63"/>
    </row>
    <row r="11239">
      <c r="N11239" s="63"/>
      <c r="V11239" s="63"/>
    </row>
    <row r="11240">
      <c r="N11240" s="63"/>
      <c r="V11240" s="63"/>
    </row>
    <row r="11241">
      <c r="N11241" s="63"/>
      <c r="V11241" s="63"/>
    </row>
    <row r="11242">
      <c r="N11242" s="63"/>
      <c r="V11242" s="63"/>
    </row>
    <row r="11243">
      <c r="N11243" s="63"/>
      <c r="V11243" s="63"/>
    </row>
    <row r="11244">
      <c r="N11244" s="63"/>
      <c r="V11244" s="63"/>
    </row>
    <row r="11245">
      <c r="N11245" s="63"/>
      <c r="V11245" s="63"/>
    </row>
    <row r="11246">
      <c r="N11246" s="63"/>
      <c r="V11246" s="63"/>
    </row>
    <row r="11247">
      <c r="N11247" s="63"/>
      <c r="V11247" s="63"/>
    </row>
    <row r="11248">
      <c r="N11248" s="63"/>
      <c r="V11248" s="63"/>
    </row>
    <row r="11249">
      <c r="N11249" s="63"/>
      <c r="V11249" s="63"/>
    </row>
    <row r="11250">
      <c r="N11250" s="63"/>
      <c r="V11250" s="63"/>
    </row>
    <row r="11251">
      <c r="N11251" s="63"/>
      <c r="V11251" s="63"/>
    </row>
    <row r="11252">
      <c r="N11252" s="63"/>
      <c r="V11252" s="63"/>
    </row>
    <row r="11253">
      <c r="N11253" s="63"/>
      <c r="V11253" s="63"/>
    </row>
    <row r="11254">
      <c r="N11254" s="63"/>
      <c r="V11254" s="63"/>
    </row>
    <row r="11255">
      <c r="N11255" s="63"/>
      <c r="V11255" s="63"/>
    </row>
    <row r="11256">
      <c r="N11256" s="63"/>
      <c r="V11256" s="63"/>
    </row>
    <row r="11257">
      <c r="N11257" s="63"/>
      <c r="V11257" s="63"/>
    </row>
    <row r="11258">
      <c r="N11258" s="63"/>
      <c r="V11258" s="63"/>
    </row>
    <row r="11259">
      <c r="N11259" s="63"/>
      <c r="V11259" s="63"/>
    </row>
    <row r="11260">
      <c r="N11260" s="63"/>
      <c r="V11260" s="63"/>
    </row>
    <row r="11261">
      <c r="N11261" s="63"/>
      <c r="V11261" s="63"/>
    </row>
    <row r="11262">
      <c r="N11262" s="63"/>
      <c r="V11262" s="63"/>
    </row>
    <row r="11263">
      <c r="N11263" s="63"/>
      <c r="V11263" s="63"/>
    </row>
    <row r="11264">
      <c r="N11264" s="63"/>
      <c r="V11264" s="63"/>
    </row>
    <row r="11265">
      <c r="N11265" s="63"/>
      <c r="V11265" s="63"/>
    </row>
    <row r="11266">
      <c r="N11266" s="63"/>
      <c r="V11266" s="63"/>
    </row>
    <row r="11267">
      <c r="N11267" s="63"/>
      <c r="V11267" s="63"/>
    </row>
    <row r="11268">
      <c r="N11268" s="63"/>
      <c r="V11268" s="63"/>
    </row>
    <row r="11269">
      <c r="N11269" s="63"/>
      <c r="V11269" s="63"/>
    </row>
    <row r="11270">
      <c r="N11270" s="63"/>
      <c r="V11270" s="63"/>
    </row>
    <row r="11271">
      <c r="N11271" s="63"/>
      <c r="V11271" s="63"/>
    </row>
    <row r="11272">
      <c r="N11272" s="63"/>
      <c r="V11272" s="63"/>
    </row>
    <row r="11273">
      <c r="N11273" s="63"/>
      <c r="V11273" s="63"/>
    </row>
    <row r="11274">
      <c r="N11274" s="63"/>
      <c r="V11274" s="63"/>
    </row>
    <row r="11275">
      <c r="N11275" s="63"/>
      <c r="V11275" s="63"/>
    </row>
    <row r="11276">
      <c r="N11276" s="63"/>
      <c r="V11276" s="63"/>
    </row>
    <row r="11277">
      <c r="N11277" s="63"/>
      <c r="V11277" s="63"/>
    </row>
    <row r="11278">
      <c r="N11278" s="63"/>
      <c r="V11278" s="63"/>
    </row>
    <row r="11279">
      <c r="N11279" s="63"/>
      <c r="V11279" s="63"/>
    </row>
    <row r="11280">
      <c r="N11280" s="63"/>
      <c r="V11280" s="63"/>
    </row>
    <row r="11281">
      <c r="N11281" s="63"/>
      <c r="V11281" s="63"/>
    </row>
    <row r="11282">
      <c r="N11282" s="63"/>
      <c r="V11282" s="63"/>
    </row>
    <row r="11283">
      <c r="N11283" s="63"/>
      <c r="V11283" s="63"/>
    </row>
  </sheetData>
  <dataValidations>
    <dataValidation type="custom" allowBlank="1" showDropDown="1" sqref="N2:N11283 V2:V11283">
      <formula1>OR(NOT(ISERROR(DATEVALUE(N2))), AND(ISNUMBER(N2), LEFT(CELL("format", N2))="D"))</formula1>
    </dataValidation>
  </dataValidations>
  <drawing r:id="rId1"/>
  <tableParts count="4">
    <tablePart r:id="rId6"/>
    <tablePart r:id="rId7"/>
    <tablePart r:id="rId8"/>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2" max="22" width="19.75"/>
    <col customWidth="1" min="26" max="26" width="17.5"/>
    <col customWidth="1" min="38" max="38" width="17.5"/>
    <col customWidth="1" min="39" max="39" width="24.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c r="A2" s="2">
        <v>76.0</v>
      </c>
      <c r="B2" s="2" t="s">
        <v>40</v>
      </c>
      <c r="C2" s="2">
        <v>38.39</v>
      </c>
      <c r="D2" s="2" t="s">
        <v>41</v>
      </c>
      <c r="F2" s="2" t="s">
        <v>42</v>
      </c>
      <c r="H2" s="2" t="s">
        <v>43</v>
      </c>
      <c r="I2" s="3">
        <v>18269.0</v>
      </c>
      <c r="J2" s="2">
        <v>70526.0</v>
      </c>
      <c r="K2" s="2" t="s">
        <v>44</v>
      </c>
      <c r="L2" s="2" t="s">
        <v>45</v>
      </c>
      <c r="N2" s="2" t="s">
        <v>46</v>
      </c>
      <c r="O2" s="4">
        <v>46277.56585648148</v>
      </c>
      <c r="P2" s="2" t="s">
        <v>47</v>
      </c>
      <c r="Q2" s="2" t="s">
        <v>48</v>
      </c>
      <c r="R2" s="2" t="s">
        <v>49</v>
      </c>
      <c r="S2" s="4">
        <v>46279.36607638889</v>
      </c>
      <c r="T2" s="5">
        <v>0.0</v>
      </c>
      <c r="U2" s="2" t="s">
        <v>50</v>
      </c>
      <c r="V2" s="2" t="s">
        <v>51</v>
      </c>
      <c r="W2" s="2">
        <v>6.260259673E9</v>
      </c>
      <c r="X2" s="2" t="s">
        <v>52</v>
      </c>
      <c r="Y2" s="2" t="s">
        <v>53</v>
      </c>
      <c r="Z2" s="2" t="s">
        <v>54</v>
      </c>
      <c r="AA2" s="2" t="s">
        <v>55</v>
      </c>
      <c r="AB2" s="2" t="s">
        <v>40</v>
      </c>
      <c r="AE2" s="2" t="s">
        <v>40</v>
      </c>
      <c r="AG2" s="2" t="s">
        <v>56</v>
      </c>
      <c r="AH2" s="2" t="s">
        <v>57</v>
      </c>
      <c r="AI2" s="2">
        <v>176.0</v>
      </c>
      <c r="AJ2" s="2" t="s">
        <v>58</v>
      </c>
      <c r="AK2" s="2" t="s">
        <v>59</v>
      </c>
      <c r="AL2" s="2">
        <v>5000.0</v>
      </c>
      <c r="AM2" s="2" t="s">
        <v>60</v>
      </c>
      <c r="AN2" s="2" t="s">
        <v>61</v>
      </c>
    </row>
  </sheetData>
  <drawing r:id="rId1"/>
</worksheet>
</file>